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2.xml" ContentType="application/vnd.openxmlformats-officedocument.drawing+xml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MS接口" sheetId="1" state="visible" r:id="rId2"/>
    <sheet name="CMS接口T1" sheetId="2" state="visible" r:id="rId3"/>
    <sheet name="demo" sheetId="3" state="visible" r:id="rId4"/>
    <sheet name="教务管理" sheetId="4" state="visible" r:id="rId5"/>
    <sheet name="冰鉴司法信息" sheetId="5" state="hidden" r:id="rId6"/>
  </sheets>
  <definedNames>
    <definedName function="false" hidden="true" localSheetId="4" name="_xlnm._FilterDatabase" vbProcedure="false">冰鉴司法信息!$S$1:$S$8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1"/>
            <color rgb="FF000000"/>
            <rFont val="宋体"/>
            <family val="0"/>
            <charset val="134"/>
          </rPr>
          <t xml:space="preserve">必填项
</t>
        </r>
        <r>
          <rPr>
            <sz val="9"/>
            <rFont val="Tahoma"/>
            <family val="0"/>
            <charset val="134"/>
          </rPr>
          <t xml:space="preserve">1</t>
        </r>
        <r>
          <rPr>
            <sz val="9"/>
            <rFont val="宋体"/>
            <family val="0"/>
            <charset val="134"/>
          </rPr>
          <t xml:space="preserve">、测试用例编号在本文档内唯一，不可重复
</t>
        </r>
        <r>
          <rPr>
            <sz val="9"/>
            <rFont val="Tahoma"/>
            <family val="0"/>
            <charset val="134"/>
          </rPr>
          <t xml:space="preserve">2</t>
        </r>
        <r>
          <rPr>
            <sz val="9"/>
            <rFont val="宋体"/>
            <family val="0"/>
            <charset val="134"/>
          </rPr>
          <t xml:space="preserve">、截图中的编号也用此编号
</t>
        </r>
        <r>
          <rPr>
            <sz val="9"/>
            <rFont val="Tahoma"/>
            <family val="0"/>
            <charset val="134"/>
          </rPr>
          <t xml:space="preserve">3</t>
        </r>
        <r>
          <rPr>
            <sz val="9"/>
            <rFont val="宋体"/>
            <family val="0"/>
            <charset val="134"/>
          </rPr>
          <t xml:space="preserve">、用例编号和测试点一对一</t>
        </r>
      </text>
    </comment>
    <comment ref="B8" authorId="0">
      <text>
        <r>
          <rPr>
            <sz val="9"/>
            <rFont val="宋体"/>
            <family val="0"/>
            <charset val="134"/>
          </rPr>
          <t xml:space="preserve">必填项
</t>
        </r>
      </text>
    </comment>
    <comment ref="C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D8" authorId="0">
      <text>
        <r>
          <rPr>
            <sz val="9"/>
            <rFont val="宋体"/>
            <family val="0"/>
            <charset val="134"/>
          </rPr>
          <t xml:space="preserve">必填
最前面必须有</t>
        </r>
        <r>
          <rPr>
            <sz val="9"/>
            <rFont val="DejaVu Sans"/>
            <family val="0"/>
            <charset val="134"/>
          </rPr>
          <t xml:space="preserve">/</t>
        </r>
      </text>
    </comment>
    <comment ref="E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F8" authorId="0">
      <text>
        <r>
          <rPr>
            <sz val="9"/>
            <rFont val="宋体"/>
            <family val="0"/>
            <charset val="134"/>
          </rPr>
          <t xml:space="preserve">
必填项
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1"/>
            <color rgb="FF000000"/>
            <rFont val="宋体"/>
            <family val="0"/>
            <charset val="134"/>
          </rPr>
          <t xml:space="preserve">必填项
</t>
        </r>
        <r>
          <rPr>
            <sz val="9"/>
            <rFont val="Tahoma"/>
            <family val="0"/>
            <charset val="134"/>
          </rPr>
          <t xml:space="preserve">1</t>
        </r>
        <r>
          <rPr>
            <sz val="9"/>
            <rFont val="宋体"/>
            <family val="0"/>
            <charset val="134"/>
          </rPr>
          <t xml:space="preserve">、测试用例编号在本文档内唯一，不可重复
</t>
        </r>
        <r>
          <rPr>
            <sz val="9"/>
            <rFont val="Tahoma"/>
            <family val="0"/>
            <charset val="134"/>
          </rPr>
          <t xml:space="preserve">2</t>
        </r>
        <r>
          <rPr>
            <sz val="9"/>
            <rFont val="宋体"/>
            <family val="0"/>
            <charset val="134"/>
          </rPr>
          <t xml:space="preserve">、截图中的编号也用此编号
</t>
        </r>
        <r>
          <rPr>
            <sz val="9"/>
            <rFont val="Tahoma"/>
            <family val="0"/>
            <charset val="134"/>
          </rPr>
          <t xml:space="preserve">3</t>
        </r>
        <r>
          <rPr>
            <sz val="9"/>
            <rFont val="宋体"/>
            <family val="0"/>
            <charset val="134"/>
          </rPr>
          <t xml:space="preserve">、用例编号和测试点一对一</t>
        </r>
      </text>
    </comment>
    <comment ref="B8" authorId="0">
      <text>
        <r>
          <rPr>
            <sz val="9"/>
            <rFont val="宋体"/>
            <family val="0"/>
            <charset val="134"/>
          </rPr>
          <t xml:space="preserve">必填项
</t>
        </r>
      </text>
    </comment>
    <comment ref="C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D8" authorId="0">
      <text>
        <r>
          <rPr>
            <sz val="11"/>
            <color rgb="FF000000"/>
            <rFont val="宋体"/>
            <family val="0"/>
            <charset val="134"/>
          </rPr>
          <t xml:space="preserve">必填
最前面必须有</t>
        </r>
        <r>
          <rPr>
            <sz val="9"/>
            <rFont val="DejaVu Sans"/>
            <family val="0"/>
            <charset val="134"/>
          </rPr>
          <t xml:space="preserve">/</t>
        </r>
      </text>
    </comment>
    <comment ref="E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F8" authorId="0">
      <text>
        <r>
          <rPr>
            <sz val="9"/>
            <rFont val="宋体"/>
            <family val="0"/>
            <charset val="134"/>
          </rPr>
          <t xml:space="preserve">
必填项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8" authorId="0">
      <text>
        <r>
          <rPr>
            <sz val="11"/>
            <color rgb="FF000000"/>
            <rFont val="宋体"/>
            <family val="0"/>
            <charset val="134"/>
          </rPr>
          <t xml:space="preserve">必填项
</t>
        </r>
        <r>
          <rPr>
            <sz val="9"/>
            <rFont val="Tahoma"/>
            <family val="0"/>
            <charset val="134"/>
          </rPr>
          <t xml:space="preserve">1</t>
        </r>
        <r>
          <rPr>
            <sz val="9"/>
            <rFont val="宋体"/>
            <family val="0"/>
            <charset val="134"/>
          </rPr>
          <t xml:space="preserve">、测试用例编号在本文档内唯一，不可重复
</t>
        </r>
        <r>
          <rPr>
            <sz val="9"/>
            <rFont val="Tahoma"/>
            <family val="0"/>
            <charset val="134"/>
          </rPr>
          <t xml:space="preserve">2</t>
        </r>
        <r>
          <rPr>
            <sz val="9"/>
            <rFont val="宋体"/>
            <family val="0"/>
            <charset val="134"/>
          </rPr>
          <t xml:space="preserve">、截图中的编号也用此编号
</t>
        </r>
        <r>
          <rPr>
            <sz val="9"/>
            <rFont val="Tahoma"/>
            <family val="0"/>
            <charset val="134"/>
          </rPr>
          <t xml:space="preserve">3</t>
        </r>
        <r>
          <rPr>
            <sz val="9"/>
            <rFont val="宋体"/>
            <family val="0"/>
            <charset val="134"/>
          </rPr>
          <t xml:space="preserve">、用例编号和测试点一对一</t>
        </r>
      </text>
    </comment>
    <comment ref="B8" authorId="0">
      <text>
        <r>
          <rPr>
            <sz val="11"/>
            <color rgb="FF000000"/>
            <rFont val="宋体"/>
            <family val="0"/>
            <charset val="134"/>
          </rPr>
          <t xml:space="preserve">必填项
同“</t>
        </r>
        <r>
          <rPr>
            <sz val="9"/>
            <rFont val="Tahoma"/>
            <family val="0"/>
            <charset val="134"/>
          </rPr>
          <t xml:space="preserve">02-</t>
        </r>
        <r>
          <rPr>
            <sz val="9"/>
            <rFont val="宋体"/>
            <family val="0"/>
            <charset val="134"/>
          </rPr>
          <t xml:space="preserve">需求点分析”中“功能点编号”</t>
        </r>
      </text>
    </comment>
    <comment ref="C8" authorId="0">
      <text>
        <r>
          <rPr>
            <sz val="11"/>
            <color rgb="FF000000"/>
            <rFont val="宋体"/>
            <family val="0"/>
            <charset val="134"/>
          </rPr>
          <t xml:space="preserve">必填项
描述本条测试案例的测试目的，不能重复。
</t>
        </r>
        <r>
          <rPr>
            <sz val="9"/>
            <rFont val="宋体"/>
            <family val="0"/>
            <charset val="134"/>
          </rPr>
          <t xml:space="preserve">2、在设计测试案例时，应注意测试案例的单一性，一个测试案例面向一个测试点</t>
        </r>
      </text>
    </comment>
    <comment ref="E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F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G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  <comment ref="H8" authorId="0">
      <text>
        <r>
          <rPr>
            <sz val="9"/>
            <rFont val="宋体"/>
            <family val="0"/>
            <charset val="134"/>
          </rPr>
          <t xml:space="preserve">必填项</t>
        </r>
      </text>
    </comment>
  </commentList>
</comments>
</file>

<file path=xl/sharedStrings.xml><?xml version="1.0" encoding="utf-8"?>
<sst xmlns="http://schemas.openxmlformats.org/spreadsheetml/2006/main" count="2468" uniqueCount="873">
  <si>
    <t xml:space="preserve">接口名称</t>
  </si>
  <si>
    <t xml:space="preserve">接口地址</t>
  </si>
  <si>
    <t xml:space="preserve">loginName</t>
  </si>
  <si>
    <t xml:space="preserve">password</t>
  </si>
  <si>
    <t xml:space="preserve">teacherId</t>
  </si>
  <si>
    <t xml:space="preserve">CMS</t>
  </si>
  <si>
    <t xml:space="preserve">新建校区</t>
  </si>
  <si>
    <t xml:space="preserve">启用校区</t>
  </si>
  <si>
    <t xml:space="preserve">分层等级</t>
  </si>
  <si>
    <t xml:space="preserve">添加教室</t>
  </si>
  <si>
    <t xml:space="preserve">编辑教室</t>
  </si>
  <si>
    <t xml:space="preserve">上课规律</t>
  </si>
  <si>
    <t xml:space="preserve">新建员工</t>
  </si>
  <si>
    <t xml:space="preserve">新建学生</t>
  </si>
  <si>
    <t xml:space="preserve">建长期班课</t>
  </si>
  <si>
    <t xml:space="preserve">建短期班课</t>
  </si>
  <si>
    <t xml:space="preserve">建考试课</t>
  </si>
  <si>
    <t xml:space="preserve">建公开课</t>
  </si>
  <si>
    <t xml:space="preserve">建在线课</t>
  </si>
  <si>
    <t xml:space="preserve">新建班级</t>
  </si>
  <si>
    <t xml:space="preserve">新建班级B</t>
  </si>
  <si>
    <t xml:space="preserve">新建续报A</t>
  </si>
  <si>
    <t xml:space="preserve">建班审核</t>
  </si>
  <si>
    <t xml:space="preserve">创建订单</t>
  </si>
  <si>
    <t xml:space="preserve">支付订单</t>
  </si>
  <si>
    <t xml:space="preserve">退班</t>
  </si>
  <si>
    <t xml:space="preserve">退班初审</t>
  </si>
  <si>
    <t xml:space="preserve">新建转班</t>
  </si>
  <si>
    <t xml:space="preserve">退课次初审</t>
  </si>
  <si>
    <t xml:space="preserve">新建代金卷</t>
  </si>
  <si>
    <t xml:space="preserve">新建限时购</t>
  </si>
  <si>
    <t xml:space="preserve">公共数据名</t>
  </si>
  <si>
    <t xml:space="preserve">&lt;Di="xinjianxiaoqu"&gt;</t>
  </si>
  <si>
    <t xml:space="preserve">schoolId</t>
  </si>
  <si>
    <t xml:space="preserve">campusName</t>
  </si>
  <si>
    <t xml:space="preserve">&lt;Do="xinjianxiaoqu"&gt;</t>
  </si>
  <si>
    <t xml:space="preserve">&lt;Di="qiyongxiaoqu"&gt;</t>
  </si>
  <si>
    <t xml:space="preserve">campusId</t>
  </si>
  <si>
    <t xml:space="preserve">&lt;Do="qiyongxiaoqu"&gt;</t>
  </si>
  <si>
    <t xml:space="preserve">&lt;Di="fengcengdengji"&gt;</t>
  </si>
  <si>
    <t xml:space="preserve">subjectName</t>
  </si>
  <si>
    <t xml:space="preserve">subjectId</t>
  </si>
  <si>
    <t xml:space="preserve">&lt;Do="fengcengdengji"&gt;</t>
  </si>
  <si>
    <t xml:space="preserve">&lt;Di="tianjiajiaoshi"&gt;</t>
  </si>
  <si>
    <t xml:space="preserve">classroomName</t>
  </si>
  <si>
    <t xml:space="preserve">&lt;Do="tianjiajiaoshi"&gt;</t>
  </si>
  <si>
    <t xml:space="preserve">&lt;Di="bianjijiaoshi"&gt;</t>
  </si>
  <si>
    <t xml:space="preserve">classroomId</t>
  </si>
  <si>
    <t xml:space="preserve">&lt;Do="bianjijiaoshi"&gt;</t>
  </si>
  <si>
    <t xml:space="preserve">&lt;Di="xinjianshangkeguilv"&gt;</t>
  </si>
  <si>
    <t xml:space="preserve">classrulename</t>
  </si>
  <si>
    <t xml:space="preserve">&lt;Do="xinjianshangkeguilv"&gt;</t>
  </si>
  <si>
    <t xml:space="preserve">&lt;Di="xinjianyuangong"&gt;</t>
  </si>
  <si>
    <t xml:space="preserve">tname</t>
  </si>
  <si>
    <t xml:space="preserve">tmobile</t>
  </si>
  <si>
    <t xml:space="preserve">&lt;Do="xinjianyuangong"&gt;</t>
  </si>
  <si>
    <t xml:space="preserve">&lt;Di="xinjianxuesheng"&gt;</t>
  </si>
  <si>
    <t xml:space="preserve">smobile</t>
  </si>
  <si>
    <t xml:space="preserve">studentName</t>
  </si>
  <si>
    <t xml:space="preserve">&lt;Do="xinjianxuesheng"&gt;</t>
  </si>
  <si>
    <t xml:space="preserve">&lt;Di="xinjianchangqiban"&gt;</t>
  </si>
  <si>
    <t xml:space="preserve">courseName</t>
  </si>
  <si>
    <t xml:space="preserve">yearId</t>
  </si>
  <si>
    <t xml:space="preserve">seasonId</t>
  </si>
  <si>
    <t xml:space="preserve">sectionId</t>
  </si>
  <si>
    <t xml:space="preserve">gradeId</t>
  </si>
  <si>
    <t xml:space="preserve">&lt;Do="xinjianchangqiban"&gt;</t>
  </si>
  <si>
    <t xml:space="preserve">&lt;Di="xinjianduanqiban"&gt;</t>
  </si>
  <si>
    <t xml:space="preserve">DQBcourseName</t>
  </si>
  <si>
    <t xml:space="preserve">&lt;Do="xinjianduanqiban"&gt;</t>
  </si>
  <si>
    <t xml:space="preserve">&lt;Di="xinjiankaoshike"&gt;</t>
  </si>
  <si>
    <t xml:space="preserve">KSKcourseName</t>
  </si>
  <si>
    <t xml:space="preserve">&lt;Do="xinjiankaoshike"&gt;</t>
  </si>
  <si>
    <t xml:space="preserve">&lt;Di="xinjiangongkaike"&gt;</t>
  </si>
  <si>
    <t xml:space="preserve">GKKcourseName</t>
  </si>
  <si>
    <t xml:space="preserve">&lt;Do="xinjiangongkaike"&gt;</t>
  </si>
  <si>
    <t xml:space="preserve">&lt;Di="xinjianzaixianke"&gt;</t>
  </si>
  <si>
    <t xml:space="preserve">ZXKcourseName</t>
  </si>
  <si>
    <t xml:space="preserve">&lt;Do="xinjianzaixianke"&gt;</t>
  </si>
  <si>
    <t xml:space="preserve">&lt;Di="xinjianbanji"&gt;</t>
  </si>
  <si>
    <t xml:space="preserve">classTeacherId</t>
  </si>
  <si>
    <t xml:space="preserve">appTcId</t>
  </si>
  <si>
    <t xml:space="preserve">className</t>
  </si>
  <si>
    <t xml:space="preserve">courseId</t>
  </si>
  <si>
    <t xml:space="preserve">&lt;Do="xinjianbanji"&gt;</t>
  </si>
  <si>
    <t xml:space="preserve">&lt;Di="xinjianbanjiB"&gt;</t>
  </si>
  <si>
    <t xml:space="preserve">classNameB</t>
  </si>
  <si>
    <t xml:space="preserve">courseIdB</t>
  </si>
  <si>
    <t xml:space="preserve">&lt;Do="xinjianbanjiB"&gt;</t>
  </si>
  <si>
    <t xml:space="preserve">&lt;Di="xinjianxubaoA"&gt;</t>
  </si>
  <si>
    <t xml:space="preserve">appTeacherId</t>
  </si>
  <si>
    <t xml:space="preserve">&lt;Do="xinjianxubaoA"&gt;</t>
  </si>
  <si>
    <t xml:space="preserve">&lt;Di="jianbanshenhe"&gt;</t>
  </si>
  <si>
    <t xml:space="preserve">classId</t>
  </si>
  <si>
    <t xml:space="preserve">&lt;Do="jianbanshenhe"&gt;</t>
  </si>
  <si>
    <t xml:space="preserve">&lt;Di="chuangjiandingdan"&gt;</t>
  </si>
  <si>
    <t xml:space="preserve">studentId</t>
  </si>
  <si>
    <t xml:space="preserve">orderCourseIds1</t>
  </si>
  <si>
    <t xml:space="preserve">orderCourseIds2</t>
  </si>
  <si>
    <t xml:space="preserve">&lt;Do="chuangjiandingdan"&gt;</t>
  </si>
  <si>
    <t xml:space="preserve">&lt;Di="zhifudingdan"&gt;</t>
  </si>
  <si>
    <t xml:space="preserve">orderDetailId</t>
  </si>
  <si>
    <t xml:space="preserve">&lt;Do="zhifudingdan"&gt;</t>
  </si>
  <si>
    <t xml:space="preserve">&lt;Di="tuiban"&gt;</t>
  </si>
  <si>
    <t xml:space="preserve">&lt;Do="tuiban"&gt;</t>
  </si>
  <si>
    <t xml:space="preserve">&lt;Di="tuibanchushen"&gt;</t>
  </si>
  <si>
    <t xml:space="preserve">orderRefundId2</t>
  </si>
  <si>
    <t xml:space="preserve">&lt;Do="tuibanchushen"&gt;</t>
  </si>
  <si>
    <t xml:space="preserve">&lt;Di="xinjianzhuanban"&gt;</t>
  </si>
  <si>
    <t xml:space="preserve">ClassIdzbA</t>
  </si>
  <si>
    <t xml:space="preserve">ClassIdzbB</t>
  </si>
  <si>
    <t xml:space="preserve">userId</t>
  </si>
  <si>
    <t xml:space="preserve">classStudentId</t>
  </si>
  <si>
    <t xml:space="preserve">&lt;Do="xinjianzhuanban"&gt;</t>
  </si>
  <si>
    <t xml:space="preserve">&lt;Di="tuikecichushen"&gt;</t>
  </si>
  <si>
    <t xml:space="preserve">orderRefundId1</t>
  </si>
  <si>
    <t xml:space="preserve">&lt;Do="tuikecichushen"&gt;</t>
  </si>
  <si>
    <t xml:space="preserve">&lt;Di="xinjiandaijinquan"&gt;</t>
  </si>
  <si>
    <t xml:space="preserve">DJQmainTitle</t>
  </si>
  <si>
    <t xml:space="preserve">&lt;Do="xinjiandaijinquan"&gt;</t>
  </si>
  <si>
    <t xml:space="preserve">&lt;Di="xinjianxianshigou"&gt;</t>
  </si>
  <si>
    <t xml:space="preserve">XSGactivitiesName</t>
  </si>
  <si>
    <t xml:space="preserve">&lt;Do="xinjianxianshigou"&gt;</t>
  </si>
  <si>
    <t xml:space="preserve">公共数据值</t>
  </si>
  <si>
    <t xml:space="preserve">${sql(select id from py_school where school_name='清水二中测试')}</t>
  </si>
  <si>
    <t xml:space="preserve">测试数据报表校区</t>
  </si>
  <si>
    <r>
      <rPr>
        <sz val="10"/>
        <rFont val="DejaVu Sans"/>
        <family val="0"/>
        <charset val="134"/>
      </rPr>
      <t xml:space="preserve">${sql(select id from py_campus where campus_status= 1 and campus_name='</t>
    </r>
    <r>
      <rPr>
        <sz val="10"/>
        <rFont val="宋体"/>
        <family val="0"/>
        <charset val="134"/>
      </rPr>
      <t xml:space="preserve">测试数据报表校区</t>
    </r>
    <r>
      <rPr>
        <sz val="10"/>
        <rFont val="DejaVu Sans"/>
        <family val="0"/>
        <charset val="134"/>
      </rPr>
      <t xml:space="preserve">'  limit 1)}</t>
    </r>
  </si>
  <si>
    <t xml:space="preserve">语文</t>
  </si>
  <si>
    <r>
      <rPr>
        <sz val="10"/>
        <rFont val="DejaVu Sans"/>
        <family val="0"/>
        <charset val="134"/>
      </rPr>
      <t xml:space="preserve">${sql(select key_id from py_school_rel where school_id=${flow("schoolId")} and key_name='</t>
    </r>
    <r>
      <rPr>
        <sz val="10"/>
        <rFont val="宋体"/>
        <family val="0"/>
        <charset val="134"/>
      </rPr>
      <t xml:space="preserve">语文</t>
    </r>
    <r>
      <rPr>
        <sz val="10"/>
        <rFont val="DejaVu Sans"/>
        <family val="0"/>
        <charset val="134"/>
      </rPr>
      <t xml:space="preserve">')}</t>
    </r>
  </si>
  <si>
    <r>
      <rPr>
        <sz val="10"/>
        <rFont val="DejaVu Sans"/>
        <family val="0"/>
        <charset val="134"/>
      </rPr>
      <t xml:space="preserve">${sql(select id from py_campus where campus_status= 1 and campus_name='</t>
    </r>
    <r>
      <rPr>
        <sz val="10"/>
        <rFont val="宋体"/>
        <family val="0"/>
        <charset val="134"/>
      </rPr>
      <t xml:space="preserve">测试数据报表校区</t>
    </r>
    <r>
      <rPr>
        <sz val="10"/>
        <rFont val="DejaVu Sans"/>
        <family val="0"/>
        <charset val="134"/>
      </rPr>
      <t xml:space="preserve">') </t>
    </r>
  </si>
  <si>
    <t xml:space="preserve">接口测试</t>
  </si>
  <si>
    <t xml:space="preserve">${sql(select id from py_classroom where  campus_id='${flow("campusId")}' and classroom_name='接口测试' )}</t>
  </si>
  <si>
    <t xml:space="preserve">自动化专用规律</t>
  </si>
  <si>
    <t xml:space="preserve">${randword("师")}</t>
  </si>
  <si>
    <t xml:space="preserve">${randomTel()}</t>
  </si>
  <si>
    <t xml:space="preserve">${stuTel()}</t>
  </si>
  <si>
    <t xml:space="preserve">${randword("生")}</t>
  </si>
  <si>
    <t xml:space="preserve">${randword("长期班")}</t>
  </si>
  <si>
    <t xml:space="preserve">${sql(select id from py_school_rel where   key_name=2021 limit 1)}</t>
  </si>
  <si>
    <t xml:space="preserve">${sql(select  id from py_school_rel where  school_id=0 and key_name="寒假")}</t>
  </si>
  <si>
    <t xml:space="preserve">${sql(select  id from py_school_rel where school_id=${flow("schoolId")} and key_name="学龄前"}
</t>
  </si>
  <si>
    <t xml:space="preserve">${sql(select  id from py_school_rel where school_id=${flow("schoolId")} and key_name="语文"}
</t>
  </si>
  <si>
    <t xml:space="preserve">${sql(select id from py_school_rel where school_id=${flow("schoolId")} and key_name="小班")}</t>
  </si>
  <si>
    <t xml:space="preserve">${randword("短期班")}</t>
  </si>
  <si>
    <t xml:space="preserve">${randword("考试课")}</t>
  </si>
  <si>
    <t xml:space="preserve">${randword("公开课")}</t>
  </si>
  <si>
    <t xml:space="preserve">${randword("在线课")}</t>
  </si>
  <si>
    <t xml:space="preserve">${sql(select id from py_teacher where name='${flow("tname")}')}</t>
  </si>
  <si>
    <t xml:space="preserve">${sql(select id from py_classroom where  classroom_name='${flow("classroomName")}' limit 1)}</t>
  </si>
  <si>
    <t xml:space="preserve">${randword("课A")}</t>
  </si>
  <si>
    <t xml:space="preserve">${sql(select id from py_course where course_name='${flow("courseName")}')}</t>
  </si>
  <si>
    <t xml:space="preserve">${randword("课B")}</t>
  </si>
  <si>
    <t xml:space="preserve">${sql(select classroom_id from py_class_base where classroom_name='${flow("classroomName")}' limit 1)}</t>
  </si>
  <si>
    <t xml:space="preserve">${randword("续报A")}</t>
  </si>
  <si>
    <t xml:space="preserve">${sql(select id from py_class_base where class_name='${flow("className")}')}</t>
  </si>
  <si>
    <t xml:space="preserve">${sql(select id from py_students where student_name='${flow("studentName")}')}</t>
  </si>
  <si>
    <t xml:space="preserve">${sql(select id from py_class_course where class_name='${flow("className")}' and occupation_status=1 limit 1)}</t>
  </si>
  <si>
    <t xml:space="preserve">${sql(select id from py_class_course where class_name='${flow("className")}' and occupation_status=1 limit 1,1)}</t>
  </si>
  <si>
    <t xml:space="preserve">${sql(select  id from py_order_detail where class_name='${flow("className")}')}</t>
  </si>
  <si>
    <t xml:space="preserve">${sql(select id from py_order_course where course_sort=2 and student_id=${flow("studentId")})}</t>
  </si>
  <si>
    <t xml:space="preserve">${sql(select id from py_order_refund where order_detail_id=${flow("orderDetailId")} limit 1,1}
</t>
  </si>
  <si>
    <t xml:space="preserve">${sql(select id from py_class_base where class_name='${flow("classNameB")}')}</t>
  </si>
  <si>
    <t xml:space="preserve">${sql(select distinct(user_id) from py_order_course where student_id=${flow("studentId")})}</t>
  </si>
  <si>
    <t xml:space="preserve">${sql(select id from py_order_class where student_id=${flow("studentId")})}</t>
  </si>
  <si>
    <t xml:space="preserve">${sql(select id from py_order_refund where order_detail_id=${flow("orderDetailId")})}</t>
  </si>
  <si>
    <t xml:space="preserve">${randword("代金券")}</t>
  </si>
  <si>
    <t xml:space="preserve">${randword("限时购")}</t>
  </si>
  <si>
    <t xml:space="preserve">${sql(select concat(rule_splicing_name,class_rule_name) as f from py_class_rule where class_rule_name='${flow("classrulename")}' and class_rule_status=1)}
</t>
  </si>
  <si>
    <t xml:space="preserve">密码</t>
  </si>
  <si>
    <t xml:space="preserve">小明</t>
  </si>
  <si>
    <t xml:space="preserve">18346660318</t>
  </si>
  <si>
    <t xml:space="preserve">${calBirthday("26y+0d",1)}</t>
  </si>
  <si>
    <t xml:space="preserve">7512489612@qq.com</t>
  </si>
  <si>
    <t xml:space="preserve">${selfRandom('建校')}</t>
  </si>
  <si>
    <t xml:space="preserve">${local("campusName")}</t>
  </si>
  <si>
    <t xml:space="preserve">真实姓名</t>
  </si>
  <si>
    <t xml:space="preserve">员工号</t>
  </si>
  <si>
    <t xml:space="preserve">角色启用</t>
  </si>
  <si>
    <t xml:space="preserve">菜单权限</t>
  </si>
  <si>
    <t xml:space="preserve">数据权限</t>
  </si>
  <si>
    <t xml:space="preserve">编辑学生</t>
  </si>
  <si>
    <t xml:space="preserve">新建面授课长期班</t>
  </si>
  <si>
    <t xml:space="preserve">新建面授课短期班</t>
  </si>
  <si>
    <t xml:space="preserve">新建考试课</t>
  </si>
  <si>
    <t xml:space="preserve">新建公开课</t>
  </si>
  <si>
    <t xml:space="preserve">新建在线课</t>
  </si>
  <si>
    <t xml:space="preserve">新建讲座</t>
  </si>
  <si>
    <t xml:space="preserve">编辑讲座</t>
  </si>
  <si>
    <t xml:space="preserve">新建班级A</t>
  </si>
  <si>
    <t xml:space="preserve">课节1</t>
  </si>
  <si>
    <t xml:space="preserve">建班复审</t>
  </si>
  <si>
    <t xml:space="preserve">课程上架</t>
  </si>
  <si>
    <t xml:space="preserve">联报</t>
  </si>
  <si>
    <t xml:space="preserve">单科</t>
  </si>
  <si>
    <t xml:space="preserve">班级状态更新</t>
  </si>
  <si>
    <t xml:space="preserve">编辑长期班</t>
  </si>
  <si>
    <t xml:space="preserve">新建捆绑报名</t>
  </si>
  <si>
    <t xml:space="preserve">学生签到</t>
  </si>
  <si>
    <t xml:space="preserve">学生签到取消</t>
  </si>
  <si>
    <t xml:space="preserve">新建调课</t>
  </si>
  <si>
    <t xml:space="preserve">新建续报</t>
  </si>
  <si>
    <t xml:space="preserve">续报A</t>
  </si>
  <si>
    <t xml:space="preserve">续报B</t>
  </si>
  <si>
    <t xml:space="preserve">报名时间</t>
  </si>
  <si>
    <t xml:space="preserve">退课次</t>
  </si>
  <si>
    <t xml:space="preserve">退课次复审</t>
  </si>
  <si>
    <t xml:space="preserve">课次退款确认</t>
  </si>
  <si>
    <t xml:space="preserve">课程下架</t>
  </si>
  <si>
    <t xml:space="preserve">关班</t>
  </si>
  <si>
    <t xml:space="preserve">退班复审</t>
  </si>
  <si>
    <t xml:space="preserve">退班确认退款</t>
  </si>
  <si>
    <t xml:space="preserve">商户号绑定</t>
  </si>
  <si>
    <t xml:space="preserve">批量关班</t>
  </si>
  <si>
    <t xml:space="preserve">案例编号</t>
  </si>
  <si>
    <t xml:space="preserve">案例名称</t>
  </si>
  <si>
    <t xml:space="preserve">接口类型</t>
  </si>
  <si>
    <t xml:space="preserve">接口路径</t>
  </si>
  <si>
    <t xml:space="preserve">预期结果</t>
  </si>
  <si>
    <t xml:space="preserve">模板名称</t>
  </si>
  <si>
    <t xml:space="preserve">levelName</t>
  </si>
  <si>
    <t xml:space="preserve">operatorName</t>
  </si>
  <si>
    <t xml:space="preserve">subjectName2</t>
  </si>
  <si>
    <t xml:space="preserve">realName</t>
  </si>
  <si>
    <t xml:space="preserve">staffNumber</t>
  </si>
  <si>
    <t xml:space="preserve">roleType</t>
  </si>
  <si>
    <t xml:space="preserve">roleId</t>
  </si>
  <si>
    <t xml:space="preserve">&lt;Di="jueseqiyong"&gt;</t>
  </si>
  <si>
    <t xml:space="preserve">Id</t>
  </si>
  <si>
    <t xml:space="preserve">&lt;Do="jueseqiyong"&gt;</t>
  </si>
  <si>
    <t xml:space="preserve">&lt;Di="caidanquanxian"&gt;</t>
  </si>
  <si>
    <t xml:space="preserve">sysUserId</t>
  </si>
  <si>
    <t xml:space="preserve">&lt;Do="caidanquanxian"&gt;</t>
  </si>
  <si>
    <t xml:space="preserve">&lt;Di="shujuquanxian"&gt;</t>
  </si>
  <si>
    <t xml:space="preserve">&lt;Do="shujuquanxian"&gt;</t>
  </si>
  <si>
    <t xml:space="preserve">&lt;Di="bianjixuesheng"&gt;</t>
  </si>
  <si>
    <t xml:space="preserve">id</t>
  </si>
  <si>
    <t xml:space="preserve">mobile</t>
  </si>
  <si>
    <t xml:space="preserve">newMobile</t>
  </si>
  <si>
    <t xml:space="preserve">&lt;Do="bianjixuesheng"&gt;</t>
  </si>
  <si>
    <t xml:space="preserve">courseTypeId</t>
  </si>
  <si>
    <t xml:space="preserve">startTime</t>
  </si>
  <si>
    <t xml:space="preserve">endTime</t>
  </si>
  <si>
    <t xml:space="preserve">DQBcourseTypeId</t>
  </si>
  <si>
    <t xml:space="preserve">KSKcourseTypeId</t>
  </si>
  <si>
    <t xml:space="preserve">GKKcourseTypeId</t>
  </si>
  <si>
    <t xml:space="preserve">ZXKcourseTypeId</t>
  </si>
  <si>
    <t xml:space="preserve">&lt;Di="xinjianjiangzuo"&gt;</t>
  </si>
  <si>
    <t xml:space="preserve">yearName</t>
  </si>
  <si>
    <t xml:space="preserve">teacherId1</t>
  </si>
  <si>
    <t xml:space="preserve">schoolName</t>
  </si>
  <si>
    <t xml:space="preserve">teacherName</t>
  </si>
  <si>
    <t xml:space="preserve">name</t>
  </si>
  <si>
    <t xml:space="preserve">classDateStartTime</t>
  </si>
  <si>
    <t xml:space="preserve">classDateEndTime</t>
  </si>
  <si>
    <t xml:space="preserve">&lt;Do="xinjianjiangzuo"&gt;</t>
  </si>
  <si>
    <t xml:space="preserve">&lt;Di="bianjijiangzuo"&gt;</t>
  </si>
  <si>
    <t xml:space="preserve">&lt;Do="bianjijiangzuo"&gt;</t>
  </si>
  <si>
    <t xml:space="preserve">appTeacherName</t>
  </si>
  <si>
    <t xml:space="preserve">classTeacherName</t>
  </si>
  <si>
    <t xml:space="preserve">classroomId1</t>
  </si>
  <si>
    <t xml:space="preserve">classroomId2</t>
  </si>
  <si>
    <t xml:space="preserve">campusId1</t>
  </si>
  <si>
    <t xml:space="preserve">teacherId2</t>
  </si>
  <si>
    <t xml:space="preserve">teacherName1</t>
  </si>
  <si>
    <t xml:space="preserve">teacherName2</t>
  </si>
  <si>
    <t xml:space="preserve">campusId2</t>
  </si>
  <si>
    <t xml:space="preserve">classCourseName1</t>
  </si>
  <si>
    <t xml:space="preserve">classCourseName2</t>
  </si>
  <si>
    <t xml:space="preserve">classroomName1</t>
  </si>
  <si>
    <t xml:space="preserve">classroomName2</t>
  </si>
  <si>
    <t xml:space="preserve">campusName1</t>
  </si>
  <si>
    <t xml:space="preserve">campusName2</t>
  </si>
  <si>
    <t xml:space="preserve">ruleName</t>
  </si>
  <si>
    <t xml:space="preserve">ruleId</t>
  </si>
  <si>
    <t xml:space="preserve">classTimeId</t>
  </si>
  <si>
    <t xml:space="preserve">classTimeId1</t>
  </si>
  <si>
    <t xml:space="preserve">classTimeId2</t>
  </si>
  <si>
    <t xml:space="preserve">classDate1</t>
  </si>
  <si>
    <t xml:space="preserve">classDate2</t>
  </si>
  <si>
    <t xml:space="preserve">classDateCopy</t>
  </si>
  <si>
    <t xml:space="preserve">classTimeName</t>
  </si>
  <si>
    <t xml:space="preserve">classStartTime</t>
  </si>
  <si>
    <t xml:space="preserve">classEndTime</t>
  </si>
  <si>
    <t xml:space="preserve">classStartTimeCopy</t>
  </si>
  <si>
    <t xml:space="preserve">classStartTime1</t>
  </si>
  <si>
    <t xml:space="preserve">classEndTime1</t>
  </si>
  <si>
    <t xml:space="preserve">timeName1</t>
  </si>
  <si>
    <t xml:space="preserve">classTimeName1</t>
  </si>
  <si>
    <t xml:space="preserve">classStartTime2</t>
  </si>
  <si>
    <t xml:space="preserve">classEndTime2</t>
  </si>
  <si>
    <t xml:space="preserve">timeName2</t>
  </si>
  <si>
    <t xml:space="preserve">weekName1</t>
  </si>
  <si>
    <t xml:space="preserve">weekName2</t>
  </si>
  <si>
    <t xml:space="preserve">classTimeName2</t>
  </si>
  <si>
    <t xml:space="preserve">&lt;Di="jianbanfushen"&gt;</t>
  </si>
  <si>
    <t xml:space="preserve">&lt;Do="jianbanfushen"&gt;</t>
  </si>
  <si>
    <t xml:space="preserve">&lt;Di="kechengshangjia"&gt;</t>
  </si>
  <si>
    <t xml:space="preserve">&lt;Do="kechengshangjia"&gt;</t>
  </si>
  <si>
    <t xml:space="preserve">classIdStr</t>
  </si>
  <si>
    <t xml:space="preserve">&lt;Di="xinjianyingxiaohuodonglianbao"&gt;</t>
  </si>
  <si>
    <t xml:space="preserve">activityName</t>
  </si>
  <si>
    <t xml:space="preserve">&lt;Do="xinjianyingxiaohuodonglianbao"&gt;</t>
  </si>
  <si>
    <t xml:space="preserve">&lt;Di="xinjianyingxiaohuodongdanke"&gt;</t>
  </si>
  <si>
    <t xml:space="preserve">&lt;Do="xinjianyingxiaohuodongdanke"&gt;</t>
  </si>
  <si>
    <t xml:space="preserve">&lt;Di="banjizhuangtai"&gt;</t>
  </si>
  <si>
    <t xml:space="preserve">&lt;Do="banjizhuangtai"&gt;</t>
  </si>
  <si>
    <t xml:space="preserve">&lt;Di="bianjichangqiban"&gt;</t>
  </si>
  <si>
    <t xml:space="preserve">&lt;Do="bianjichangqiban"&gt;</t>
  </si>
  <si>
    <t xml:space="preserve">&lt;Di="xinjiankunbangbaoming"&gt;</t>
  </si>
  <si>
    <t xml:space="preserve">classA</t>
  </si>
  <si>
    <t xml:space="preserve">classB</t>
  </si>
  <si>
    <t xml:space="preserve">&lt;Do="xinjiankunbangbaoming"&gt;</t>
  </si>
  <si>
    <t xml:space="preserve">operationName</t>
  </si>
  <si>
    <t xml:space="preserve">studentId1</t>
  </si>
  <si>
    <t xml:space="preserve">toPayDate</t>
  </si>
  <si>
    <t xml:space="preserve">userMobile</t>
  </si>
  <si>
    <t xml:space="preserve">&lt;Di="xueshengqiandao"&gt;</t>
  </si>
  <si>
    <t xml:space="preserve">&lt;Do="xueshengqiandao"&gt;</t>
  </si>
  <si>
    <t xml:space="preserve">&lt;Di="xueshengqiandaoquxiao"&gt;</t>
  </si>
  <si>
    <t xml:space="preserve">&lt;Do="xueshengqiandaoquxiao"&gt;</t>
  </si>
  <si>
    <t xml:space="preserve">&lt;Di="xinjiantiaoke"&gt;</t>
  </si>
  <si>
    <t xml:space="preserve">oldClassId</t>
  </si>
  <si>
    <t xml:space="preserve">newClassId</t>
  </si>
  <si>
    <t xml:space="preserve">courseId1</t>
  </si>
  <si>
    <t xml:space="preserve">classDate</t>
  </si>
  <si>
    <t xml:space="preserve">signTime</t>
  </si>
  <si>
    <t xml:space="preserve">&lt;Do="xinjiantiaoke"&gt;</t>
  </si>
  <si>
    <t xml:space="preserve">&lt;Di="xinjianxubao"&gt;</t>
  </si>
  <si>
    <t xml:space="preserve">purposeClassId</t>
  </si>
  <si>
    <t xml:space="preserve">sourceClassId</t>
  </si>
  <si>
    <t xml:space="preserve">endTime1</t>
  </si>
  <si>
    <t xml:space="preserve">startTime1</t>
  </si>
  <si>
    <t xml:space="preserve">&lt;Do="xinjianxubao"&gt;</t>
  </si>
  <si>
    <t xml:space="preserve">&lt;Di="tuikeci"&gt;</t>
  </si>
  <si>
    <t xml:space="preserve">orderCourseIds</t>
  </si>
  <si>
    <t xml:space="preserve">&lt;Do="tuikeci"&gt;</t>
  </si>
  <si>
    <t xml:space="preserve">&lt;Di="tuikecifushen"&gt;</t>
  </si>
  <si>
    <t xml:space="preserve">orderRefundId</t>
  </si>
  <si>
    <t xml:space="preserve">&lt;Do="tuikecifushen"&gt;</t>
  </si>
  <si>
    <t xml:space="preserve">&lt;Di="keciquerentuikuan"&gt;</t>
  </si>
  <si>
    <t xml:space="preserve">&lt;Do="keciquerentuikuan"&gt;</t>
  </si>
  <si>
    <t xml:space="preserve">&lt;Di="kechengxiajia"&gt;</t>
  </si>
  <si>
    <t xml:space="preserve">&lt;Do="kechengxiajia"&gt;</t>
  </si>
  <si>
    <t xml:space="preserve">&lt;Di="guanban"&gt;</t>
  </si>
  <si>
    <t xml:space="preserve">&lt;Do="guanban"&gt;</t>
  </si>
  <si>
    <t xml:space="preserve">&lt;Di="tuibanfushen"&gt;</t>
  </si>
  <si>
    <t xml:space="preserve">&lt;Do="tuibanfushen"&gt;</t>
  </si>
  <si>
    <t xml:space="preserve">&lt;Di="tuibanquerentuikuan"&gt;</t>
  </si>
  <si>
    <t xml:space="preserve">&lt;Do="tuibanquerentuikuan"&gt;</t>
  </si>
  <si>
    <t xml:space="preserve">&lt;Di="shanghuhaobangding"&gt;</t>
  </si>
  <si>
    <t xml:space="preserve">merchantNumberId</t>
  </si>
  <si>
    <t xml:space="preserve">&lt;Do="shanghuhaobangding"&gt;</t>
  </si>
  <si>
    <t xml:space="preserve">&lt;Di="piliangguanban"&gt;</t>
  </si>
  <si>
    <t xml:space="preserve">&lt;Do="piliangguanban"&gt;</t>
  </si>
  <si>
    <t xml:space="preserve">lx-001</t>
  </si>
  <si>
    <t xml:space="preserve">新建学校</t>
  </si>
  <si>
    <t xml:space="preserve">post.js</t>
  </si>
  <si>
    <t xml:space="preserve">/basic/school/saveSchool</t>
  </si>
  <si>
    <t xml:space="preserve">保存成功</t>
  </si>
  <si>
    <t xml:space="preserve">xinjianxuexiao.vm</t>
  </si>
  <si>
    <t xml:space="preserve">lx-002</t>
  </si>
  <si>
    <t xml:space="preserve">post.ue</t>
  </si>
  <si>
    <t xml:space="preserve">/basic/campus/saveCampus
</t>
  </si>
  <si>
    <t xml:space="preserve">xinjianxiaoqu.vm</t>
  </si>
  <si>
    <t xml:space="preserve">lx-003</t>
  </si>
  <si>
    <t xml:space="preserve">put.ue</t>
  </si>
  <si>
    <t xml:space="preserve">/basic/campus/updateCampusStatus</t>
  </si>
  <si>
    <t xml:space="preserve">更新状态成功</t>
  </si>
  <si>
    <t xml:space="preserve">qiyongxiaoqu.vm</t>
  </si>
  <si>
    <t xml:space="preserve">lx-004</t>
  </si>
  <si>
    <t xml:space="preserve">新建分层等级</t>
  </si>
  <si>
    <t xml:space="preserve">/basic/level/saveLevels</t>
  </si>
  <si>
    <t xml:space="preserve">操作成功</t>
  </si>
  <si>
    <t xml:space="preserve">fengcengdengji.vm</t>
  </si>
  <si>
    <t xml:space="preserve">自动化等级</t>
  </si>
  <si>
    <t xml:space="preserve">${flow("realName")}</t>
  </si>
  <si>
    <t xml:space="preserve">${flow("schoolId")}</t>
  </si>
  <si>
    <t xml:space="preserve">lx-005</t>
  </si>
  <si>
    <t xml:space="preserve">添加商户号</t>
  </si>
  <si>
    <t xml:space="preserve">/basic/merchant/saveMerchantNumber</t>
  </si>
  <si>
    <t xml:space="preserve">tianjiashanghuhao.vm</t>
  </si>
  <si>
    <t xml:space="preserve">lx-006</t>
  </si>
  <si>
    <t xml:space="preserve">/basic/merchant/saveMerchantBind</t>
  </si>
  <si>
    <t xml:space="preserve">绑定失败，有重复绑定！</t>
  </si>
  <si>
    <t xml:space="preserve">shanghuhaobangding.vm</t>
  </si>
  <si>
    <t xml:space="preserve">${sql(select id from py_merchant_number where merchant_name='自动化测试商户号'}
</t>
  </si>
  <si>
    <t xml:space="preserve">${flow("campusId")}</t>
  </si>
  <si>
    <t xml:space="preserve">lx-007</t>
  </si>
  <si>
    <t xml:space="preserve">/basic/campus/saveClassroom</t>
  </si>
  <si>
    <t xml:space="preserve">tianjiajiaoshi.vm</t>
  </si>
  <si>
    <t xml:space="preserve">lx-008</t>
  </si>
  <si>
    <t xml:space="preserve">/basic/campus/updateClassroom</t>
  </si>
  <si>
    <t xml:space="preserve">更新成功</t>
  </si>
  <si>
    <t xml:space="preserve">bianjijiaoshi.vm</t>
  </si>
  <si>
    <t xml:space="preserve">lx-009</t>
  </si>
  <si>
    <t xml:space="preserve">新建上课规律</t>
  </si>
  <si>
    <t xml:space="preserve">/educational/classRule/saveClassRule</t>
  </si>
  <si>
    <t xml:space="preserve">xinjianshangkeguilv.vm</t>
  </si>
  <si>
    <t xml:space="preserve">lx-010</t>
  </si>
  <si>
    <t xml:space="preserve">/personnel/teacher/saveTeacher</t>
  </si>
  <si>
    <t xml:space="preserve">xinjianyuangong.vm</t>
  </si>
  <si>
    <t xml:space="preserve">${randomNum(5)}</t>
  </si>
  <si>
    <t xml:space="preserve">${sql(select role_type from py_role where role_name='教师' and role_code='R006')}</t>
  </si>
  <si>
    <t xml:space="preserve">${sql(select id from py_role where  role_name='教师' and role_code='R006')}</t>
  </si>
  <si>
    <t xml:space="preserve">lx-011</t>
  </si>
  <si>
    <t xml:space="preserve">菜单权限分配</t>
  </si>
  <si>
    <t xml:space="preserve">/system/sysUser/updateUserAndMenu</t>
  </si>
  <si>
    <t xml:space="preserve">SUCCESS</t>
  </si>
  <si>
    <t xml:space="preserve">caidanquanxian.vm</t>
  </si>
  <si>
    <t xml:space="preserve">${sql(select id from py_sys_user where real_name='${flow("tname")}')}</t>
  </si>
  <si>
    <t xml:space="preserve">lx-012</t>
  </si>
  <si>
    <t xml:space="preserve">/system/sysUser/updateUserAndCampus</t>
  </si>
  <si>
    <t xml:space="preserve">shujuquanxian.vm</t>
  </si>
  <si>
    <t xml:space="preserve">lx-013</t>
  </si>
  <si>
    <t xml:space="preserve">/personnel/student/saveStudents</t>
  </si>
  <si>
    <t xml:space="preserve">保存学生成功</t>
  </si>
  <si>
    <t xml:space="preserve">xinjianxuesheng.vm</t>
  </si>
  <si>
    <t xml:space="preserve">lx-014</t>
  </si>
  <si>
    <t xml:space="preserve">编辑学生-修改性别</t>
  </si>
  <si>
    <t xml:space="preserve">/personnel/student/updateStudentsById</t>
  </si>
  <si>
    <t xml:space="preserve">bianjixuesheng.vm</t>
  </si>
  <si>
    <t xml:space="preserve">${flow("studentName")}</t>
  </si>
  <si>
    <t xml:space="preserve">${flow("smobile")}</t>
  </si>
  <si>
    <t xml:space="preserve">lx-015</t>
  </si>
  <si>
    <t xml:space="preserve">新建面授课-长期班</t>
  </si>
  <si>
    <t xml:space="preserve">/educational/course/saveCourse</t>
  </si>
  <si>
    <t xml:space="preserve">xinjianchangqiban.vm</t>
  </si>
  <si>
    <t xml:space="preserve">${sql(select id from py_course_type where type_name='长期班' and school_id=${flow("schoolId")})}</t>
  </si>
  <si>
    <t xml:space="preserve">${calDate(0)}</t>
  </si>
  <si>
    <t xml:space="preserve">${calDate(2)}</t>
  </si>
  <si>
    <t xml:space="preserve">lx-016</t>
  </si>
  <si>
    <t xml:space="preserve">新建面授课-短期班</t>
  </si>
  <si>
    <t xml:space="preserve">xinjianduanqiban.vm</t>
  </si>
  <si>
    <t xml:space="preserve">${flow("gradeId")}</t>
  </si>
  <si>
    <t xml:space="preserve">${sql(select id from py_course_type where type_name='短期班' and school_id=${flow("schoolId")})}</t>
  </si>
  <si>
    <t xml:space="preserve">${flow("seasonId")}</t>
  </si>
  <si>
    <t xml:space="preserve">${flow("sectionId")}</t>
  </si>
  <si>
    <t xml:space="preserve">${flow("subjectId")}</t>
  </si>
  <si>
    <t xml:space="preserve">${flow("yearId")}</t>
  </si>
  <si>
    <t xml:space="preserve">lx-017</t>
  </si>
  <si>
    <t xml:space="preserve">xinjiankaoshike.vm</t>
  </si>
  <si>
    <t xml:space="preserve">${sql(select id from py_course_type where school_id=${flow("schoolId")} and type_name='考试课' 
)}</t>
  </si>
  <si>
    <t xml:space="preserve">lx-018</t>
  </si>
  <si>
    <t xml:space="preserve">xinjiangongkaike.vm</t>
  </si>
  <si>
    <t xml:space="preserve">${sql(select id from py_course_type where school_id=${flow("schoolId")} and type_name='公开课')}</t>
  </si>
  <si>
    <t xml:space="preserve">lx-019</t>
  </si>
  <si>
    <t xml:space="preserve">/marketing/onlineLecture/create
</t>
  </si>
  <si>
    <t xml:space="preserve">xinjianjiangzuo.vm</t>
  </si>
  <si>
    <t xml:space="preserve">${randword("讲座")}</t>
  </si>
  <si>
    <t xml:space="preserve">清水二中测试</t>
  </si>
  <si>
    <t xml:space="preserve">${flow("campusName")}</t>
  </si>
  <si>
    <t xml:space="preserve">${flow("tname")}</t>
  </si>
  <si>
    <t xml:space="preserve">${calDate(1)}</t>
  </si>
  <si>
    <t xml:space="preserve">lx-020</t>
  </si>
  <si>
    <t xml:space="preserve">新建班级(A)</t>
  </si>
  <si>
    <t xml:space="preserve">/educational/classBase/saveClassBase</t>
  </si>
  <si>
    <t xml:space="preserve">xinjianbanji.vm</t>
  </si>
  <si>
    <t xml:space="preserve">${flow("courseName")}</t>
  </si>
  <si>
    <t xml:space="preserve">${midword("课A","第1讲")}</t>
  </si>
  <si>
    <t xml:space="preserve">${midword("课A","第2讲")}</t>
  </si>
  <si>
    <t xml:space="preserve">${flow("classroomName")}</t>
  </si>
  <si>
    <t xml:space="preserve">(每周周六周日)自动化专用规律</t>
  </si>
  <si>
    <t xml:space="preserve">${sql(select id from py_class_rule where class_rule_name='${flow("classrulename")}' and  class_rule_status=1 limit 1}
</t>
  </si>
  <si>
    <t xml:space="preserve">${sql(select id from py_time where start_time='00:00:00' and end_time='00:15:00' and school_id=${flow("schoolId")})}</t>
  </si>
  <si>
    <t xml:space="preserve">${calClassDay(1)[0]}</t>
  </si>
  <si>
    <t xml:space="preserve">${calClassDay(1)[1]}</t>
  </si>
  <si>
    <t xml:space="preserve">${calClassDay(1)[0][0:10]}</t>
  </si>
  <si>
    <t xml:space="preserve">${calClassDay(1)[1][0:10]}</t>
  </si>
  <si>
    <t xml:space="preserve">${classTime(1)[0]}</t>
  </si>
  <si>
    <t xml:space="preserve">${classTime(1)[1]}</t>
  </si>
  <si>
    <t xml:space="preserve">${classTime(1)[2]}</t>
  </si>
  <si>
    <t xml:space="preserve">${sql(select id from py_course_type where school_id=${flow("schoolId")} and type_name="长期班")}</t>
  </si>
  <si>
    <t xml:space="preserve">${calWeekDay()[0]}</t>
  </si>
  <si>
    <t xml:space="preserve">${calWeekDay()[1]}</t>
  </si>
  <si>
    <t xml:space="preserve">lx-021</t>
  </si>
  <si>
    <t xml:space="preserve">新建班级(B)</t>
  </si>
  <si>
    <t xml:space="preserve">xinjianbanjiB.vm</t>
  </si>
  <si>
    <t xml:space="preserve">${midword("课B","第1讲")}</t>
  </si>
  <si>
    <t xml:space="preserve">${midword("课B","第2讲")}</t>
  </si>
  <si>
    <t xml:space="preserve">${sql(select id from py_class_rule where class_rule_name='${flow("classrulename")}' and class_rule_status=1 limit 1}
</t>
  </si>
  <si>
    <t xml:space="preserve">${sql(select id from py_time where start_time='01:00:00' and end_time='01:15:00' and school_id=${flow("schoolId")})}</t>
  </si>
  <si>
    <t xml:space="preserve">${calClassDay(2)[0]}</t>
  </si>
  <si>
    <t xml:space="preserve">${calClassDay(2)[1]}</t>
  </si>
  <si>
    <t xml:space="preserve">${calClassDay(2)[0][0:10]}</t>
  </si>
  <si>
    <t xml:space="preserve">${calClassDay(2)[1][0:10]}</t>
  </si>
  <si>
    <t xml:space="preserve">${classTime(2)[0]}</t>
  </si>
  <si>
    <t xml:space="preserve">${classTime(2)[1]}</t>
  </si>
  <si>
    <t xml:space="preserve">${classTime(2)[2]}</t>
  </si>
  <si>
    <t xml:space="preserve">lx-022</t>
  </si>
  <si>
    <t xml:space="preserve">/educational/classBase/updateClassAuditingStatus</t>
  </si>
  <si>
    <t xml:space="preserve">jianbanshenhe.vm</t>
  </si>
  <si>
    <t xml:space="preserve">lx-023</t>
  </si>
  <si>
    <t xml:space="preserve">jianbanfushen.vm</t>
  </si>
  <si>
    <t xml:space="preserve">${flow("classId")}</t>
  </si>
  <si>
    <t xml:space="preserve">lx-024</t>
  </si>
  <si>
    <t xml:space="preserve">/educational/classBase/updateClassBaseStatus</t>
  </si>
  <si>
    <t xml:space="preserve">kechengshangjia.vm</t>
  </si>
  <si>
    <t xml:space="preserve">lx-025</t>
  </si>
  <si>
    <t xml:space="preserve">/coupon/coupon/saveCoupon
</t>
  </si>
  <si>
    <t xml:space="preserve">xinjiandaijinquan.vm</t>
  </si>
  <si>
    <t xml:space="preserve">lx-026</t>
  </si>
  <si>
    <t xml:space="preserve">/marketing/limittimePurchase/create</t>
  </si>
  <si>
    <t xml:space="preserve">xinjianxianshigou.vm</t>
  </si>
  <si>
    <t xml:space="preserve">lx-027</t>
  </si>
  <si>
    <t xml:space="preserve">/educational/resubmit/saveResubmit</t>
  </si>
  <si>
    <t xml:space="preserve">xinjianxubao.vm</t>
  </si>
  <si>
    <t xml:space="preserve">${sql(select  id from py_class_base where class_name='${flow("classNameB")}')}</t>
  </si>
  <si>
    <t xml:space="preserve">lx-028</t>
  </si>
  <si>
    <t xml:space="preserve">/operation/orders/saveOrders</t>
  </si>
  <si>
    <t xml:space="preserve">chuangjiandingdan.vm</t>
  </si>
  <si>
    <t xml:space="preserve">${flow("sysUserId")}</t>
  </si>
  <si>
    <t xml:space="preserve">${calDate1(1)}</t>
  </si>
  <si>
    <t xml:space="preserve">lx-029</t>
  </si>
  <si>
    <t xml:space="preserve">/operation/orders/offlinePay</t>
  </si>
  <si>
    <t xml:space="preserve">zhifudingdan.vm</t>
  </si>
  <si>
    <t xml:space="preserve">lx-030</t>
  </si>
  <si>
    <t xml:space="preserve">/educational/sign/updateStudentsSign</t>
  </si>
  <si>
    <t xml:space="preserve">xueshengqiandao.vm</t>
  </si>
  <si>
    <t xml:space="preserve">${flow("orderCourseIds1")}</t>
  </si>
  <si>
    <t xml:space="preserve">${flow("studentId")}</t>
  </si>
  <si>
    <t xml:space="preserve">lx-031</t>
  </si>
  <si>
    <t xml:space="preserve">xueshengqiandaoquxiao.vm</t>
  </si>
  <si>
    <t xml:space="preserve">lx-032</t>
  </si>
  <si>
    <t xml:space="preserve">/educational/classChange/saveClassChange</t>
  </si>
  <si>
    <t xml:space="preserve">xinjianzhuanban.vm</t>
  </si>
  <si>
    <t xml:space="preserve">${flow("orderDetailId")}</t>
  </si>
  <si>
    <t xml:space="preserve">lx-033</t>
  </si>
  <si>
    <t xml:space="preserve">xinjiantiaoke.vm</t>
  </si>
  <si>
    <t xml:space="preserve">${flow("ClassIdzbB")}</t>
  </si>
  <si>
    <t xml:space="preserve">${flow("classStudentId")}</t>
  </si>
  <si>
    <t xml:space="preserve">${flow("ClassIdzbA")}</t>
  </si>
  <si>
    <t xml:space="preserve">${sql(select id from py_order_course where student_id=${flow("studentId")} limit 1}
</t>
  </si>
  <si>
    <t xml:space="preserve">${sql(select id from py_class_course where class_name='${flow("className")}' limit 1)}</t>
  </si>
  <si>
    <t xml:space="preserve">${flow("classNameB")}</t>
  </si>
  <si>
    <t xml:space="preserve">${sql(select left(class_date_start_time,10) from  py_class_base where class_name='${flow("classNameB")}')}</t>
  </si>
  <si>
    <t xml:space="preserve">${calDate1(0)}</t>
  </si>
  <si>
    <t xml:space="preserve">${flow("userId")}</t>
  </si>
  <si>
    <t xml:space="preserve">${classTime()[0]}</t>
  </si>
  <si>
    <t xml:space="preserve">lx-034</t>
  </si>
  <si>
    <t xml:space="preserve">/operation/orderRefund/saveOrderRefund</t>
  </si>
  <si>
    <t xml:space="preserve">tuikeci.vm</t>
  </si>
  <si>
    <t xml:space="preserve">${sql(select id from py_order_course where course_sort=1 and student_id=${flow("studentId")})}</t>
  </si>
  <si>
    <t xml:space="preserve">lx-035</t>
  </si>
  <si>
    <t xml:space="preserve">/operation/orderRefund/refundRecheck</t>
  </si>
  <si>
    <t xml:space="preserve">tuikecichushen.vm</t>
  </si>
  <si>
    <t xml:space="preserve">lx-036</t>
  </si>
  <si>
    <t xml:space="preserve">/operation/orderRefund/checkRefund</t>
  </si>
  <si>
    <t xml:space="preserve">tuikecifushen.vm</t>
  </si>
  <si>
    <t xml:space="preserve">${flow("orderRefundId1")}</t>
  </si>
  <si>
    <t xml:space="preserve">lx-037</t>
  </si>
  <si>
    <t xml:space="preserve">课次确认退款</t>
  </si>
  <si>
    <t xml:space="preserve">/operation/orderRefund/confirm</t>
  </si>
  <si>
    <t xml:space="preserve">keciquerentuikuan.vm</t>
  </si>
  <si>
    <t xml:space="preserve">lx-038</t>
  </si>
  <si>
    <t xml:space="preserve">tuiban.vm</t>
  </si>
  <si>
    <t xml:space="preserve">${flow("appTcId")}</t>
  </si>
  <si>
    <t xml:space="preserve">lx-039</t>
  </si>
  <si>
    <t xml:space="preserve">tuibanchushen.vm</t>
  </si>
  <si>
    <t xml:space="preserve">lx-040</t>
  </si>
  <si>
    <t xml:space="preserve">tuibanfushen.vm</t>
  </si>
  <si>
    <t xml:space="preserve">${flow("orderRefundId2")}</t>
  </si>
  <si>
    <t xml:space="preserve">lx-041</t>
  </si>
  <si>
    <t xml:space="preserve">tuibanquerentuikuan.vm</t>
  </si>
  <si>
    <t xml:space="preserve">lx-042</t>
  </si>
  <si>
    <t xml:space="preserve">kechengxiajia.vm</t>
  </si>
  <si>
    <t xml:space="preserve">lx-043</t>
  </si>
  <si>
    <t xml:space="preserve">/educational/classBase/updateBatchEndClassBase</t>
  </si>
  <si>
    <t xml:space="preserve">guanban.vm</t>
  </si>
  <si>
    <t xml:space="preserve">lx-044</t>
  </si>
  <si>
    <t xml:space="preserve">piliangguanban.vm</t>
  </si>
  <si>
    <t xml:space="preserve">https://pycmspre.lexue.com</t>
  </si>
  <si>
    <t xml:space="preserve">18210546885</t>
  </si>
  <si>
    <t xml:space="preserve">123456</t>
  </si>
  <si>
    <t xml:space="preserve">建班审核B</t>
  </si>
  <si>
    <t xml:space="preserve">&lt;Di="xinjianxubaoB"&gt;</t>
  </si>
  <si>
    <t xml:space="preserve">&lt;Do="xinjianxubaoB"&gt;</t>
  </si>
  <si>
    <t xml:space="preserve">&lt;Di="jianbanshenheB"&gt;</t>
  </si>
  <si>
    <t xml:space="preserve">classIdB</t>
  </si>
  <si>
    <t xml:space="preserve">&lt;Do="jianbanshenheB"&gt;</t>
  </si>
  <si>
    <t xml:space="preserve">375</t>
  </si>
  <si>
    <t xml:space="preserve">453</t>
  </si>
  <si>
    <t xml:space="preserve">${sql(select id from py_classroom where classroom_name='${flow("classroomName")}')}</t>
  </si>
  <si>
    <t xml:space="preserve">${sql(select distinct(year_id) from py_course where year_name=2020)}</t>
  </si>
  <si>
    <t xml:space="preserve">${sql(select season_id from py_course inner join py_school_rel on py_school_rel.school_id = py_course.school_id where py_course.school_name='清水二中测试' and py_course.season_name='春季' limit 1
)}</t>
  </si>
  <si>
    <t xml:space="preserve">${sql(select section_id from py_course inner join py_school_rel on py_school_rel.school_id = py_course.school_id where py_course.school_name='清水二中测试' and py_course.section_name='学龄前' limit 1
)}</t>
  </si>
  <si>
    <t xml:space="preserve">${sql(select subject_id from py_course inner join py_school_rel on py_school_rel.school_id = py_course.school_id where py_course.school_name='清水二中测试' and py_course.subject_name='语文' limit 1
)}</t>
  </si>
  <si>
    <t xml:space="preserve">${sql(select grade_id from py_course inner join py_school_rel on py_school_rel.school_id = py_course.school_id where py_course.school_name='清水二中测试' and py_course.grade_name='小班' limit 1
)}</t>
  </si>
  <si>
    <t xml:space="preserve">${randword("续报B")}</t>
  </si>
  <si>
    <t xml:space="preserve">${sql(select id from py_order_refund where class_refund_status=0 and class_id=${flow("ClassIdzbB")})}</t>
  </si>
  <si>
    <t xml:space="preserve">建班复审B</t>
  </si>
  <si>
    <t xml:space="preserve">课程上架B</t>
  </si>
  <si>
    <t xml:space="preserve">&lt;Di="jianbanfushenB"&gt;</t>
  </si>
  <si>
    <t xml:space="preserve">&lt;Do="jianbanfushenB"&gt;</t>
  </si>
  <si>
    <t xml:space="preserve">&lt;Di="kechengshangjiaB"&gt;</t>
  </si>
  <si>
    <t xml:space="preserve">&lt;Do="kechengshangjiaB"&gt;</t>
  </si>
  <si>
    <t xml:space="preserve">mainTitle</t>
  </si>
  <si>
    <t xml:space="preserve">activitiesName</t>
  </si>
  <si>
    <t xml:space="preserve">&lt;Di="piliangxiajia"&gt;</t>
  </si>
  <si>
    <t xml:space="preserve">&lt;Do="piliangxiajia"&gt;</t>
  </si>
  <si>
    <t xml:space="preserve">${sql(select course_type_id from py_course inner join py_school_rel on py_school_rel.school_id = py_course.school_id where py_course.school_name='清水二中测试' and py_course.course_type_name='长期班' limit 1
)}</t>
  </si>
  <si>
    <t xml:space="preserve">新建续报(A)</t>
  </si>
  <si>
    <t xml:space="preserve">xinjianxubaoA.vm</t>
  </si>
  <si>
    <t xml:space="preserve"> </t>
  </si>
  <si>
    <t xml:space="preserve">${midword("续报A","第1讲")}</t>
  </si>
  <si>
    <t xml:space="preserve">${midword("续报A","第2讲")}</t>
  </si>
  <si>
    <t xml:space="preserve">${sql(select id from py_class_rule where class_rule_name='${flow("classrulename")}' and class_rule_status=1}
</t>
  </si>
  <si>
    <t xml:space="preserve">新建续报(B)</t>
  </si>
  <si>
    <t xml:space="preserve">xinjianxubaoB.vm</t>
  </si>
  <si>
    <t xml:space="preserve">${midword("续报B","第1讲")}</t>
  </si>
  <si>
    <t xml:space="preserve">${midword("续报B","第2讲")}</t>
  </si>
  <si>
    <t xml:space="preserve">jianbanshenheB.vm</t>
  </si>
  <si>
    <t xml:space="preserve">jianbanfushenB.vm</t>
  </si>
  <si>
    <t xml:space="preserve">${flow("classIdB")}</t>
  </si>
  <si>
    <t xml:space="preserve">kechengshangjiaB.vm</t>
  </si>
  <si>
    <t xml:space="preserve">/educational/classBinding/saveClassBinding</t>
  </si>
  <si>
    <t xml:space="preserve">xinjiankunbangbaoming.vm</t>
  </si>
  <si>
    <t xml:space="preserve">${calDate(-1)}</t>
  </si>
  <si>
    <t xml:space="preserve">${flow("teacherId")}</t>
  </si>
  <si>
    <t xml:space="preserve">批量下架</t>
  </si>
  <si>
    <t xml:space="preserve">/educational/classBase/batchOffShelf</t>
  </si>
  <si>
    <t xml:space="preserve">已下架</t>
  </si>
  <si>
    <t xml:space="preserve">piliangxiajia.vm</t>
  </si>
  <si>
    <t xml:space="preserve">测试学校</t>
  </si>
  <si>
    <t xml:space="preserve">get.</t>
  </si>
  <si>
    <t xml:space="preserve">/operation/orderDetails/listOrderDetails</t>
  </si>
  <si>
    <t xml:space="preserve">huoqudingdan.vm</t>
  </si>
  <si>
    <t xml:space="preserve">冰鉴</t>
  </si>
  <si>
    <t xml:space="preserve">http://10.10.94.23:7001/flow/dataflow/getData</t>
  </si>
  <si>
    <t xml:space="preserve">冰鉴司法信息.vm</t>
  </si>
  <si>
    <t xml:space="preserve">&lt;data-in-name="冰鉴"&gt;</t>
  </si>
  <si>
    <t xml:space="preserve">dataflowCode</t>
  </si>
  <si>
    <t xml:space="preserve">entity_name</t>
  </si>
  <si>
    <t xml:space="preserve">id_number</t>
  </si>
  <si>
    <r>
      <rPr>
        <sz val="10"/>
        <rFont val="Calibri"/>
        <family val="0"/>
        <charset val="134"/>
      </rPr>
      <t xml:space="preserve">&lt;data-out-name="</t>
    </r>
    <r>
      <rPr>
        <sz val="10"/>
        <rFont val="宋体"/>
        <family val="0"/>
        <charset val="134"/>
      </rPr>
      <t xml:space="preserve">冰鉴</t>
    </r>
    <r>
      <rPr>
        <sz val="10"/>
        <rFont val="Calibri"/>
        <family val="0"/>
        <charset val="134"/>
      </rPr>
      <t xml:space="preserve">"&gt;</t>
    </r>
  </si>
  <si>
    <t xml:space="preserve">${randomStr(5)}</t>
  </si>
  <si>
    <t xml:space="preserve">30</t>
  </si>
  <si>
    <t xml:space="preserve">${randomStr("",20)}</t>
  </si>
  <si>
    <t xml:space="preserve">1</t>
  </si>
  <si>
    <r>
      <rPr>
        <sz val="10"/>
        <color rgb="FF000000"/>
        <rFont val="宋体"/>
        <family val="0"/>
        <charset val="134"/>
      </rPr>
      <t xml:space="preserve">${local("</t>
    </r>
    <r>
      <rPr>
        <sz val="10"/>
        <color rgb="FF000000"/>
        <rFont val="Calibri"/>
        <family val="0"/>
        <charset val="134"/>
      </rPr>
      <t xml:space="preserve">product_id</t>
    </r>
    <r>
      <rPr>
        <sz val="10"/>
        <color rgb="FF000000"/>
        <rFont val="宋体"/>
        <family val="0"/>
        <charset val="134"/>
      </rPr>
      <t xml:space="preserve">")}</t>
    </r>
  </si>
  <si>
    <t xml:space="preserve">${local("identifyType")}</t>
  </si>
  <si>
    <t xml:space="preserve">01</t>
  </si>
  <si>
    <t xml:space="preserve">00202010</t>
  </si>
  <si>
    <t xml:space="preserve">${strCurDateTime("yyyy-MM-dd HH:mm:ss")}</t>
  </si>
  <si>
    <t xml:space="preserve">45905</t>
  </si>
  <si>
    <t xml:space="preserve">1122A04C01</t>
  </si>
  <si>
    <t xml:space="preserve">${flow("serialno")}</t>
  </si>
  <si>
    <t xml:space="preserve">${flow("proposalNo")}</t>
  </si>
  <si>
    <t xml:space="preserve">359</t>
  </si>
  <si>
    <t xml:space="preserve">${flow("comboId")}</t>
  </si>
  <si>
    <t xml:space="preserve">2018-09-19 00:00:00</t>
  </si>
  <si>
    <t xml:space="preserve">${flow("fromId")}</t>
  </si>
  <si>
    <t xml:space="preserve">1122A04601</t>
  </si>
  <si>
    <t xml:space="preserve">测试需求编号</t>
  </si>
  <si>
    <t xml:space="preserve">前置条件</t>
  </si>
  <si>
    <t xml:space="preserve">操作步骤</t>
  </si>
  <si>
    <t xml:space="preserve">案例类型</t>
  </si>
  <si>
    <t xml:space="preserve">正反例</t>
  </si>
  <si>
    <t xml:space="preserve">规则组</t>
  </si>
  <si>
    <t xml:space="preserve">规则名</t>
  </si>
  <si>
    <t xml:space="preserve">选择执行</t>
  </si>
  <si>
    <t xml:space="preserve">TC-A20190701001-0001</t>
  </si>
  <si>
    <t xml:space="preserve">TF-X20190701001-0001</t>
  </si>
  <si>
    <t xml:space="preserve">验证接口是否连通</t>
  </si>
  <si>
    <t xml:space="preserve">1.投保人姓名为空，其它信息录入正确
2.投保</t>
  </si>
  <si>
    <t xml:space="preserve">可正常返回数据，字段返回为</t>
  </si>
  <si>
    <t xml:space="preserve">接口类</t>
  </si>
  <si>
    <t xml:space="preserve">正例</t>
  </si>
  <si>
    <t xml:space="preserve">TC-A20190701001-0002</t>
  </si>
  <si>
    <t xml:space="preserve">TF-X20190701001-0002</t>
  </si>
  <si>
    <t xml:space="preserve">验证投保人姓名允许录入汉字加符号的组合</t>
  </si>
  <si>
    <t xml:space="preserve">1.投保人姓名录入汉字与符号的组合，比如：张三·李-明_云，其他信息录入正确，投保。</t>
  </si>
  <si>
    <t xml:space="preserve">可正常投保，且核心系统存储正确</t>
  </si>
  <si>
    <t xml:space="preserve">是</t>
  </si>
  <si>
    <t xml:space="preserve">TC-A20190701001-0003</t>
  </si>
  <si>
    <t xml:space="preserve">TF-X20190701001-0003</t>
  </si>
  <si>
    <t xml:space="preserve">验证投保人姓名允许录入英文字母加符号的组合</t>
  </si>
  <si>
    <t xml:space="preserve">1.投保人姓名录入英文字母与符号的组合，比如：Tom·J-Mi_lin，其他信息录入正确，投保。</t>
  </si>
  <si>
    <t xml:space="preserve">TC-A20190701001-0004</t>
  </si>
  <si>
    <t xml:space="preserve">TF-X20190701001-0004</t>
  </si>
  <si>
    <t xml:space="preserve">验证投保人姓名不允许录入汉字加字母的组合</t>
  </si>
  <si>
    <t xml:space="preserve">1.投保人姓名录入汉字加字母的组合，其他信息录入正确，投保。</t>
  </si>
  <si>
    <t xml:space="preserve">不允许投保，给出错误提示</t>
  </si>
  <si>
    <t xml:space="preserve">反例</t>
  </si>
  <si>
    <t xml:space="preserve">TC-A20190701001-0005</t>
  </si>
  <si>
    <t xml:space="preserve">TF-X20190701001-0005</t>
  </si>
  <si>
    <t xml:space="preserve">验证投保人姓名不允许录入汉字、字母加符号的组合</t>
  </si>
  <si>
    <t xml:space="preserve">TC-A20190701001-0006</t>
  </si>
  <si>
    <t xml:space="preserve">TF-X20190701001-0006</t>
  </si>
  <si>
    <t xml:space="preserve">验证投保人姓名含有特殊字符“。”时，有校验</t>
  </si>
  <si>
    <t xml:space="preserve">1.投保人姓名录入汉字、字母加符号的组合，其他信息录入正确，投保。</t>
  </si>
  <si>
    <t xml:space="preserve">TC-A20190701001-0007</t>
  </si>
  <si>
    <t xml:space="preserve">验证投保人姓名含有特殊字符“、”时，有校验</t>
  </si>
  <si>
    <t xml:space="preserve">1.投保人姓名中含有"。"，其他信息录入正确，投保。</t>
  </si>
  <si>
    <t xml:space="preserve">有校验，给出合理提示</t>
  </si>
  <si>
    <t xml:space="preserve">子让、</t>
  </si>
  <si>
    <t xml:space="preserve">TC-A20190701001-0008</t>
  </si>
  <si>
    <t xml:space="preserve">验证投保人姓名含有特殊字符“.”时，有校验</t>
  </si>
  <si>
    <t xml:space="preserve">1.投保人姓名中含有"、"，其他信息录入正确，投保。</t>
  </si>
  <si>
    <t xml:space="preserve">子让.</t>
  </si>
  <si>
    <t xml:space="preserve">TC-A20190701001-0009</t>
  </si>
  <si>
    <t xml:space="preserve">验证投保人姓名输入数字时，有校验</t>
  </si>
  <si>
    <t xml:space="preserve">1.投保人姓名中含有"."，其他信息录入正确，投保。</t>
  </si>
  <si>
    <t xml:space="preserve">子让2</t>
  </si>
  <si>
    <t xml:space="preserve">TC-A20190701001-0010</t>
  </si>
  <si>
    <t xml:space="preserve">验证投保人姓名为汉字和符号，录入的符号在所有汉字最前面时，有校验</t>
  </si>
  <si>
    <t xml:space="preserve">1.投保人姓名录入“_”+汉字，其他信息录入正确，投保。</t>
  </si>
  <si>
    <t xml:space="preserve">TC-A20190701001-0011</t>
  </si>
  <si>
    <t xml:space="preserve">验证投保人姓名为汉字和符号，录入的符号在所有汉字最后面时，有校验</t>
  </si>
  <si>
    <t xml:space="preserve">1.投保人姓名录入汉字+“·”，其他信息录入正确，投保。</t>
  </si>
  <si>
    <t xml:space="preserve">TC-A20190701001-0012</t>
  </si>
  <si>
    <t xml:space="preserve">验证投保人姓名为字母和符号，录入的符号在所有字母最前面时，有校验</t>
  </si>
  <si>
    <t xml:space="preserve">1.投保人姓名录入“_”+字母，其他信息录入正确，投保。</t>
  </si>
  <si>
    <t xml:space="preserve">TC-A20190701001-0013</t>
  </si>
  <si>
    <t xml:space="preserve">验证投保人姓名为字母和符号，录入的符号在所有字母最后面时，有校验</t>
  </si>
  <si>
    <t xml:space="preserve">1.投保人姓名录入字母+“-”，其他信息录入正确，投保。</t>
  </si>
  <si>
    <t xml:space="preserve">TC-A20190701001-0014</t>
  </si>
  <si>
    <t xml:space="preserve">验证投保人姓名中两个字母之间出现多个符号时，不允许投保</t>
  </si>
  <si>
    <t xml:space="preserve">1.投保人姓名，两个字符之间录入多个符号（比如：Tom-_·CJ），其他信息录入正确，投保。</t>
  </si>
  <si>
    <t xml:space="preserve">TC-A20190701001-0015</t>
  </si>
  <si>
    <t xml:space="preserve">验证投保人姓名中两个汉字之间出现多个符号时，不允许投保</t>
  </si>
  <si>
    <t xml:space="preserve">1.投保人姓名，两个字符之间录入多个符号（比如：张···三），其他信息录入正确，投保。</t>
  </si>
  <si>
    <t xml:space="preserve">TC-A20190701001-0016</t>
  </si>
  <si>
    <t xml:space="preserve">验证投保人姓名为为汉字时，不允许有空格</t>
  </si>
  <si>
    <t xml:space="preserve">1.投保人姓名录入“汉字+空格+汉字”形式，其他信息录入正确，投保。</t>
  </si>
  <si>
    <t xml:space="preserve">TC-T20180968834-0018</t>
  </si>
  <si>
    <t xml:space="preserve">验证投保人姓名为英文字母时，字母中间有1个半角空格，允许投保</t>
  </si>
  <si>
    <t xml:space="preserve">1.投保人姓名录入“英文字母+1个空格+英文字母+1个空格+字母”形式，其他信息录入正确，投保。</t>
  </si>
  <si>
    <t xml:space="preserve">可正常投保，核心系统存储正确</t>
  </si>
  <si>
    <t xml:space="preserve">f r f</t>
  </si>
  <si>
    <t xml:space="preserve">TC-T20180968834-0019</t>
  </si>
  <si>
    <t xml:space="preserve">验证投保人姓名为英文字母时，字母中间有1个全角空格，不允许投保</t>
  </si>
  <si>
    <t xml:space="preserve">1.投保人姓名录入“英文字母+1个全角空格+英文字母”形式，其他信息录入正确，投保。</t>
  </si>
  <si>
    <r>
      <rPr>
        <sz val="10"/>
        <rFont val="Arial"/>
        <family val="0"/>
        <charset val="134"/>
      </rPr>
      <t xml:space="preserve">a</t>
    </r>
    <r>
      <rPr>
        <sz val="10"/>
        <rFont val="宋体"/>
        <family val="0"/>
        <charset val="134"/>
      </rPr>
      <t xml:space="preserve">　ｓ</t>
    </r>
  </si>
  <si>
    <t xml:space="preserve">TC-T20180968834-0020</t>
  </si>
  <si>
    <t xml:space="preserve">验证投保人姓名为英文字母时，字母之间有2个空格，不允许投保</t>
  </si>
  <si>
    <t xml:space="preserve">1.投保人姓名录入“英文字母+2个空格+英文字母”形式，其他信息录入正确，投保。</t>
  </si>
  <si>
    <t xml:space="preserve">TC-T20180968834-0021</t>
  </si>
  <si>
    <t xml:space="preserve">验证投保人姓名，汉字与符号之间录入空格的情况，不允许投保</t>
  </si>
  <si>
    <t xml:space="preserve">1.投保人姓名录入汉字+空格+符号+汉字的形式，其他信息录入正确，投保。</t>
  </si>
  <si>
    <t xml:space="preserve">TC-T20180968834-0022</t>
  </si>
  <si>
    <t xml:space="preserve">验证投保人姓名，字母与符号之间录入空格的情况，不允许投保</t>
  </si>
  <si>
    <t xml:space="preserve">1.投保人姓名录入字母+空格+符号+字母的形式，其他信息录入正确，投保。</t>
  </si>
  <si>
    <t xml:space="preserve">TC-T20180968834-0023</t>
  </si>
  <si>
    <t xml:space="preserve">验证投保人姓名录入汉字时，可录入2个汉字
</t>
  </si>
  <si>
    <t xml:space="preserve">1.投保人姓名录入2个汉字，其他信息录入正确，投保。</t>
  </si>
  <si>
    <t xml:space="preserve">可正常投保</t>
  </si>
  <si>
    <t xml:space="preserve">TC-T20180968834-0024</t>
  </si>
  <si>
    <t xml:space="preserve">验证投保人姓名录入汉字时，可录入4个汉字
</t>
  </si>
  <si>
    <t xml:space="preserve">1.投保人姓名录入4个汉字，其他信息录入正确，投保。</t>
  </si>
  <si>
    <t xml:space="preserve">TC-T20180968834-0025</t>
  </si>
  <si>
    <t xml:space="preserve">验证投保人姓名录入汉字时，可录入25个汉字
</t>
  </si>
  <si>
    <t xml:space="preserve">1.投保人姓名录入25个汉字，其他信息录入正确，投保。</t>
  </si>
  <si>
    <t xml:space="preserve">TC-T20180968834-0026</t>
  </si>
  <si>
    <t xml:space="preserve">验证投保人姓名录入1个汉字时，有校验</t>
  </si>
  <si>
    <t xml:space="preserve">1.投保人姓名录入1个汉字，其他信息录入正确，投保。</t>
  </si>
  <si>
    <t xml:space="preserve">TC-T20180968834-0027</t>
  </si>
  <si>
    <t xml:space="preserve">验证投保人姓名录入26个汉字时，有校验</t>
  </si>
  <si>
    <t xml:space="preserve">1.投保人姓名录入26个汉字，其他信息录入正确，投保。</t>
  </si>
  <si>
    <t xml:space="preserve">TC-T20180968834-0028</t>
  </si>
  <si>
    <t xml:space="preserve">验证投保人姓名可录入3个字母</t>
  </si>
  <si>
    <t xml:space="preserve">1.投保人姓名录入3个字母，其他信息录入正确，投保。</t>
  </si>
  <si>
    <t xml:space="preserve">TC-T20180968834-0029</t>
  </si>
  <si>
    <t xml:space="preserve">验证投保人姓名可录入2个字母加一个符号</t>
  </si>
  <si>
    <t xml:space="preserve">1.投保人姓名录入2个字母加1个符号，比如：T-J，其他信息录入正确，投保。</t>
  </si>
  <si>
    <t xml:space="preserve">TC-T20180968834-0030</t>
  </si>
  <si>
    <t xml:space="preserve">验证投保人姓名可录入50个字母</t>
  </si>
  <si>
    <t xml:space="preserve">1.投保人姓名录入50个字母，其他信息录入正确，投保。</t>
  </si>
  <si>
    <t xml:space="preserve">TC-T20180968834-0031</t>
  </si>
  <si>
    <t xml:space="preserve">验证投保人姓名录入51个字母，有校验</t>
  </si>
  <si>
    <t xml:space="preserve">1.投保人姓名录入51个字母，其他信息录入正确，投保。</t>
  </si>
  <si>
    <t xml:space="preserve">oojooooooppooooooooppooooooooppooooooooppoooooooopp</t>
  </si>
  <si>
    <t xml:space="preserve">TC-T20180968834-0032</t>
  </si>
  <si>
    <t xml:space="preserve">验证投保人姓名录入2个字母，有校验</t>
  </si>
  <si>
    <t xml:space="preserve">1.投保人姓名录入2个字母，其他信息录入正确，投保。</t>
  </si>
  <si>
    <t xml:space="preserve">sd</t>
  </si>
  <si>
    <t xml:space="preserve">TC-T20180968834-0034</t>
  </si>
  <si>
    <t xml:space="preserve">验证投保人证件类型是身份证时，投保成功</t>
  </si>
  <si>
    <t xml:space="preserve">1.投保人证件类型录入身份证，其他信息录入正确，投保。</t>
  </si>
  <si>
    <t xml:space="preserve">投保成功</t>
  </si>
  <si>
    <t xml:space="preserve">${idNum("21y+0d","M",1,"18")}</t>
  </si>
  <si>
    <t xml:space="preserve">TC-T20180968834-0035</t>
  </si>
  <si>
    <t xml:space="preserve">验证投保人证件类型为身份证时，证件号码必录的正确性</t>
  </si>
  <si>
    <t xml:space="preserve">1.投保人证件类型为身份证，证件号码为空，其它信息录入正确
2.投保</t>
  </si>
  <si>
    <t xml:space="preserve">功能类</t>
  </si>
  <si>
    <t xml:space="preserve">&lt;nil&gt;</t>
  </si>
  <si>
    <t xml:space="preserve">TC-T20180968834-0036</t>
  </si>
  <si>
    <t xml:space="preserve">验证投保人证件类型为身份证，身份证号录入有效15位号码，可正常投保</t>
  </si>
  <si>
    <t xml:space="preserve">1.投保人身份证号录入有效的15位号码，其他录入正确，投保。</t>
  </si>
  <si>
    <t xml:space="preserve">${idNum("21y+0d","M",1,"15")}</t>
  </si>
  <si>
    <t xml:space="preserve">TC-T20180968834-0037</t>
  </si>
  <si>
    <t xml:space="preserve">验证投保人证件类型为身份证，身份证号录入有效18位号码，可正常投保</t>
  </si>
  <si>
    <t xml:space="preserve">1.投保人身份证号录入有效的18位号码，其他录入正确，投保。</t>
  </si>
  <si>
    <t xml:space="preserve">TC-T20180968834-0038</t>
  </si>
  <si>
    <t xml:space="preserve">验证投保人证件类型为身份证，身份证号录入位数不是15位也不是18位，有校验</t>
  </si>
  <si>
    <t xml:space="preserve">1.投保人身份证号录入16位号码，其他录入正确，投保。</t>
  </si>
  <si>
    <t xml:space="preserve">有校验，给出错误提示</t>
  </si>
  <si>
    <t xml:space="preserve">${randomStr("",16)}</t>
  </si>
  <si>
    <t xml:space="preserve">TC-T20180968834-0039</t>
  </si>
  <si>
    <t xml:space="preserve">验证投保人证件类型为身份证，身份证号录入含有大写X的有效18位号码，可正常投保</t>
  </si>
  <si>
    <t xml:space="preserve">1.投保人身份证号录入含有X的有效18位号码，其他录入正确，投保。</t>
  </si>
  <si>
    <t xml:space="preserve">${idNum("21y+0d","M",1,"X")}</t>
  </si>
  <si>
    <t xml:space="preserve">TC-T20180968834-0040</t>
  </si>
  <si>
    <t xml:space="preserve">验证投保人证件类型为身份证，身份证号录入含有小写x的有效18位号码，可正常投保</t>
  </si>
  <si>
    <t xml:space="preserve">1.投保人身份证号录入含有x的有效18位号码，其他录入正确，投保。</t>
  </si>
  <si>
    <t xml:space="preserve">${idNum("21y+0d","M",1,"x")}</t>
  </si>
  <si>
    <t xml:space="preserve">TC-T20180968834-0041</t>
  </si>
  <si>
    <t xml:space="preserve">验证手机号码必录</t>
  </si>
  <si>
    <t xml:space="preserve">1.用户手机号码录入为空，其它信息录入正确，点击提交</t>
  </si>
  <si>
    <t xml:space="preserve">TC-T20180968834-0042</t>
  </si>
  <si>
    <t xml:space="preserve">验证手机号码录入以1开头的11位数字投保成功</t>
  </si>
  <si>
    <t xml:space="preserve">1.用户手机号码录入以1开头的11位数字，其它信息录入正确，点击提交</t>
  </si>
  <si>
    <t xml:space="preserve">13111111111</t>
  </si>
  <si>
    <t xml:space="preserve">TC-T20180968834-0043</t>
  </si>
  <si>
    <t xml:space="preserve">验证手机号码后9位连续时，有校验</t>
  </si>
  <si>
    <t xml:space="preserve">1.用户手机号码录入后9位连续时的11位数字，其他信息录入正确，投保</t>
  </si>
  <si>
    <t xml:space="preserve">13123456789</t>
  </si>
  <si>
    <t xml:space="preserve">TC-T20180968834-0044</t>
  </si>
  <si>
    <t xml:space="preserve">验证手机号码不是11位数字（小于11位）时有校验</t>
  </si>
  <si>
    <t xml:space="preserve">1.用户手机号码录入10位数字，其他信息录入正确，投保</t>
  </si>
  <si>
    <t xml:space="preserve">1390353100</t>
  </si>
  <si>
    <t xml:space="preserve">TC-T20180968834-0045</t>
  </si>
  <si>
    <t xml:space="preserve">验证手机号码不是11位数字（大于11位）时有校验</t>
  </si>
  <si>
    <t xml:space="preserve">1.用户手机号码录入12位数字，其他信息录入正确，投保</t>
  </si>
  <si>
    <t xml:space="preserve">139035310011</t>
  </si>
  <si>
    <t xml:space="preserve">TC-T20180968834-0047</t>
  </si>
  <si>
    <t xml:space="preserve">验证职业类别必填的正确性</t>
  </si>
  <si>
    <t xml:space="preserve">1.职业类别录入为空，其它信息录入正确
2.投保</t>
  </si>
  <si>
    <t xml:space="preserve">TC-T20180968834-0049</t>
  </si>
  <si>
    <t xml:space="preserve">验证定额方案代码必填的正确性</t>
  </si>
  <si>
    <t xml:space="preserve">1.定额方案代码为空，其它信息录入正确
2.投保</t>
  </si>
  <si>
    <t xml:space="preserve">TC-T20180968834-0051</t>
  </si>
  <si>
    <t xml:space="preserve">验证保额必填的正确性</t>
  </si>
  <si>
    <t xml:space="preserve">1.保额为空，其它信息录入正确
2.投保</t>
  </si>
  <si>
    <t xml:space="preserve">TC-T20180968834-0052</t>
  </si>
  <si>
    <t xml:space="preserve">验证保费必填的正确性</t>
  </si>
  <si>
    <t xml:space="preserve">1.保费为空，其它信息录入正确
2.投保</t>
  </si>
  <si>
    <t xml:space="preserve">TC-T20180968834-0058</t>
  </si>
  <si>
    <t xml:space="preserve">验证被保人年龄为18周岁差一天不允许投保的正确性</t>
  </si>
  <si>
    <t xml:space="preserve">1.被保人年龄为18周岁差一天，其它信息录入正确
2.投保</t>
  </si>
  <si>
    <t xml:space="preserve">${idNum("18y-1d","M",1,"18")}</t>
  </si>
  <si>
    <t xml:space="preserve">TC-T20180968834-0059</t>
  </si>
  <si>
    <t xml:space="preserve">验证被保人年龄为18周岁当天允许投保的正确性</t>
  </si>
  <si>
    <t xml:space="preserve">1.被保人年龄为18周岁当天，其它信息录入正确
2.投保</t>
  </si>
  <si>
    <t xml:space="preserve">${idNum("18y+0d","M",1,"18")}</t>
  </si>
  <si>
    <t xml:space="preserve">TC-T20180968834-0060</t>
  </si>
  <si>
    <t xml:space="preserve">验证被保人年龄为差一天61周岁允许投保的正确性</t>
  </si>
  <si>
    <t xml:space="preserve">1.被保人年龄为差一天61周岁，其它信息录入正确
2.投保</t>
  </si>
  <si>
    <t xml:space="preserve">${idNum("61y-1d","M",1,"18")}</t>
  </si>
  <si>
    <t xml:space="preserve">TC-T20180968834-0061</t>
  </si>
  <si>
    <t xml:space="preserve">验证被保人年龄为刚好61周岁不允许投保的正确性</t>
  </si>
  <si>
    <t xml:space="preserve">1.被保人年龄为刚好61周岁，其它信息录入正确
2.投保</t>
  </si>
  <si>
    <t xml:space="preserve">${idNum("61y+0d","M",1,"18")}</t>
  </si>
  <si>
    <t xml:space="preserve">TC-T20180968834-0062</t>
  </si>
  <si>
    <t xml:space="preserve">验证借款金额为4999元借款失败有校验</t>
  </si>
  <si>
    <t xml:space="preserve">1.借款金额录入为4999元，其它信息录入正确，点击提交</t>
  </si>
  <si>
    <t xml:space="preserve">14999</t>
  </si>
  <si>
    <t xml:space="preserve">TC-T20180968834-0065</t>
  </si>
  <si>
    <t xml:space="preserve">验证借款金额为200001元借款失败有校验</t>
  </si>
  <si>
    <t xml:space="preserve">1.借款金额录入为200001元，其它信息录入正确，点击提交</t>
  </si>
  <si>
    <t xml:space="preserve">210001</t>
  </si>
  <si>
    <t xml:space="preserve">TC-T20180968834-0069</t>
  </si>
  <si>
    <t xml:space="preserve">验证1类职业投保成功</t>
  </si>
  <si>
    <t xml:space="preserve">1.职业类别为1类职业，其它信息录入正确，点击提交</t>
  </si>
  <si>
    <t xml:space="preserve">00205003</t>
  </si>
  <si>
    <t xml:space="preserve">TC-T20180968834-0070</t>
  </si>
  <si>
    <t xml:space="preserve">验证2类职业投保成功</t>
  </si>
  <si>
    <t xml:space="preserve">1.职业类别为2类职业，其它信息录入正确，点击提交</t>
  </si>
  <si>
    <t xml:space="preserve">00205001</t>
  </si>
  <si>
    <t xml:space="preserve">TC-T20180968834-0071</t>
  </si>
  <si>
    <t xml:space="preserve">验证非1-2类职业投保成功</t>
  </si>
  <si>
    <t xml:space="preserve">1.职业类别为3类职业，其它信息录入正确，点击提交</t>
  </si>
  <si>
    <t xml:space="preserve">00305002</t>
  </si>
  <si>
    <t xml:space="preserve">&lt;case-end&gt;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</si>
</sst>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宋体"/>
      <family val="0"/>
      <charset val="134"/>
    </font>
    <font>
      <sz val="10"/>
      <name val="宋体"/>
      <family val="0"/>
      <charset val="134"/>
    </font>
    <font>
      <sz val="9.6"/>
      <color rgb="FF9BC28E"/>
      <name val="Source Code Pro"/>
      <family val="0"/>
      <charset val="134"/>
    </font>
    <font>
      <sz val="10"/>
      <name val="Calibri"/>
      <family val="0"/>
      <charset val="134"/>
    </font>
    <font>
      <u val="single"/>
      <sz val="11"/>
      <color rgb="FF800080"/>
      <name val="宋体"/>
      <family val="0"/>
      <charset val="134"/>
    </font>
    <font>
      <sz val="10"/>
      <color rgb="FF000000"/>
      <name val="宋体"/>
      <family val="0"/>
      <charset val="134"/>
    </font>
    <font>
      <sz val="9"/>
      <name val="宋体"/>
      <family val="0"/>
      <charset val="134"/>
    </font>
    <font>
      <sz val="10"/>
      <name val="DejaVu Sans"/>
      <family val="0"/>
      <charset val="134"/>
    </font>
    <font>
      <sz val="11"/>
      <color rgb="FFFFFFFF"/>
      <name val="宋体"/>
      <family val="0"/>
      <charset val="134"/>
    </font>
    <font>
      <u val="single"/>
      <sz val="11"/>
      <color rgb="FF0000FF"/>
      <name val="宋体"/>
      <family val="0"/>
      <charset val="134"/>
    </font>
    <font>
      <b val="true"/>
      <sz val="9"/>
      <color rgb="FF000000"/>
      <name val="宋体"/>
      <family val="0"/>
      <charset val="134"/>
    </font>
    <font>
      <b val="true"/>
      <sz val="9"/>
      <name val="宋体"/>
      <family val="0"/>
      <charset val="134"/>
    </font>
    <font>
      <sz val="9"/>
      <name val="Tahoma"/>
      <family val="0"/>
      <charset val="134"/>
    </font>
    <font>
      <sz val="9"/>
      <name val="DejaVu Sans"/>
      <family val="0"/>
      <charset val="134"/>
    </font>
    <font>
      <sz val="10"/>
      <color rgb="FF000000"/>
      <name val="DejaVu Sans"/>
      <family val="0"/>
      <charset val="134"/>
    </font>
    <font>
      <sz val="10"/>
      <color rgb="FF000000"/>
      <name val="Calibri"/>
      <family val="0"/>
      <charset val="134"/>
    </font>
    <font>
      <sz val="10"/>
      <name val="Arial"/>
      <family val="0"/>
      <charset val="134"/>
    </font>
    <font>
      <sz val="10.5"/>
      <color rgb="FF000000"/>
      <name val="宋体"/>
      <family val="0"/>
      <charset val="134"/>
    </font>
  </fonts>
  <fills count="19">
    <fill>
      <patternFill patternType="none"/>
    </fill>
    <fill>
      <patternFill patternType="gray125"/>
    </fill>
    <fill>
      <patternFill patternType="solid">
        <fgColor rgb="FFE6E0EC"/>
        <bgColor rgb="FFF2DCDB"/>
      </patternFill>
    </fill>
    <fill>
      <patternFill patternType="solid">
        <fgColor rgb="FFD99694"/>
        <bgColor rgb="FFF4B183"/>
      </patternFill>
    </fill>
    <fill>
      <patternFill patternType="solid">
        <fgColor rgb="FFB9CDE5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FF00"/>
        <bgColor rgb="FFFFFF00"/>
      </patternFill>
    </fill>
    <fill>
      <patternFill patternType="solid">
        <fgColor rgb="FFF4B183"/>
        <bgColor rgb="FFFAC090"/>
      </patternFill>
    </fill>
    <fill>
      <patternFill patternType="solid">
        <fgColor rgb="FF8EB4E3"/>
        <bgColor rgb="FF95B3D7"/>
      </patternFill>
    </fill>
    <fill>
      <patternFill patternType="solid">
        <fgColor rgb="FFFDEADA"/>
        <bgColor rgb="FFF2DCDB"/>
      </patternFill>
    </fill>
    <fill>
      <patternFill patternType="solid">
        <fgColor rgb="FF00B0F0"/>
        <bgColor rgb="FF33CCCC"/>
      </patternFill>
    </fill>
    <fill>
      <patternFill patternType="solid">
        <fgColor rgb="FFFFFFFF"/>
        <bgColor rgb="FFFDEADA"/>
      </patternFill>
    </fill>
    <fill>
      <patternFill patternType="solid">
        <fgColor rgb="FFFFC000"/>
        <bgColor rgb="FFF4B183"/>
      </patternFill>
    </fill>
    <fill>
      <patternFill patternType="solid">
        <fgColor rgb="FF4F81BD"/>
        <bgColor rgb="FF808080"/>
      </patternFill>
    </fill>
    <fill>
      <patternFill patternType="solid">
        <fgColor rgb="FF95B3D7"/>
        <bgColor rgb="FF8EB4E3"/>
      </patternFill>
    </fill>
    <fill>
      <patternFill patternType="solid">
        <fgColor rgb="FFC6D9F1"/>
        <bgColor rgb="FFB9CDE5"/>
      </patternFill>
    </fill>
    <fill>
      <patternFill patternType="solid">
        <fgColor rgb="FFE46C0A"/>
        <bgColor rgb="FFD99694"/>
      </patternFill>
    </fill>
    <fill>
      <patternFill patternType="solid">
        <fgColor rgb="FFFAC090"/>
        <bgColor rgb="FFF4B183"/>
      </patternFill>
    </fill>
    <fill>
      <patternFill patternType="solid">
        <fgColor rgb="FFF2DCDB"/>
        <bgColor rgb="FFE6E0E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2" borderId="0" applyFont="true" applyBorder="false" applyAlignment="true" applyProtection="false">
      <alignment horizontal="general" vertical="center" textRotation="0" wrapText="false" indent="0" shrinkToFit="false"/>
    </xf>
    <xf numFmtId="164" fontId="12" fillId="3" borderId="0" applyFont="true" applyBorder="false" applyAlignment="true" applyProtection="false">
      <alignment horizontal="general" vertical="center" textRotation="0" wrapText="false" indent="0" shrinkToFit="false"/>
    </xf>
    <xf numFmtId="164" fontId="0" fillId="4" borderId="0" applyFont="true" applyBorder="false" applyAlignment="true" applyProtection="false">
      <alignment horizontal="general" vertical="center" textRotation="0" wrapText="false" indent="0" shrinkToFit="false"/>
    </xf>
    <xf numFmtId="164" fontId="0" fillId="5" borderId="0" applyFont="true" applyBorder="false" applyAlignment="true" applyProtection="false">
      <alignment horizontal="general" vertical="center" textRotation="0" wrapText="false" indent="0" shrinkToFit="false"/>
    </xf>
  </cellStyleXfs>
  <cellXfs count="7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7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8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7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7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8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8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9" borderId="1" xfId="24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9" borderId="1" xfId="2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1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2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1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13" fillId="0" borderId="1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9" borderId="1" xfId="2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9" borderId="1" xfId="25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9" borderId="1" xfId="2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2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1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1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6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16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9" borderId="1" xfId="2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9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11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21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5" xfId="21"/>
    <cellStyle name="Excel Built-in Followed Hyperlink 1" xfId="22"/>
    <cellStyle name="Excel Built-in 20% - Accent4 2" xfId="23"/>
    <cellStyle name="Excel Built-in 60% - Accent2 5" xfId="24"/>
    <cellStyle name="*unknown*" xfId="20" builtinId="8"/>
    <cellStyle name="Excel Built-in 40% - Accent1 3" xfId="25"/>
    <cellStyle name="Excel Built-in 40% - Accent2 4" xfId="26"/>
  </cellStyles>
  <dxfs count="2">
    <dxf>
      <font>
        <name val="宋体"/>
        <charset val="1"/>
        <family val="0"/>
        <b val="0"/>
        <i val="0"/>
        <strike val="0"/>
        <color rgb="FF9C0006"/>
        <sz val="11"/>
        <u val="none"/>
      </font>
      <fill>
        <patternFill>
          <bgColor rgb="FFFFC7CE"/>
        </patternFill>
      </fill>
    </dxf>
    <dxf>
      <font>
        <name val="宋体"/>
        <charset val="1"/>
        <family val="0"/>
        <b val="0"/>
        <i val="0"/>
        <strike val="0"/>
        <color rgb="FF9C0006"/>
        <sz val="11"/>
        <u val="none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9CDE5"/>
      <rgbColor rgb="FF808080"/>
      <rgbColor rgb="FF95B3D7"/>
      <rgbColor rgb="FF993366"/>
      <rgbColor rgb="FFFDEADA"/>
      <rgbColor rgb="FFE6E0EC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F2DCDB"/>
      <rgbColor rgb="FFFFC7CE"/>
      <rgbColor rgb="FF8EB4E3"/>
      <rgbColor rgb="FFE6B9B8"/>
      <rgbColor rgb="FFCC99FF"/>
      <rgbColor rgb="FFFAC090"/>
      <rgbColor rgb="FF3366FF"/>
      <rgbColor rgb="FF33CCCC"/>
      <rgbColor rgb="FF99CC00"/>
      <rgbColor rgb="FFFFC000"/>
      <rgbColor rgb="FFF4B183"/>
      <rgbColor rgb="FFE46C0A"/>
      <rgbColor rgb="FF4F81BD"/>
      <rgbColor rgb="FF9BC2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0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1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2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3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4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5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1</xdr:row>
      <xdr:rowOff>0</xdr:rowOff>
    </xdr:from>
    <xdr:to>
      <xdr:col>4</xdr:col>
      <xdr:colOff>932760</xdr:colOff>
      <xdr:row>14</xdr:row>
      <xdr:rowOff>158040</xdr:rowOff>
    </xdr:to>
    <xdr:sp>
      <xdr:nvSpPr>
        <xdr:cNvPr id="6" name="_x005F_x0000_t202" hidden="1"/>
        <xdr:cNvSpPr/>
      </xdr:nvSpPr>
      <xdr:spPr>
        <a:xfrm>
          <a:off x="0" y="182880"/>
          <a:ext cx="8444160" cy="578016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7" name="AutoShape 14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8" name="AutoShape 12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9" name="AutoShape 10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10" name="AutoShape 8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11" name="AutoShape 6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12" name="AutoShape 4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4</xdr:col>
      <xdr:colOff>932760</xdr:colOff>
      <xdr:row>18</xdr:row>
      <xdr:rowOff>551880</xdr:rowOff>
    </xdr:to>
    <xdr:sp>
      <xdr:nvSpPr>
        <xdr:cNvPr id="13" name="AutoShape 2"/>
        <xdr:cNvSpPr/>
      </xdr:nvSpPr>
      <xdr:spPr>
        <a:xfrm>
          <a:off x="0" y="0"/>
          <a:ext cx="8381160" cy="998064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7512489612@qq.com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pycmspre.lexue.com/" TargetMode="External"/><Relationship Id="rId3" Type="http://schemas.openxmlformats.org/officeDocument/2006/relationships/hyperlink" Target="mailto:7512489612@qq.com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10.10.94.23:7001/flow/dataflow/getData" TargetMode="External"/><Relationship Id="rId3" Type="http://schemas.openxmlformats.org/officeDocument/2006/relationships/hyperlink" Target="mailto:7512489612@qq.com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Y5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9" activeCellId="0" sqref="E19"/>
    </sheetView>
  </sheetViews>
  <sheetFormatPr defaultColWidth="8.8828125" defaultRowHeight="13.8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40.48"/>
    <col collapsed="false" customWidth="true" hidden="false" outlineLevel="0" max="3" min="3" style="0" width="23.11"/>
    <col collapsed="false" customWidth="true" hidden="false" outlineLevel="0" max="4" min="4" style="0" width="44.78"/>
    <col collapsed="false" customWidth="true" hidden="false" outlineLevel="0" max="5" min="5" style="0" width="14.65"/>
    <col collapsed="false" customWidth="true" hidden="false" outlineLevel="0" max="6" min="6" style="0" width="24.2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DK1" s="3" t="s">
        <v>4</v>
      </c>
    </row>
    <row r="2" customFormat="false" ht="33.75" hidden="false" customHeight="true" outlineLevel="0" collapsed="false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customFormat="false" ht="28" hidden="false" customHeight="true" outlineLevel="0" collapsed="false">
      <c r="A3" s="2"/>
      <c r="B3" s="2" t="s">
        <v>6</v>
      </c>
      <c r="C3" s="2"/>
      <c r="D3" s="2"/>
      <c r="E3" s="2"/>
      <c r="F3" s="2" t="s">
        <v>7</v>
      </c>
      <c r="G3" s="2"/>
      <c r="H3" s="2"/>
      <c r="I3" s="2" t="s">
        <v>8</v>
      </c>
      <c r="J3" s="2"/>
      <c r="K3" s="2"/>
      <c r="L3" s="2"/>
      <c r="M3" s="2" t="s">
        <v>9</v>
      </c>
      <c r="N3" s="2"/>
      <c r="O3" s="2"/>
      <c r="P3" s="2"/>
      <c r="Q3" s="2" t="s">
        <v>10</v>
      </c>
      <c r="R3" s="2"/>
      <c r="S3" s="2"/>
      <c r="T3" s="2" t="s">
        <v>11</v>
      </c>
      <c r="U3" s="2"/>
      <c r="V3" s="2"/>
      <c r="W3" s="2" t="s">
        <v>12</v>
      </c>
      <c r="X3" s="2"/>
      <c r="Z3" s="2"/>
      <c r="AA3" s="2"/>
      <c r="AB3" s="2" t="s">
        <v>13</v>
      </c>
      <c r="AC3" s="2"/>
      <c r="AE3" s="2"/>
      <c r="AF3" s="2" t="s">
        <v>14</v>
      </c>
      <c r="AG3" s="2"/>
      <c r="AH3" s="2"/>
      <c r="AI3" s="2"/>
      <c r="AJ3" s="4"/>
      <c r="AK3" s="2"/>
      <c r="AL3" s="2"/>
      <c r="AM3" s="4"/>
      <c r="AN3" s="2" t="s">
        <v>15</v>
      </c>
      <c r="AO3" s="4"/>
      <c r="AP3" s="4"/>
      <c r="AQ3" s="2" t="s">
        <v>16</v>
      </c>
      <c r="AR3" s="4"/>
      <c r="AS3" s="4"/>
      <c r="AT3" s="2" t="s">
        <v>17</v>
      </c>
      <c r="AU3" s="4"/>
      <c r="AV3" s="4"/>
      <c r="AW3" s="2" t="s">
        <v>18</v>
      </c>
      <c r="AX3" s="4"/>
      <c r="AY3" s="4"/>
      <c r="AZ3" s="4"/>
      <c r="BA3" s="4"/>
      <c r="BB3" s="4"/>
      <c r="BC3" s="2" t="s">
        <v>19</v>
      </c>
      <c r="BD3" s="2"/>
      <c r="BE3" s="2"/>
      <c r="BF3" s="2"/>
      <c r="BG3" s="2"/>
      <c r="BH3" s="2"/>
      <c r="BI3" s="2"/>
      <c r="BJ3" s="4"/>
      <c r="BK3" s="2" t="s">
        <v>20</v>
      </c>
      <c r="BL3" s="2"/>
      <c r="BM3" s="2"/>
      <c r="BN3" s="2"/>
      <c r="BO3" s="2"/>
      <c r="BP3" s="2"/>
      <c r="BQ3" s="2"/>
      <c r="BR3" s="4"/>
      <c r="BS3" s="2" t="s">
        <v>21</v>
      </c>
      <c r="BT3" s="4"/>
      <c r="BU3" s="4"/>
      <c r="BV3" s="4"/>
      <c r="BW3" s="4"/>
      <c r="BX3" s="4"/>
      <c r="BY3" s="4"/>
      <c r="BZ3" s="4"/>
      <c r="CA3" s="2" t="s">
        <v>22</v>
      </c>
      <c r="CB3" s="4"/>
      <c r="CC3" s="4"/>
      <c r="CD3" s="2" t="s">
        <v>23</v>
      </c>
      <c r="CE3" s="4"/>
      <c r="CF3" s="4"/>
      <c r="CG3" s="4"/>
      <c r="CH3" s="4"/>
      <c r="CI3" s="2" t="s">
        <v>24</v>
      </c>
      <c r="CJ3" s="4"/>
      <c r="CK3" s="4"/>
      <c r="CL3" s="0" t="s">
        <v>25</v>
      </c>
      <c r="CO3" s="0" t="s">
        <v>26</v>
      </c>
      <c r="CR3" s="0" t="s">
        <v>27</v>
      </c>
      <c r="CX3" s="0" t="s">
        <v>28</v>
      </c>
      <c r="DA3" s="2" t="s">
        <v>29</v>
      </c>
      <c r="DD3" s="2" t="s">
        <v>30</v>
      </c>
    </row>
    <row r="4" s="5" customFormat="true" ht="24.95" hidden="false" customHeight="true" outlineLevel="0" collapsed="false">
      <c r="A4" s="5" t="s">
        <v>31</v>
      </c>
      <c r="B4" s="6" t="s">
        <v>32</v>
      </c>
      <c r="C4" s="7" t="s">
        <v>33</v>
      </c>
      <c r="D4" s="7" t="s">
        <v>34</v>
      </c>
      <c r="E4" s="8" t="s">
        <v>35</v>
      </c>
      <c r="F4" s="6" t="s">
        <v>36</v>
      </c>
      <c r="G4" s="7" t="s">
        <v>37</v>
      </c>
      <c r="H4" s="8" t="s">
        <v>38</v>
      </c>
      <c r="I4" s="6" t="s">
        <v>39</v>
      </c>
      <c r="J4" s="7" t="s">
        <v>40</v>
      </c>
      <c r="K4" s="7" t="s">
        <v>41</v>
      </c>
      <c r="L4" s="8" t="s">
        <v>42</v>
      </c>
      <c r="M4" s="6" t="s">
        <v>43</v>
      </c>
      <c r="N4" s="7" t="s">
        <v>37</v>
      </c>
      <c r="O4" s="7" t="s">
        <v>44</v>
      </c>
      <c r="P4" s="6" t="s">
        <v>45</v>
      </c>
      <c r="Q4" s="6" t="s">
        <v>46</v>
      </c>
      <c r="R4" s="7" t="s">
        <v>47</v>
      </c>
      <c r="S4" s="6" t="s">
        <v>48</v>
      </c>
      <c r="T4" s="9" t="s">
        <v>49</v>
      </c>
      <c r="U4" s="7" t="s">
        <v>50</v>
      </c>
      <c r="V4" s="6" t="s">
        <v>51</v>
      </c>
      <c r="W4" s="9" t="s">
        <v>52</v>
      </c>
      <c r="X4" s="7" t="s">
        <v>33</v>
      </c>
      <c r="Y4" s="10" t="s">
        <v>53</v>
      </c>
      <c r="Z4" s="10" t="s">
        <v>54</v>
      </c>
      <c r="AA4" s="9" t="s">
        <v>55</v>
      </c>
      <c r="AB4" s="9" t="s">
        <v>56</v>
      </c>
      <c r="AC4" s="11" t="s">
        <v>57</v>
      </c>
      <c r="AD4" s="11" t="s">
        <v>58</v>
      </c>
      <c r="AE4" s="9" t="s">
        <v>59</v>
      </c>
      <c r="AF4" s="9" t="s">
        <v>60</v>
      </c>
      <c r="AG4" s="7" t="s">
        <v>61</v>
      </c>
      <c r="AH4" s="7" t="s">
        <v>62</v>
      </c>
      <c r="AI4" s="7" t="s">
        <v>63</v>
      </c>
      <c r="AJ4" s="7" t="s">
        <v>64</v>
      </c>
      <c r="AK4" s="7" t="s">
        <v>41</v>
      </c>
      <c r="AL4" s="7" t="s">
        <v>65</v>
      </c>
      <c r="AM4" s="9" t="s">
        <v>66</v>
      </c>
      <c r="AN4" s="9" t="s">
        <v>67</v>
      </c>
      <c r="AO4" s="7" t="s">
        <v>68</v>
      </c>
      <c r="AP4" s="9" t="s">
        <v>69</v>
      </c>
      <c r="AQ4" s="9" t="s">
        <v>70</v>
      </c>
      <c r="AR4" s="7" t="s">
        <v>71</v>
      </c>
      <c r="AS4" s="9" t="s">
        <v>72</v>
      </c>
      <c r="AT4" s="9" t="s">
        <v>73</v>
      </c>
      <c r="AU4" s="7" t="s">
        <v>74</v>
      </c>
      <c r="AV4" s="9" t="s">
        <v>75</v>
      </c>
      <c r="AW4" s="9" t="s">
        <v>76</v>
      </c>
      <c r="AX4" s="7" t="s">
        <v>77</v>
      </c>
      <c r="AY4" s="9" t="s">
        <v>78</v>
      </c>
      <c r="AZ4" s="9"/>
      <c r="BA4" s="9"/>
      <c r="BB4" s="9"/>
      <c r="BC4" s="9" t="s">
        <v>79</v>
      </c>
      <c r="BD4" s="7" t="s">
        <v>80</v>
      </c>
      <c r="BE4" s="7" t="s">
        <v>81</v>
      </c>
      <c r="BF4" s="7" t="s">
        <v>4</v>
      </c>
      <c r="BG4" s="7" t="s">
        <v>47</v>
      </c>
      <c r="BH4" s="7" t="s">
        <v>82</v>
      </c>
      <c r="BI4" s="7" t="s">
        <v>83</v>
      </c>
      <c r="BJ4" s="9" t="s">
        <v>84</v>
      </c>
      <c r="BK4" s="9" t="s">
        <v>85</v>
      </c>
      <c r="BL4" s="7" t="s">
        <v>80</v>
      </c>
      <c r="BM4" s="7" t="s">
        <v>81</v>
      </c>
      <c r="BN4" s="7" t="s">
        <v>4</v>
      </c>
      <c r="BO4" s="7" t="s">
        <v>47</v>
      </c>
      <c r="BP4" s="7" t="s">
        <v>86</v>
      </c>
      <c r="BQ4" s="7" t="s">
        <v>87</v>
      </c>
      <c r="BR4" s="9" t="s">
        <v>88</v>
      </c>
      <c r="BS4" s="9" t="s">
        <v>89</v>
      </c>
      <c r="BT4" s="7" t="s">
        <v>80</v>
      </c>
      <c r="BU4" s="7" t="s">
        <v>90</v>
      </c>
      <c r="BV4" s="7" t="s">
        <v>4</v>
      </c>
      <c r="BW4" s="7" t="s">
        <v>47</v>
      </c>
      <c r="BX4" s="7" t="s">
        <v>86</v>
      </c>
      <c r="BY4" s="7" t="s">
        <v>87</v>
      </c>
      <c r="BZ4" s="9" t="s">
        <v>91</v>
      </c>
      <c r="CA4" s="9" t="s">
        <v>92</v>
      </c>
      <c r="CB4" s="7" t="s">
        <v>93</v>
      </c>
      <c r="CC4" s="9" t="s">
        <v>94</v>
      </c>
      <c r="CD4" s="9" t="s">
        <v>95</v>
      </c>
      <c r="CE4" s="7" t="s">
        <v>96</v>
      </c>
      <c r="CF4" s="7" t="s">
        <v>97</v>
      </c>
      <c r="CG4" s="7" t="s">
        <v>98</v>
      </c>
      <c r="CH4" s="9" t="s">
        <v>99</v>
      </c>
      <c r="CI4" s="9" t="s">
        <v>100</v>
      </c>
      <c r="CJ4" s="7" t="s">
        <v>101</v>
      </c>
      <c r="CK4" s="9" t="s">
        <v>102</v>
      </c>
      <c r="CL4" s="9" t="s">
        <v>103</v>
      </c>
      <c r="CM4" s="7" t="s">
        <v>98</v>
      </c>
      <c r="CN4" s="9" t="s">
        <v>104</v>
      </c>
      <c r="CO4" s="9" t="s">
        <v>105</v>
      </c>
      <c r="CP4" s="7" t="s">
        <v>106</v>
      </c>
      <c r="CQ4" s="9" t="s">
        <v>107</v>
      </c>
      <c r="CR4" s="9" t="s">
        <v>108</v>
      </c>
      <c r="CS4" s="7" t="s">
        <v>109</v>
      </c>
      <c r="CT4" s="7" t="s">
        <v>110</v>
      </c>
      <c r="CU4" s="7" t="s">
        <v>111</v>
      </c>
      <c r="CV4" s="7" t="s">
        <v>112</v>
      </c>
      <c r="CW4" s="9" t="s">
        <v>113</v>
      </c>
      <c r="CX4" s="9" t="s">
        <v>114</v>
      </c>
      <c r="CY4" s="7" t="s">
        <v>115</v>
      </c>
      <c r="CZ4" s="9" t="s">
        <v>116</v>
      </c>
      <c r="DA4" s="9" t="s">
        <v>117</v>
      </c>
      <c r="DB4" s="7" t="s">
        <v>118</v>
      </c>
      <c r="DC4" s="9" t="s">
        <v>119</v>
      </c>
      <c r="DD4" s="9" t="s">
        <v>120</v>
      </c>
      <c r="DE4" s="7" t="s">
        <v>121</v>
      </c>
      <c r="DF4" s="9" t="s">
        <v>122</v>
      </c>
    </row>
    <row r="5" customFormat="false" ht="48" hidden="false" customHeight="true" outlineLevel="0" collapsed="false">
      <c r="A5" s="2" t="s">
        <v>123</v>
      </c>
      <c r="B5" s="2"/>
      <c r="C5" s="12" t="s">
        <v>124</v>
      </c>
      <c r="D5" s="13" t="s">
        <v>125</v>
      </c>
      <c r="E5" s="2"/>
      <c r="F5" s="2"/>
      <c r="G5" s="14" t="s">
        <v>126</v>
      </c>
      <c r="H5" s="2"/>
      <c r="I5" s="2"/>
      <c r="J5" s="2" t="s">
        <v>127</v>
      </c>
      <c r="K5" s="14" t="s">
        <v>128</v>
      </c>
      <c r="L5" s="2"/>
      <c r="M5" s="15"/>
      <c r="N5" s="14" t="s">
        <v>129</v>
      </c>
      <c r="O5" s="16" t="s">
        <v>130</v>
      </c>
      <c r="P5" s="17"/>
      <c r="Q5" s="16"/>
      <c r="R5" s="2" t="s">
        <v>131</v>
      </c>
      <c r="S5" s="16"/>
      <c r="T5" s="16"/>
      <c r="U5" s="16" t="s">
        <v>132</v>
      </c>
      <c r="V5" s="16"/>
      <c r="W5" s="17"/>
      <c r="X5" s="12" t="s">
        <v>124</v>
      </c>
      <c r="Y5" s="18" t="s">
        <v>133</v>
      </c>
      <c r="Z5" s="18" t="s">
        <v>134</v>
      </c>
      <c r="AA5" s="12"/>
      <c r="AB5" s="12"/>
      <c r="AC5" s="18" t="s">
        <v>135</v>
      </c>
      <c r="AD5" s="18" t="s">
        <v>136</v>
      </c>
      <c r="AE5" s="2"/>
      <c r="AF5" s="12"/>
      <c r="AG5" s="18" t="s">
        <v>137</v>
      </c>
      <c r="AH5" s="19" t="s">
        <v>138</v>
      </c>
      <c r="AI5" s="19" t="s">
        <v>139</v>
      </c>
      <c r="AJ5" s="19" t="s">
        <v>140</v>
      </c>
      <c r="AK5" s="19" t="s">
        <v>141</v>
      </c>
      <c r="AL5" s="19" t="s">
        <v>142</v>
      </c>
      <c r="AM5" s="2"/>
      <c r="AN5" s="2"/>
      <c r="AO5" s="18" t="s">
        <v>143</v>
      </c>
      <c r="AP5" s="2"/>
      <c r="AQ5" s="2"/>
      <c r="AR5" s="18" t="s">
        <v>144</v>
      </c>
      <c r="AS5" s="2"/>
      <c r="AT5" s="2"/>
      <c r="AU5" s="18" t="s">
        <v>145</v>
      </c>
      <c r="AV5" s="2"/>
      <c r="AW5" s="2"/>
      <c r="AX5" s="18" t="s">
        <v>146</v>
      </c>
      <c r="AY5" s="2"/>
      <c r="AZ5" s="2"/>
      <c r="BA5" s="2"/>
      <c r="BB5" s="2"/>
      <c r="BC5" s="2"/>
      <c r="BD5" s="20" t="s">
        <v>147</v>
      </c>
      <c r="BE5" s="20" t="s">
        <v>147</v>
      </c>
      <c r="BF5" s="20" t="s">
        <v>147</v>
      </c>
      <c r="BG5" s="20" t="s">
        <v>148</v>
      </c>
      <c r="BH5" s="18" t="s">
        <v>149</v>
      </c>
      <c r="BI5" s="18" t="s">
        <v>150</v>
      </c>
      <c r="BJ5" s="2"/>
      <c r="BK5" s="2"/>
      <c r="BL5" s="20" t="s">
        <v>147</v>
      </c>
      <c r="BM5" s="20" t="s">
        <v>147</v>
      </c>
      <c r="BN5" s="20" t="s">
        <v>147</v>
      </c>
      <c r="BO5" s="20" t="s">
        <v>148</v>
      </c>
      <c r="BP5" s="18" t="s">
        <v>151</v>
      </c>
      <c r="BQ5" s="18" t="s">
        <v>150</v>
      </c>
      <c r="BR5" s="2"/>
      <c r="BS5" s="2"/>
      <c r="BT5" s="20" t="s">
        <v>147</v>
      </c>
      <c r="BU5" s="20" t="s">
        <v>147</v>
      </c>
      <c r="BV5" s="20" t="s">
        <v>147</v>
      </c>
      <c r="BW5" s="20" t="s">
        <v>152</v>
      </c>
      <c r="BX5" s="18" t="s">
        <v>153</v>
      </c>
      <c r="BY5" s="18" t="s">
        <v>150</v>
      </c>
      <c r="BZ5" s="2"/>
      <c r="CA5" s="4"/>
      <c r="CB5" s="20" t="s">
        <v>154</v>
      </c>
      <c r="CC5" s="4"/>
      <c r="CD5" s="4"/>
      <c r="CE5" s="20" t="s">
        <v>155</v>
      </c>
      <c r="CF5" s="20" t="s">
        <v>156</v>
      </c>
      <c r="CG5" s="20" t="s">
        <v>157</v>
      </c>
      <c r="CH5" s="4"/>
      <c r="CI5" s="4"/>
      <c r="CJ5" s="20" t="s">
        <v>158</v>
      </c>
      <c r="CK5" s="4"/>
      <c r="CM5" s="19" t="s">
        <v>159</v>
      </c>
      <c r="CO5" s="21"/>
      <c r="CP5" s="19" t="s">
        <v>160</v>
      </c>
      <c r="CQ5" s="21"/>
      <c r="CS5" s="0" t="s">
        <v>154</v>
      </c>
      <c r="CT5" s="19" t="s">
        <v>161</v>
      </c>
      <c r="CU5" s="19" t="s">
        <v>162</v>
      </c>
      <c r="CV5" s="19" t="s">
        <v>163</v>
      </c>
      <c r="CY5" s="19" t="s">
        <v>164</v>
      </c>
      <c r="DA5" s="21"/>
      <c r="DB5" s="18" t="s">
        <v>165</v>
      </c>
      <c r="DC5" s="21"/>
      <c r="DD5" s="21"/>
      <c r="DE5" s="18" t="s">
        <v>166</v>
      </c>
      <c r="DF5" s="21"/>
      <c r="EX5" s="19" t="s">
        <v>167</v>
      </c>
    </row>
    <row r="6" customFormat="false" ht="55" hidden="false" customHeight="true" outlineLevel="0" collapsed="false">
      <c r="A6" s="2"/>
      <c r="C6" s="12" t="s">
        <v>124</v>
      </c>
      <c r="D6" s="2" t="s">
        <v>168</v>
      </c>
      <c r="E6" s="2" t="s">
        <v>169</v>
      </c>
      <c r="F6" s="2" t="s">
        <v>170</v>
      </c>
      <c r="G6" s="2" t="s">
        <v>171</v>
      </c>
      <c r="H6" s="22" t="s">
        <v>172</v>
      </c>
      <c r="I6" s="22"/>
      <c r="J6" s="22"/>
      <c r="K6" s="22"/>
      <c r="L6" s="22"/>
      <c r="M6" s="18" t="s">
        <v>173</v>
      </c>
      <c r="N6" s="18" t="s">
        <v>174</v>
      </c>
      <c r="O6" s="4"/>
      <c r="P6" s="4"/>
      <c r="Q6" s="4"/>
      <c r="R6" s="4"/>
      <c r="S6" s="4"/>
      <c r="T6" s="4"/>
      <c r="U6" s="4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</row>
    <row r="7" customFormat="false" ht="37" hidden="false" customHeight="true" outlineLevel="0" collapsed="false">
      <c r="A7" s="2"/>
      <c r="B7" s="2"/>
      <c r="D7" s="2"/>
      <c r="E7" s="2"/>
      <c r="F7" s="2"/>
      <c r="G7" s="2" t="s">
        <v>8</v>
      </c>
      <c r="H7" s="2"/>
      <c r="I7" s="2"/>
      <c r="J7" s="2"/>
      <c r="K7" s="2"/>
      <c r="L7" s="2"/>
      <c r="M7" s="2" t="s">
        <v>10</v>
      </c>
      <c r="N7" s="2"/>
      <c r="O7" s="2"/>
      <c r="P7" s="2"/>
      <c r="Q7" s="23" t="s">
        <v>12</v>
      </c>
      <c r="R7" s="23" t="s">
        <v>175</v>
      </c>
      <c r="S7" s="23" t="s">
        <v>176</v>
      </c>
      <c r="T7" s="23"/>
      <c r="U7" s="23"/>
      <c r="V7" s="23"/>
      <c r="W7" s="23" t="s">
        <v>177</v>
      </c>
      <c r="X7" s="23"/>
      <c r="Y7" s="23"/>
      <c r="Z7" s="23" t="s">
        <v>178</v>
      </c>
      <c r="AA7" s="23"/>
      <c r="AB7" s="23"/>
      <c r="AC7" s="23" t="s">
        <v>179</v>
      </c>
      <c r="AE7" s="23"/>
      <c r="AF7" s="23" t="s">
        <v>180</v>
      </c>
      <c r="AG7" s="23"/>
      <c r="AH7" s="23"/>
      <c r="AI7" s="23"/>
      <c r="AJ7" s="23"/>
      <c r="AK7" s="23"/>
      <c r="AL7" s="0" t="s">
        <v>11</v>
      </c>
      <c r="AO7" s="0" t="s">
        <v>181</v>
      </c>
      <c r="AU7" s="0" t="s">
        <v>182</v>
      </c>
      <c r="BF7" s="0" t="s">
        <v>183</v>
      </c>
      <c r="BQ7" s="0" t="s">
        <v>184</v>
      </c>
      <c r="CA7" s="0" t="s">
        <v>185</v>
      </c>
      <c r="CM7" s="0" t="s">
        <v>186</v>
      </c>
      <c r="DC7" s="0" t="s">
        <v>187</v>
      </c>
      <c r="DF7" s="0" t="s">
        <v>188</v>
      </c>
      <c r="EY7" s="0" t="s">
        <v>189</v>
      </c>
      <c r="FK7" s="0" t="s">
        <v>188</v>
      </c>
      <c r="HP7" s="0" t="s">
        <v>190</v>
      </c>
      <c r="HS7" s="2" t="s">
        <v>191</v>
      </c>
      <c r="HV7" s="2" t="s">
        <v>29</v>
      </c>
      <c r="HY7" s="2" t="s">
        <v>30</v>
      </c>
      <c r="IE7" s="0" t="s">
        <v>192</v>
      </c>
      <c r="IJ7" s="0" t="s">
        <v>193</v>
      </c>
      <c r="IP7" s="0" t="s">
        <v>194</v>
      </c>
      <c r="IT7" s="2" t="s">
        <v>195</v>
      </c>
      <c r="IV7" s="2" t="s">
        <v>196</v>
      </c>
      <c r="IZ7" s="2" t="s">
        <v>23</v>
      </c>
      <c r="JG7" s="2" t="s">
        <v>24</v>
      </c>
      <c r="JK7" s="0" t="s">
        <v>197</v>
      </c>
      <c r="JP7" s="0" t="s">
        <v>198</v>
      </c>
      <c r="JU7" s="0" t="s">
        <v>27</v>
      </c>
      <c r="JY7" s="0" t="s">
        <v>199</v>
      </c>
      <c r="KV7" s="0" t="s">
        <v>200</v>
      </c>
      <c r="KW7" s="0" t="s">
        <v>201</v>
      </c>
      <c r="KX7" s="0" t="s">
        <v>202</v>
      </c>
      <c r="KY7" s="0" t="s">
        <v>203</v>
      </c>
      <c r="LD7" s="0" t="s">
        <v>204</v>
      </c>
      <c r="LJ7" s="0" t="s">
        <v>28</v>
      </c>
      <c r="LM7" s="0" t="s">
        <v>205</v>
      </c>
      <c r="LQ7" s="0" t="s">
        <v>206</v>
      </c>
      <c r="LU7" s="0" t="s">
        <v>207</v>
      </c>
      <c r="LX7" s="0" t="s">
        <v>208</v>
      </c>
      <c r="MA7" s="0" t="s">
        <v>25</v>
      </c>
      <c r="MF7" s="0" t="s">
        <v>26</v>
      </c>
      <c r="MI7" s="0" t="s">
        <v>209</v>
      </c>
      <c r="MM7" s="0" t="s">
        <v>210</v>
      </c>
      <c r="MQ7" s="0" t="s">
        <v>211</v>
      </c>
      <c r="MV7" s="0" t="s">
        <v>212</v>
      </c>
    </row>
    <row r="8" s="18" customFormat="true" ht="30" hidden="false" customHeight="true" outlineLevel="0" collapsed="false">
      <c r="A8" s="24" t="s">
        <v>213</v>
      </c>
      <c r="B8" s="25" t="s">
        <v>214</v>
      </c>
      <c r="C8" s="24" t="s">
        <v>215</v>
      </c>
      <c r="D8" s="24" t="s">
        <v>216</v>
      </c>
      <c r="E8" s="24" t="s">
        <v>217</v>
      </c>
      <c r="F8" s="24" t="s">
        <v>218</v>
      </c>
      <c r="G8" s="6" t="s">
        <v>39</v>
      </c>
      <c r="H8" s="7" t="s">
        <v>219</v>
      </c>
      <c r="I8" s="7" t="s">
        <v>220</v>
      </c>
      <c r="J8" s="7" t="s">
        <v>33</v>
      </c>
      <c r="K8" s="7" t="s">
        <v>221</v>
      </c>
      <c r="L8" s="8" t="s">
        <v>42</v>
      </c>
      <c r="M8" s="6" t="s">
        <v>46</v>
      </c>
      <c r="N8" s="7" t="s">
        <v>37</v>
      </c>
      <c r="O8" s="7" t="s">
        <v>44</v>
      </c>
      <c r="P8" s="6" t="s">
        <v>48</v>
      </c>
      <c r="Q8" s="6" t="s">
        <v>52</v>
      </c>
      <c r="R8" s="7" t="s">
        <v>222</v>
      </c>
      <c r="S8" s="7" t="s">
        <v>223</v>
      </c>
      <c r="T8" s="7" t="s">
        <v>224</v>
      </c>
      <c r="U8" s="7" t="s">
        <v>225</v>
      </c>
      <c r="V8" s="6" t="s">
        <v>55</v>
      </c>
      <c r="W8" s="6" t="s">
        <v>226</v>
      </c>
      <c r="X8" s="7" t="s">
        <v>227</v>
      </c>
      <c r="Y8" s="9" t="s">
        <v>228</v>
      </c>
      <c r="Z8" s="9" t="s">
        <v>229</v>
      </c>
      <c r="AA8" s="7" t="s">
        <v>230</v>
      </c>
      <c r="AB8" s="6" t="s">
        <v>231</v>
      </c>
      <c r="AC8" s="6" t="s">
        <v>232</v>
      </c>
      <c r="AD8" s="7" t="s">
        <v>230</v>
      </c>
      <c r="AE8" s="9" t="s">
        <v>233</v>
      </c>
      <c r="AF8" s="9" t="s">
        <v>234</v>
      </c>
      <c r="AG8" s="7" t="s">
        <v>235</v>
      </c>
      <c r="AH8" s="7" t="s">
        <v>58</v>
      </c>
      <c r="AI8" s="7" t="s">
        <v>236</v>
      </c>
      <c r="AJ8" s="7" t="s">
        <v>237</v>
      </c>
      <c r="AK8" s="9" t="s">
        <v>238</v>
      </c>
      <c r="AL8" s="9" t="s">
        <v>49</v>
      </c>
      <c r="AM8" s="7" t="s">
        <v>33</v>
      </c>
      <c r="AN8" s="9" t="s">
        <v>51</v>
      </c>
      <c r="AO8" s="9" t="s">
        <v>60</v>
      </c>
      <c r="AP8" s="7" t="s">
        <v>33</v>
      </c>
      <c r="AQ8" s="7" t="s">
        <v>239</v>
      </c>
      <c r="AR8" s="7" t="s">
        <v>240</v>
      </c>
      <c r="AS8" s="7" t="s">
        <v>241</v>
      </c>
      <c r="AT8" s="9" t="s">
        <v>66</v>
      </c>
      <c r="AU8" s="9" t="s">
        <v>67</v>
      </c>
      <c r="AV8" s="7" t="s">
        <v>33</v>
      </c>
      <c r="AW8" s="7" t="s">
        <v>65</v>
      </c>
      <c r="AX8" s="7" t="s">
        <v>242</v>
      </c>
      <c r="AY8" s="7" t="s">
        <v>63</v>
      </c>
      <c r="AZ8" s="7" t="s">
        <v>64</v>
      </c>
      <c r="BA8" s="7" t="s">
        <v>41</v>
      </c>
      <c r="BB8" s="7" t="s">
        <v>62</v>
      </c>
      <c r="BC8" s="7" t="s">
        <v>240</v>
      </c>
      <c r="BD8" s="7" t="s">
        <v>241</v>
      </c>
      <c r="BE8" s="9" t="s">
        <v>69</v>
      </c>
      <c r="BF8" s="9" t="s">
        <v>70</v>
      </c>
      <c r="BG8" s="7" t="s">
        <v>33</v>
      </c>
      <c r="BH8" s="7" t="s">
        <v>65</v>
      </c>
      <c r="BI8" s="7" t="s">
        <v>243</v>
      </c>
      <c r="BJ8" s="7" t="s">
        <v>63</v>
      </c>
      <c r="BK8" s="7" t="s">
        <v>64</v>
      </c>
      <c r="BL8" s="7" t="s">
        <v>41</v>
      </c>
      <c r="BM8" s="7" t="s">
        <v>62</v>
      </c>
      <c r="BN8" s="7" t="s">
        <v>240</v>
      </c>
      <c r="BO8" s="7" t="s">
        <v>241</v>
      </c>
      <c r="BP8" s="9" t="s">
        <v>72</v>
      </c>
      <c r="BQ8" s="9" t="s">
        <v>73</v>
      </c>
      <c r="BR8" s="7" t="s">
        <v>33</v>
      </c>
      <c r="BS8" s="7" t="s">
        <v>65</v>
      </c>
      <c r="BT8" s="7" t="s">
        <v>244</v>
      </c>
      <c r="BU8" s="7" t="s">
        <v>63</v>
      </c>
      <c r="BV8" s="7" t="s">
        <v>64</v>
      </c>
      <c r="BW8" s="7" t="s">
        <v>41</v>
      </c>
      <c r="BX8" s="7" t="s">
        <v>62</v>
      </c>
      <c r="BY8" s="7" t="s">
        <v>240</v>
      </c>
      <c r="BZ8" s="7" t="s">
        <v>241</v>
      </c>
      <c r="CA8" s="9" t="s">
        <v>75</v>
      </c>
      <c r="CB8" s="9" t="s">
        <v>76</v>
      </c>
      <c r="CC8" s="7" t="s">
        <v>33</v>
      </c>
      <c r="CD8" s="7" t="s">
        <v>65</v>
      </c>
      <c r="CE8" s="7" t="s">
        <v>245</v>
      </c>
      <c r="CF8" s="7" t="s">
        <v>63</v>
      </c>
      <c r="CG8" s="7" t="s">
        <v>64</v>
      </c>
      <c r="CH8" s="7" t="s">
        <v>41</v>
      </c>
      <c r="CI8" s="7" t="s">
        <v>62</v>
      </c>
      <c r="CJ8" s="7" t="s">
        <v>240</v>
      </c>
      <c r="CK8" s="7" t="s">
        <v>241</v>
      </c>
      <c r="CL8" s="9" t="s">
        <v>78</v>
      </c>
      <c r="CM8" s="9" t="s">
        <v>246</v>
      </c>
      <c r="CN8" s="7" t="s">
        <v>82</v>
      </c>
      <c r="CO8" s="7" t="s">
        <v>33</v>
      </c>
      <c r="CP8" s="7" t="s">
        <v>247</v>
      </c>
      <c r="CQ8" s="7" t="s">
        <v>62</v>
      </c>
      <c r="CR8" s="7" t="s">
        <v>4</v>
      </c>
      <c r="CS8" s="7" t="s">
        <v>248</v>
      </c>
      <c r="CT8" s="7" t="s">
        <v>37</v>
      </c>
      <c r="CU8" s="7" t="s">
        <v>63</v>
      </c>
      <c r="CV8" s="7" t="s">
        <v>249</v>
      </c>
      <c r="CW8" s="7" t="s">
        <v>34</v>
      </c>
      <c r="CX8" s="7" t="s">
        <v>250</v>
      </c>
      <c r="CY8" s="7" t="s">
        <v>251</v>
      </c>
      <c r="CZ8" s="7" t="s">
        <v>252</v>
      </c>
      <c r="DA8" s="7" t="s">
        <v>253</v>
      </c>
      <c r="DB8" s="9" t="s">
        <v>254</v>
      </c>
      <c r="DC8" s="9" t="s">
        <v>255</v>
      </c>
      <c r="DD8" s="7" t="s">
        <v>253</v>
      </c>
      <c r="DE8" s="9" t="s">
        <v>256</v>
      </c>
      <c r="DF8" s="9" t="s">
        <v>85</v>
      </c>
      <c r="DG8" s="7" t="s">
        <v>33</v>
      </c>
      <c r="DH8" s="7" t="s">
        <v>65</v>
      </c>
      <c r="DI8" s="7" t="s">
        <v>41</v>
      </c>
      <c r="DJ8" s="7" t="s">
        <v>257</v>
      </c>
      <c r="DK8" s="7" t="s">
        <v>258</v>
      </c>
      <c r="DL8" s="7" t="s">
        <v>250</v>
      </c>
      <c r="DM8" s="7" t="s">
        <v>64</v>
      </c>
      <c r="DN8" s="7" t="s">
        <v>240</v>
      </c>
      <c r="DO8" s="7" t="s">
        <v>241</v>
      </c>
      <c r="DP8" s="7" t="s">
        <v>61</v>
      </c>
      <c r="DQ8" s="7" t="s">
        <v>259</v>
      </c>
      <c r="DR8" s="7" t="s">
        <v>82</v>
      </c>
      <c r="DS8" s="7" t="s">
        <v>260</v>
      </c>
      <c r="DT8" s="7" t="s">
        <v>37</v>
      </c>
      <c r="DU8" s="7" t="s">
        <v>261</v>
      </c>
      <c r="DV8" s="7" t="s">
        <v>248</v>
      </c>
      <c r="DW8" s="7" t="s">
        <v>262</v>
      </c>
      <c r="DX8" s="7" t="s">
        <v>263</v>
      </c>
      <c r="DY8" s="7" t="s">
        <v>264</v>
      </c>
      <c r="DZ8" s="7" t="s">
        <v>265</v>
      </c>
      <c r="EA8" s="7" t="s">
        <v>62</v>
      </c>
      <c r="EB8" s="7" t="s">
        <v>63</v>
      </c>
      <c r="EC8" s="7" t="s">
        <v>266</v>
      </c>
      <c r="ED8" s="7" t="s">
        <v>267</v>
      </c>
      <c r="EE8" s="7" t="s">
        <v>44</v>
      </c>
      <c r="EF8" s="7" t="s">
        <v>268</v>
      </c>
      <c r="EG8" s="7" t="s">
        <v>269</v>
      </c>
      <c r="EH8" s="7" t="s">
        <v>270</v>
      </c>
      <c r="EI8" s="7" t="s">
        <v>271</v>
      </c>
      <c r="EJ8" s="7" t="s">
        <v>34</v>
      </c>
      <c r="EK8" s="7" t="s">
        <v>272</v>
      </c>
      <c r="EL8" s="7" t="s">
        <v>273</v>
      </c>
      <c r="EM8" s="7" t="s">
        <v>274</v>
      </c>
      <c r="EN8" s="7" t="s">
        <v>275</v>
      </c>
      <c r="EO8" s="7" t="s">
        <v>276</v>
      </c>
      <c r="EP8" s="7" t="s">
        <v>252</v>
      </c>
      <c r="EQ8" s="7" t="s">
        <v>253</v>
      </c>
      <c r="ER8" s="7" t="s">
        <v>277</v>
      </c>
      <c r="ES8" s="7" t="s">
        <v>278</v>
      </c>
      <c r="ET8" s="7" t="s">
        <v>279</v>
      </c>
      <c r="EU8" s="7" t="s">
        <v>280</v>
      </c>
      <c r="EV8" s="7" t="s">
        <v>281</v>
      </c>
      <c r="EW8" s="7" t="s">
        <v>282</v>
      </c>
      <c r="EX8" s="7" t="s">
        <v>283</v>
      </c>
      <c r="EY8" s="7" t="s">
        <v>284</v>
      </c>
      <c r="EZ8" s="7" t="s">
        <v>285</v>
      </c>
      <c r="FA8" s="7" t="s">
        <v>286</v>
      </c>
      <c r="FB8" s="7" t="s">
        <v>287</v>
      </c>
      <c r="FC8" s="7" t="s">
        <v>288</v>
      </c>
      <c r="FD8" s="7" t="s">
        <v>289</v>
      </c>
      <c r="FE8" s="7" t="s">
        <v>290</v>
      </c>
      <c r="FF8" s="7" t="s">
        <v>239</v>
      </c>
      <c r="FG8" s="7" t="s">
        <v>291</v>
      </c>
      <c r="FH8" s="7" t="s">
        <v>292</v>
      </c>
      <c r="FI8" s="7" t="s">
        <v>293</v>
      </c>
      <c r="FJ8" s="9" t="s">
        <v>88</v>
      </c>
      <c r="FK8" s="9" t="s">
        <v>79</v>
      </c>
      <c r="FL8" s="7" t="s">
        <v>33</v>
      </c>
      <c r="FM8" s="7" t="s">
        <v>65</v>
      </c>
      <c r="FN8" s="7" t="s">
        <v>41</v>
      </c>
      <c r="FO8" s="7" t="s">
        <v>257</v>
      </c>
      <c r="FP8" s="7" t="s">
        <v>258</v>
      </c>
      <c r="FQ8" s="7" t="s">
        <v>250</v>
      </c>
      <c r="FR8" s="7" t="s">
        <v>64</v>
      </c>
      <c r="FS8" s="7" t="s">
        <v>240</v>
      </c>
      <c r="FT8" s="7" t="s">
        <v>241</v>
      </c>
      <c r="FU8" s="7" t="s">
        <v>61</v>
      </c>
      <c r="FV8" s="7" t="s">
        <v>259</v>
      </c>
      <c r="FW8" s="7" t="s">
        <v>82</v>
      </c>
      <c r="FX8" s="7" t="s">
        <v>260</v>
      </c>
      <c r="FY8" s="7" t="s">
        <v>37</v>
      </c>
      <c r="FZ8" s="7" t="s">
        <v>261</v>
      </c>
      <c r="GA8" s="7" t="s">
        <v>248</v>
      </c>
      <c r="GB8" s="7" t="s">
        <v>262</v>
      </c>
      <c r="GC8" s="7" t="s">
        <v>263</v>
      </c>
      <c r="GD8" s="7" t="s">
        <v>264</v>
      </c>
      <c r="GE8" s="7" t="s">
        <v>265</v>
      </c>
      <c r="GF8" s="7" t="s">
        <v>62</v>
      </c>
      <c r="GG8" s="7" t="s">
        <v>63</v>
      </c>
      <c r="GH8" s="7" t="s">
        <v>266</v>
      </c>
      <c r="GI8" s="7" t="s">
        <v>267</v>
      </c>
      <c r="GJ8" s="7" t="s">
        <v>44</v>
      </c>
      <c r="GK8" s="7" t="s">
        <v>268</v>
      </c>
      <c r="GL8" s="7" t="s">
        <v>269</v>
      </c>
      <c r="GM8" s="7" t="s">
        <v>270</v>
      </c>
      <c r="GN8" s="7" t="s">
        <v>271</v>
      </c>
      <c r="GO8" s="7" t="s">
        <v>34</v>
      </c>
      <c r="GP8" s="7" t="s">
        <v>272</v>
      </c>
      <c r="GQ8" s="7" t="s">
        <v>273</v>
      </c>
      <c r="GR8" s="7" t="s">
        <v>274</v>
      </c>
      <c r="GS8" s="7" t="s">
        <v>275</v>
      </c>
      <c r="GT8" s="7" t="s">
        <v>276</v>
      </c>
      <c r="GU8" s="7" t="s">
        <v>252</v>
      </c>
      <c r="GV8" s="7" t="s">
        <v>253</v>
      </c>
      <c r="GW8" s="7" t="s">
        <v>277</v>
      </c>
      <c r="GX8" s="7" t="s">
        <v>278</v>
      </c>
      <c r="GY8" s="7" t="s">
        <v>279</v>
      </c>
      <c r="GZ8" s="7" t="s">
        <v>280</v>
      </c>
      <c r="HA8" s="7" t="s">
        <v>281</v>
      </c>
      <c r="HB8" s="7" t="s">
        <v>282</v>
      </c>
      <c r="HC8" s="7" t="s">
        <v>283</v>
      </c>
      <c r="HD8" s="7" t="s">
        <v>284</v>
      </c>
      <c r="HE8" s="7" t="s">
        <v>285</v>
      </c>
      <c r="HF8" s="7" t="s">
        <v>286</v>
      </c>
      <c r="HG8" s="7" t="s">
        <v>287</v>
      </c>
      <c r="HH8" s="7" t="s">
        <v>288</v>
      </c>
      <c r="HI8" s="7" t="s">
        <v>289</v>
      </c>
      <c r="HJ8" s="7" t="s">
        <v>290</v>
      </c>
      <c r="HK8" s="7" t="s">
        <v>239</v>
      </c>
      <c r="HL8" s="7" t="s">
        <v>291</v>
      </c>
      <c r="HM8" s="7" t="s">
        <v>292</v>
      </c>
      <c r="HN8" s="7" t="s">
        <v>293</v>
      </c>
      <c r="HO8" s="9" t="s">
        <v>84</v>
      </c>
      <c r="HP8" s="9" t="s">
        <v>294</v>
      </c>
      <c r="HQ8" s="7" t="s">
        <v>93</v>
      </c>
      <c r="HR8" s="9" t="s">
        <v>295</v>
      </c>
      <c r="HS8" s="9" t="s">
        <v>296</v>
      </c>
      <c r="HT8" s="7" t="s">
        <v>93</v>
      </c>
      <c r="HU8" s="9" t="s">
        <v>297</v>
      </c>
      <c r="HV8" s="9" t="s">
        <v>117</v>
      </c>
      <c r="HW8" s="7" t="s">
        <v>33</v>
      </c>
      <c r="HX8" s="9" t="s">
        <v>119</v>
      </c>
      <c r="HY8" s="9" t="s">
        <v>120</v>
      </c>
      <c r="HZ8" s="7" t="s">
        <v>298</v>
      </c>
      <c r="IA8" s="7" t="s">
        <v>33</v>
      </c>
      <c r="IB8" s="7" t="s">
        <v>240</v>
      </c>
      <c r="IC8" s="7" t="s">
        <v>241</v>
      </c>
      <c r="ID8" s="9" t="s">
        <v>122</v>
      </c>
      <c r="IE8" s="9" t="s">
        <v>299</v>
      </c>
      <c r="IF8" s="7" t="s">
        <v>300</v>
      </c>
      <c r="IG8" s="7" t="s">
        <v>240</v>
      </c>
      <c r="IH8" s="7" t="s">
        <v>241</v>
      </c>
      <c r="II8" s="9" t="s">
        <v>301</v>
      </c>
      <c r="IJ8" s="9" t="s">
        <v>302</v>
      </c>
      <c r="IK8" s="7" t="s">
        <v>300</v>
      </c>
      <c r="IL8" s="7" t="s">
        <v>240</v>
      </c>
      <c r="IM8" s="7" t="s">
        <v>241</v>
      </c>
      <c r="IN8" s="7" t="s">
        <v>33</v>
      </c>
      <c r="IO8" s="9" t="s">
        <v>303</v>
      </c>
      <c r="IP8" s="9" t="s">
        <v>304</v>
      </c>
      <c r="IQ8" s="7" t="s">
        <v>235</v>
      </c>
      <c r="IR8" s="9" t="s">
        <v>305</v>
      </c>
      <c r="IS8" s="9" t="s">
        <v>306</v>
      </c>
      <c r="IT8" s="7"/>
      <c r="IU8" s="9" t="s">
        <v>307</v>
      </c>
      <c r="IV8" s="9" t="s">
        <v>308</v>
      </c>
      <c r="IW8" s="7" t="s">
        <v>309</v>
      </c>
      <c r="IX8" s="7" t="s">
        <v>310</v>
      </c>
      <c r="IY8" s="9" t="s">
        <v>311</v>
      </c>
      <c r="IZ8" s="9" t="s">
        <v>95</v>
      </c>
      <c r="JA8" s="7" t="s">
        <v>312</v>
      </c>
      <c r="JB8" s="7" t="s">
        <v>111</v>
      </c>
      <c r="JC8" s="7" t="s">
        <v>313</v>
      </c>
      <c r="JD8" s="7" t="s">
        <v>314</v>
      </c>
      <c r="JE8" s="7" t="s">
        <v>93</v>
      </c>
      <c r="JF8" s="9" t="s">
        <v>99</v>
      </c>
      <c r="JG8" s="9" t="s">
        <v>100</v>
      </c>
      <c r="JH8" s="7" t="s">
        <v>315</v>
      </c>
      <c r="JI8" s="7" t="s">
        <v>312</v>
      </c>
      <c r="JJ8" s="9" t="s">
        <v>102</v>
      </c>
      <c r="JK8" s="9" t="s">
        <v>316</v>
      </c>
      <c r="JL8" s="7" t="s">
        <v>93</v>
      </c>
      <c r="JM8" s="7" t="s">
        <v>83</v>
      </c>
      <c r="JN8" s="7" t="s">
        <v>96</v>
      </c>
      <c r="JO8" s="9" t="s">
        <v>317</v>
      </c>
      <c r="JP8" s="9" t="s">
        <v>318</v>
      </c>
      <c r="JQ8" s="7" t="s">
        <v>93</v>
      </c>
      <c r="JR8" s="7" t="s">
        <v>83</v>
      </c>
      <c r="JS8" s="7" t="s">
        <v>96</v>
      </c>
      <c r="JT8" s="9" t="s">
        <v>319</v>
      </c>
      <c r="JU8" s="9" t="s">
        <v>108</v>
      </c>
      <c r="JV8" s="7" t="s">
        <v>96</v>
      </c>
      <c r="JW8" s="7" t="s">
        <v>101</v>
      </c>
      <c r="JX8" s="9" t="s">
        <v>113</v>
      </c>
      <c r="JY8" s="9" t="s">
        <v>320</v>
      </c>
      <c r="JZ8" s="7" t="s">
        <v>321</v>
      </c>
      <c r="KA8" s="7" t="s">
        <v>96</v>
      </c>
      <c r="KB8" s="7" t="s">
        <v>112</v>
      </c>
      <c r="KC8" s="7" t="s">
        <v>101</v>
      </c>
      <c r="KD8" s="7" t="s">
        <v>322</v>
      </c>
      <c r="KE8" s="7" t="s">
        <v>83</v>
      </c>
      <c r="KF8" s="7" t="s">
        <v>93</v>
      </c>
      <c r="KG8" s="7" t="s">
        <v>313</v>
      </c>
      <c r="KH8" s="7" t="s">
        <v>250</v>
      </c>
      <c r="KI8" s="7" t="s">
        <v>323</v>
      </c>
      <c r="KJ8" s="7" t="s">
        <v>82</v>
      </c>
      <c r="KK8" s="7" t="s">
        <v>324</v>
      </c>
      <c r="KL8" s="7" t="s">
        <v>325</v>
      </c>
      <c r="KM8" s="7" t="s">
        <v>277</v>
      </c>
      <c r="KN8" s="7" t="s">
        <v>281</v>
      </c>
      <c r="KO8" s="7" t="s">
        <v>282</v>
      </c>
      <c r="KP8" s="7" t="s">
        <v>34</v>
      </c>
      <c r="KQ8" s="7" t="s">
        <v>44</v>
      </c>
      <c r="KR8" s="7" t="s">
        <v>111</v>
      </c>
      <c r="KS8" s="7" t="s">
        <v>280</v>
      </c>
      <c r="KT8" s="7" t="s">
        <v>287</v>
      </c>
      <c r="KU8" s="9" t="s">
        <v>326</v>
      </c>
      <c r="KV8" s="9" t="s">
        <v>327</v>
      </c>
      <c r="KW8" s="7" t="s">
        <v>328</v>
      </c>
      <c r="KX8" s="7" t="s">
        <v>329</v>
      </c>
      <c r="KY8" s="7" t="s">
        <v>241</v>
      </c>
      <c r="KZ8" s="7" t="s">
        <v>330</v>
      </c>
      <c r="LA8" s="7" t="s">
        <v>240</v>
      </c>
      <c r="LB8" s="7" t="s">
        <v>331</v>
      </c>
      <c r="LC8" s="9" t="s">
        <v>332</v>
      </c>
      <c r="LD8" s="9" t="s">
        <v>333</v>
      </c>
      <c r="LE8" s="7" t="s">
        <v>334</v>
      </c>
      <c r="LF8" s="7" t="s">
        <v>4</v>
      </c>
      <c r="LG8" s="7" t="s">
        <v>101</v>
      </c>
      <c r="LH8" s="7" t="s">
        <v>312</v>
      </c>
      <c r="LI8" s="9" t="s">
        <v>335</v>
      </c>
      <c r="LJ8" s="9" t="s">
        <v>114</v>
      </c>
      <c r="LK8" s="7" t="s">
        <v>312</v>
      </c>
      <c r="LL8" s="9" t="s">
        <v>116</v>
      </c>
      <c r="LM8" s="9" t="s">
        <v>336</v>
      </c>
      <c r="LN8" s="7" t="s">
        <v>312</v>
      </c>
      <c r="LO8" s="7" t="s">
        <v>337</v>
      </c>
      <c r="LP8" s="9" t="s">
        <v>338</v>
      </c>
      <c r="LQ8" s="9" t="s">
        <v>339</v>
      </c>
      <c r="LR8" s="7" t="s">
        <v>312</v>
      </c>
      <c r="LS8" s="7" t="s">
        <v>337</v>
      </c>
      <c r="LT8" s="9" t="s">
        <v>340</v>
      </c>
      <c r="LU8" s="9" t="s">
        <v>341</v>
      </c>
      <c r="LV8" s="7" t="s">
        <v>93</v>
      </c>
      <c r="LW8" s="9" t="s">
        <v>342</v>
      </c>
      <c r="LX8" s="9" t="s">
        <v>343</v>
      </c>
      <c r="LY8" s="7" t="s">
        <v>298</v>
      </c>
      <c r="LZ8" s="9" t="s">
        <v>344</v>
      </c>
      <c r="MA8" s="9" t="s">
        <v>103</v>
      </c>
      <c r="MB8" s="7" t="s">
        <v>4</v>
      </c>
      <c r="MC8" s="7" t="s">
        <v>101</v>
      </c>
      <c r="MD8" s="7" t="s">
        <v>312</v>
      </c>
      <c r="ME8" s="9" t="s">
        <v>104</v>
      </c>
      <c r="MF8" s="9" t="s">
        <v>105</v>
      </c>
      <c r="MG8" s="7" t="s">
        <v>312</v>
      </c>
      <c r="MH8" s="9" t="s">
        <v>107</v>
      </c>
      <c r="MI8" s="9" t="s">
        <v>345</v>
      </c>
      <c r="MJ8" s="7" t="s">
        <v>312</v>
      </c>
      <c r="MK8" s="7" t="s">
        <v>337</v>
      </c>
      <c r="ML8" s="9" t="s">
        <v>346</v>
      </c>
      <c r="MM8" s="9" t="s">
        <v>347</v>
      </c>
      <c r="MN8" s="7" t="s">
        <v>312</v>
      </c>
      <c r="MO8" s="7" t="s">
        <v>337</v>
      </c>
      <c r="MP8" s="9" t="s">
        <v>348</v>
      </c>
      <c r="MQ8" s="9" t="s">
        <v>349</v>
      </c>
      <c r="MR8" s="7" t="s">
        <v>350</v>
      </c>
      <c r="MS8" s="7" t="s">
        <v>37</v>
      </c>
      <c r="MT8" s="7" t="s">
        <v>33</v>
      </c>
      <c r="MU8" s="9" t="s">
        <v>351</v>
      </c>
      <c r="MV8" s="9" t="s">
        <v>352</v>
      </c>
      <c r="MW8" s="7" t="s">
        <v>309</v>
      </c>
      <c r="MX8" s="7" t="s">
        <v>310</v>
      </c>
      <c r="MY8" s="9" t="s">
        <v>353</v>
      </c>
    </row>
    <row r="9" s="4" customFormat="true" ht="41" hidden="false" customHeight="true" outlineLevel="0" collapsed="false">
      <c r="A9" s="26" t="s">
        <v>354</v>
      </c>
      <c r="B9" s="27" t="s">
        <v>355</v>
      </c>
      <c r="C9" s="2" t="s">
        <v>356</v>
      </c>
      <c r="D9" s="4" t="s">
        <v>357</v>
      </c>
      <c r="E9" s="2" t="s">
        <v>358</v>
      </c>
      <c r="F9" s="2" t="s">
        <v>359</v>
      </c>
    </row>
    <row r="10" s="31" customFormat="true" ht="31" hidden="false" customHeight="true" outlineLevel="0" collapsed="false">
      <c r="A10" s="26" t="s">
        <v>360</v>
      </c>
      <c r="B10" s="27" t="s">
        <v>6</v>
      </c>
      <c r="C10" s="2" t="s">
        <v>361</v>
      </c>
      <c r="D10" s="26" t="s">
        <v>362</v>
      </c>
      <c r="E10" s="2" t="s">
        <v>358</v>
      </c>
      <c r="F10" s="2" t="s">
        <v>363</v>
      </c>
      <c r="G10" s="5"/>
      <c r="H10" s="2"/>
      <c r="I10" s="2"/>
      <c r="J10" s="2"/>
      <c r="K10" s="2"/>
      <c r="L10" s="2"/>
      <c r="M10" s="5"/>
      <c r="N10" s="28"/>
      <c r="O10" s="5"/>
      <c r="P10" s="5"/>
      <c r="Q10" s="5"/>
      <c r="R10" s="5"/>
      <c r="S10" s="5"/>
      <c r="T10" s="5"/>
      <c r="U10" s="5"/>
      <c r="V10" s="5"/>
      <c r="W10" s="2"/>
      <c r="X10" s="2"/>
      <c r="Y10" s="2"/>
      <c r="Z10" s="13"/>
      <c r="AA10" s="13"/>
      <c r="AB10" s="2"/>
      <c r="AC10" s="5"/>
      <c r="AD10" s="5"/>
      <c r="AE10" s="5"/>
      <c r="AF10" s="29"/>
      <c r="AG10" s="29"/>
      <c r="AH10" s="29"/>
      <c r="AI10" s="29"/>
      <c r="AJ10" s="30"/>
      <c r="AK10" s="29"/>
      <c r="AL10" s="29"/>
      <c r="AM10" s="30"/>
      <c r="AN10" s="21"/>
      <c r="AO10" s="21"/>
      <c r="AP10" s="30"/>
      <c r="AQ10" s="30"/>
      <c r="AR10" s="30"/>
      <c r="AS10" s="30"/>
      <c r="AT10" s="21"/>
      <c r="AU10" s="21"/>
      <c r="AV10" s="30"/>
      <c r="AW10" s="30"/>
      <c r="AX10" s="30"/>
      <c r="AY10" s="30"/>
      <c r="AZ10" s="30"/>
      <c r="BA10" s="30"/>
      <c r="BB10" s="30"/>
      <c r="BC10" s="30"/>
      <c r="BD10" s="30"/>
      <c r="BE10" s="21"/>
      <c r="BF10" s="21"/>
      <c r="BG10" s="30"/>
      <c r="BH10" s="30"/>
      <c r="BI10" s="30"/>
      <c r="BJ10" s="30"/>
      <c r="BK10" s="30"/>
      <c r="BL10" s="30"/>
      <c r="BM10" s="30"/>
      <c r="BN10" s="30"/>
      <c r="BO10" s="30"/>
      <c r="BP10" s="21"/>
      <c r="BQ10" s="21"/>
      <c r="BR10" s="30"/>
      <c r="BS10" s="30"/>
      <c r="BT10" s="30"/>
      <c r="BU10" s="30"/>
      <c r="BV10" s="30"/>
      <c r="BW10" s="30"/>
      <c r="BX10" s="30"/>
      <c r="BY10" s="30"/>
      <c r="BZ10" s="30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21"/>
      <c r="DC10" s="21"/>
      <c r="DD10" s="30"/>
      <c r="DE10" s="21"/>
      <c r="DF10" s="21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30"/>
      <c r="HR10" s="21"/>
      <c r="HS10" s="21"/>
      <c r="HT10" s="30"/>
      <c r="HU10" s="21"/>
      <c r="HV10" s="21"/>
      <c r="HW10" s="30"/>
      <c r="HX10" s="21"/>
      <c r="HY10" s="21"/>
      <c r="HZ10" s="30"/>
      <c r="IA10" s="30"/>
      <c r="IB10" s="30"/>
      <c r="IC10" s="30"/>
      <c r="ID10" s="21"/>
      <c r="IE10" s="21"/>
      <c r="IF10" s="30"/>
      <c r="IG10" s="30"/>
      <c r="IH10" s="30"/>
      <c r="II10" s="21"/>
      <c r="IJ10" s="21"/>
      <c r="IK10" s="30"/>
      <c r="IL10" s="30"/>
      <c r="IM10" s="30"/>
      <c r="IN10" s="30"/>
      <c r="IO10" s="21"/>
      <c r="IP10" s="21"/>
      <c r="IQ10" s="30"/>
      <c r="IR10" s="21"/>
      <c r="IS10" s="21"/>
      <c r="IT10" s="30"/>
      <c r="IU10" s="21"/>
      <c r="IV10" s="21"/>
      <c r="IW10" s="30"/>
      <c r="IX10" s="30"/>
      <c r="IY10" s="21"/>
      <c r="IZ10" s="21"/>
      <c r="JA10" s="30"/>
      <c r="JB10" s="30"/>
      <c r="JC10" s="30"/>
      <c r="JD10" s="30"/>
      <c r="JE10" s="30"/>
      <c r="JF10" s="21"/>
      <c r="JG10" s="21"/>
      <c r="JH10" s="30"/>
      <c r="JI10" s="30"/>
      <c r="JJ10" s="21"/>
      <c r="JK10" s="21"/>
      <c r="JL10" s="30"/>
      <c r="JM10" s="30"/>
      <c r="JN10" s="30"/>
      <c r="JO10" s="21"/>
      <c r="JP10" s="21"/>
      <c r="JQ10" s="30"/>
      <c r="JR10" s="30"/>
      <c r="JS10" s="30"/>
      <c r="JT10" s="21"/>
      <c r="JU10" s="21"/>
      <c r="JV10" s="30"/>
      <c r="JW10" s="30"/>
      <c r="JX10" s="21"/>
      <c r="JY10" s="21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21"/>
      <c r="KV10" s="21"/>
      <c r="KW10" s="30"/>
      <c r="KX10" s="30"/>
      <c r="KY10" s="30"/>
      <c r="KZ10" s="30"/>
      <c r="LA10" s="30"/>
      <c r="LB10" s="30"/>
      <c r="LC10" s="21"/>
      <c r="LD10" s="21"/>
      <c r="LE10" s="30"/>
      <c r="LF10" s="30"/>
      <c r="LG10" s="30"/>
      <c r="LH10" s="30"/>
      <c r="LI10" s="21"/>
      <c r="LJ10" s="21"/>
      <c r="LK10" s="30"/>
      <c r="LL10" s="21"/>
      <c r="LM10" s="21"/>
      <c r="LN10" s="30"/>
      <c r="LO10" s="30"/>
      <c r="LP10" s="21"/>
      <c r="LQ10" s="21"/>
      <c r="LR10" s="30"/>
      <c r="LS10" s="30"/>
      <c r="LT10" s="21"/>
      <c r="LU10" s="21"/>
      <c r="LV10" s="30"/>
      <c r="LW10" s="21"/>
      <c r="LX10" s="21"/>
      <c r="LY10" s="30"/>
      <c r="LZ10" s="21"/>
      <c r="MA10" s="21"/>
      <c r="MB10" s="30"/>
      <c r="MC10" s="30"/>
      <c r="MD10" s="30"/>
      <c r="ME10" s="21"/>
      <c r="MF10" s="21"/>
      <c r="MG10" s="30"/>
      <c r="MH10" s="21"/>
      <c r="MI10" s="21"/>
      <c r="MJ10" s="30"/>
      <c r="MK10" s="30"/>
      <c r="ML10" s="21"/>
      <c r="MM10" s="21"/>
      <c r="MN10" s="30"/>
      <c r="MO10" s="30"/>
      <c r="MP10" s="21"/>
    </row>
    <row r="11" s="31" customFormat="true" ht="31" hidden="false" customHeight="true" outlineLevel="0" collapsed="false">
      <c r="A11" s="26" t="s">
        <v>364</v>
      </c>
      <c r="B11" s="27" t="s">
        <v>7</v>
      </c>
      <c r="C11" s="2" t="s">
        <v>365</v>
      </c>
      <c r="D11" s="26" t="s">
        <v>366</v>
      </c>
      <c r="E11" s="2" t="s">
        <v>367</v>
      </c>
      <c r="F11" s="2" t="s">
        <v>368</v>
      </c>
      <c r="G11" s="5"/>
      <c r="H11" s="2"/>
      <c r="I11" s="2"/>
      <c r="J11" s="2"/>
      <c r="K11" s="2"/>
      <c r="L11" s="2"/>
      <c r="M11" s="5"/>
      <c r="N11" s="28"/>
      <c r="O11" s="5"/>
      <c r="P11" s="5"/>
      <c r="Q11" s="5"/>
      <c r="R11" s="5"/>
      <c r="S11" s="5"/>
      <c r="T11" s="5"/>
      <c r="U11" s="5"/>
      <c r="V11" s="5"/>
      <c r="W11" s="2"/>
      <c r="X11" s="2"/>
      <c r="Y11" s="2"/>
      <c r="Z11" s="13"/>
      <c r="AA11" s="13"/>
      <c r="AB11" s="2"/>
      <c r="AC11" s="5"/>
      <c r="AD11" s="5"/>
      <c r="AE11" s="5"/>
      <c r="AF11" s="29"/>
      <c r="AG11" s="29"/>
      <c r="AH11" s="29"/>
      <c r="AI11" s="29"/>
      <c r="AJ11" s="30"/>
      <c r="AK11" s="29"/>
      <c r="AL11" s="29"/>
      <c r="AM11" s="30"/>
      <c r="AN11" s="21"/>
      <c r="AO11" s="21"/>
      <c r="AP11" s="30"/>
      <c r="AQ11" s="30"/>
      <c r="AR11" s="30"/>
      <c r="AS11" s="30"/>
      <c r="AT11" s="21"/>
      <c r="AU11" s="21"/>
      <c r="AV11" s="30"/>
      <c r="AW11" s="30"/>
      <c r="AX11" s="30"/>
      <c r="AY11" s="30"/>
      <c r="AZ11" s="30"/>
      <c r="BA11" s="30"/>
      <c r="BB11" s="30"/>
      <c r="BC11" s="30"/>
      <c r="BD11" s="30"/>
      <c r="BE11" s="21"/>
      <c r="BF11" s="21"/>
      <c r="BG11" s="30"/>
      <c r="BH11" s="30"/>
      <c r="BI11" s="30"/>
      <c r="BJ11" s="30"/>
      <c r="BK11" s="30"/>
      <c r="BL11" s="30"/>
      <c r="BM11" s="30"/>
      <c r="BN11" s="30"/>
      <c r="BO11" s="30"/>
      <c r="BP11" s="21"/>
      <c r="BQ11" s="21"/>
      <c r="BR11" s="30"/>
      <c r="BS11" s="30"/>
      <c r="BT11" s="30"/>
      <c r="BU11" s="30"/>
      <c r="BV11" s="30"/>
      <c r="BW11" s="30"/>
      <c r="BX11" s="30"/>
      <c r="BY11" s="30"/>
      <c r="BZ11" s="30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21"/>
      <c r="DC11" s="21"/>
      <c r="DD11" s="30"/>
      <c r="DE11" s="21"/>
      <c r="DF11" s="21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30"/>
      <c r="HR11" s="21"/>
      <c r="HS11" s="21"/>
      <c r="HT11" s="30"/>
      <c r="HU11" s="21"/>
      <c r="HV11" s="21"/>
      <c r="HW11" s="30"/>
      <c r="HX11" s="21"/>
      <c r="HY11" s="21"/>
      <c r="HZ11" s="30"/>
      <c r="IA11" s="30"/>
      <c r="IB11" s="30"/>
      <c r="IC11" s="30"/>
      <c r="ID11" s="21"/>
      <c r="IE11" s="21"/>
      <c r="IF11" s="30"/>
      <c r="IG11" s="30"/>
      <c r="IH11" s="30"/>
      <c r="II11" s="21"/>
      <c r="IJ11" s="21"/>
      <c r="IK11" s="30"/>
      <c r="IL11" s="30"/>
      <c r="IM11" s="30"/>
      <c r="IN11" s="30"/>
      <c r="IO11" s="21"/>
      <c r="IP11" s="21"/>
      <c r="IQ11" s="30"/>
      <c r="IR11" s="21"/>
      <c r="IS11" s="21"/>
      <c r="IT11" s="30"/>
      <c r="IU11" s="21"/>
      <c r="IV11" s="21"/>
      <c r="IW11" s="30"/>
      <c r="IX11" s="30"/>
      <c r="IY11" s="21"/>
      <c r="IZ11" s="21"/>
      <c r="JA11" s="30"/>
      <c r="JB11" s="30"/>
      <c r="JC11" s="30"/>
      <c r="JD11" s="30"/>
      <c r="JE11" s="30"/>
      <c r="JF11" s="21"/>
      <c r="JG11" s="21"/>
      <c r="JH11" s="30"/>
      <c r="JI11" s="30"/>
      <c r="JJ11" s="21"/>
      <c r="JK11" s="21"/>
      <c r="JL11" s="30"/>
      <c r="JM11" s="30"/>
      <c r="JN11" s="30"/>
      <c r="JO11" s="21"/>
      <c r="JP11" s="21"/>
      <c r="JQ11" s="30"/>
      <c r="JR11" s="30"/>
      <c r="JS11" s="30"/>
      <c r="JT11" s="21"/>
      <c r="JU11" s="21"/>
      <c r="JV11" s="30"/>
      <c r="JW11" s="30"/>
      <c r="JX11" s="21"/>
      <c r="JY11" s="21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21"/>
      <c r="KV11" s="21"/>
      <c r="KW11" s="30"/>
      <c r="KX11" s="30"/>
      <c r="KY11" s="30"/>
      <c r="KZ11" s="30"/>
      <c r="LA11" s="30"/>
      <c r="LB11" s="30"/>
      <c r="LC11" s="21"/>
      <c r="LD11" s="21"/>
      <c r="LE11" s="30"/>
      <c r="LF11" s="30"/>
      <c r="LG11" s="30"/>
      <c r="LH11" s="30"/>
      <c r="LI11" s="21"/>
      <c r="LJ11" s="21"/>
      <c r="LK11" s="30"/>
      <c r="LL11" s="21"/>
      <c r="LM11" s="21"/>
      <c r="LN11" s="30"/>
      <c r="LO11" s="30"/>
      <c r="LP11" s="21"/>
      <c r="LQ11" s="21"/>
      <c r="LR11" s="30"/>
      <c r="LS11" s="30"/>
      <c r="LT11" s="21"/>
      <c r="LU11" s="21"/>
      <c r="LV11" s="30"/>
      <c r="LW11" s="21"/>
      <c r="LX11" s="21"/>
      <c r="LY11" s="30"/>
      <c r="LZ11" s="21"/>
      <c r="MA11" s="21"/>
      <c r="MB11" s="30"/>
      <c r="MC11" s="30"/>
      <c r="MD11" s="30"/>
      <c r="ME11" s="21"/>
      <c r="MF11" s="21"/>
      <c r="MG11" s="30"/>
      <c r="MH11" s="21"/>
      <c r="MI11" s="21"/>
      <c r="MJ11" s="30"/>
      <c r="MK11" s="30"/>
      <c r="ML11" s="21"/>
      <c r="MM11" s="21"/>
      <c r="MN11" s="30"/>
      <c r="MO11" s="30"/>
      <c r="MP11" s="21"/>
    </row>
    <row r="12" s="31" customFormat="true" ht="31" hidden="false" customHeight="true" outlineLevel="0" collapsed="false">
      <c r="A12" s="26" t="s">
        <v>369</v>
      </c>
      <c r="B12" s="27" t="s">
        <v>370</v>
      </c>
      <c r="C12" s="2" t="s">
        <v>356</v>
      </c>
      <c r="D12" s="28" t="s">
        <v>371</v>
      </c>
      <c r="E12" s="2" t="s">
        <v>372</v>
      </c>
      <c r="F12" s="2" t="s">
        <v>373</v>
      </c>
      <c r="G12" s="5"/>
      <c r="H12" s="2" t="s">
        <v>374</v>
      </c>
      <c r="I12" s="19" t="s">
        <v>375</v>
      </c>
      <c r="J12" s="19" t="s">
        <v>376</v>
      </c>
      <c r="K12" s="2" t="s">
        <v>127</v>
      </c>
      <c r="L12" s="2"/>
      <c r="M12" s="5"/>
      <c r="N12" s="28"/>
      <c r="O12" s="5"/>
      <c r="P12" s="5"/>
      <c r="Q12" s="5"/>
      <c r="R12" s="5"/>
      <c r="S12" s="5"/>
      <c r="T12" s="5"/>
      <c r="U12" s="5"/>
      <c r="V12" s="5"/>
      <c r="W12" s="2"/>
      <c r="X12" s="2"/>
      <c r="Y12" s="2"/>
      <c r="Z12" s="13"/>
      <c r="AA12" s="13"/>
      <c r="AB12" s="2"/>
      <c r="AC12" s="5"/>
      <c r="AD12" s="5"/>
      <c r="AE12" s="5"/>
      <c r="AF12" s="29"/>
      <c r="AG12" s="29"/>
      <c r="AH12" s="29"/>
      <c r="AI12" s="29"/>
      <c r="AJ12" s="30"/>
      <c r="AK12" s="29"/>
      <c r="AL12" s="29"/>
      <c r="AM12" s="30"/>
      <c r="AN12" s="21"/>
      <c r="AO12" s="21"/>
      <c r="AP12" s="30"/>
      <c r="AQ12" s="30"/>
      <c r="AR12" s="30"/>
      <c r="AS12" s="30"/>
      <c r="AT12" s="21"/>
      <c r="AU12" s="21"/>
      <c r="AV12" s="30"/>
      <c r="AW12" s="30"/>
      <c r="AX12" s="30"/>
      <c r="AY12" s="30"/>
      <c r="AZ12" s="30"/>
      <c r="BA12" s="30"/>
      <c r="BB12" s="30"/>
      <c r="BC12" s="30"/>
      <c r="BD12" s="30"/>
      <c r="BE12" s="21"/>
      <c r="BF12" s="21"/>
      <c r="BG12" s="30"/>
      <c r="BH12" s="30"/>
      <c r="BI12" s="30"/>
      <c r="BJ12" s="30"/>
      <c r="BK12" s="30"/>
      <c r="BL12" s="30"/>
      <c r="BM12" s="30"/>
      <c r="BN12" s="30"/>
      <c r="BO12" s="30"/>
      <c r="BP12" s="21"/>
      <c r="BQ12" s="21"/>
      <c r="BR12" s="30"/>
      <c r="BS12" s="30"/>
      <c r="BT12" s="30"/>
      <c r="BU12" s="30"/>
      <c r="BV12" s="30"/>
      <c r="BW12" s="30"/>
      <c r="BX12" s="30"/>
      <c r="BY12" s="30"/>
      <c r="BZ12" s="30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21"/>
      <c r="DC12" s="21"/>
      <c r="DD12" s="30"/>
      <c r="DE12" s="21"/>
      <c r="DF12" s="21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21"/>
      <c r="FK12" s="21"/>
      <c r="FL12" s="21"/>
      <c r="FM12" s="21"/>
      <c r="FN12" s="21"/>
      <c r="FO12" s="21"/>
      <c r="FP12" s="21"/>
      <c r="FQ12" s="21"/>
      <c r="FR12" s="21"/>
      <c r="FS12" s="21"/>
      <c r="FT12" s="21"/>
      <c r="FU12" s="21"/>
      <c r="FV12" s="21"/>
      <c r="FW12" s="21"/>
      <c r="FX12" s="21"/>
      <c r="FY12" s="21"/>
      <c r="FZ12" s="21"/>
      <c r="GA12" s="21"/>
      <c r="GB12" s="21"/>
      <c r="GC12" s="21"/>
      <c r="GD12" s="21"/>
      <c r="GE12" s="21"/>
      <c r="GF12" s="21"/>
      <c r="GG12" s="21"/>
      <c r="GH12" s="21"/>
      <c r="GI12" s="21"/>
      <c r="GJ12" s="21"/>
      <c r="GK12" s="21"/>
      <c r="GL12" s="21"/>
      <c r="GM12" s="21"/>
      <c r="GN12" s="21"/>
      <c r="GO12" s="21"/>
      <c r="GP12" s="21"/>
      <c r="GQ12" s="21"/>
      <c r="GR12" s="21"/>
      <c r="GS12" s="21"/>
      <c r="GT12" s="21"/>
      <c r="GU12" s="21"/>
      <c r="GV12" s="21"/>
      <c r="GW12" s="21"/>
      <c r="GX12" s="21"/>
      <c r="GY12" s="21"/>
      <c r="GZ12" s="21"/>
      <c r="HA12" s="21"/>
      <c r="HB12" s="21"/>
      <c r="HC12" s="21"/>
      <c r="HD12" s="21"/>
      <c r="HE12" s="21"/>
      <c r="HF12" s="21"/>
      <c r="HG12" s="21"/>
      <c r="HH12" s="21"/>
      <c r="HI12" s="21"/>
      <c r="HJ12" s="21"/>
      <c r="HK12" s="21"/>
      <c r="HL12" s="21"/>
      <c r="HM12" s="21"/>
      <c r="HN12" s="21"/>
      <c r="HO12" s="21"/>
      <c r="HP12" s="21"/>
      <c r="HQ12" s="30"/>
      <c r="HR12" s="21"/>
      <c r="HS12" s="21"/>
      <c r="HT12" s="30"/>
      <c r="HU12" s="21"/>
      <c r="HV12" s="21"/>
      <c r="HW12" s="30"/>
      <c r="HX12" s="21"/>
      <c r="HY12" s="21"/>
      <c r="HZ12" s="30"/>
      <c r="IA12" s="30"/>
      <c r="IB12" s="30"/>
      <c r="IC12" s="30"/>
      <c r="ID12" s="21"/>
      <c r="IE12" s="21"/>
      <c r="IF12" s="30"/>
      <c r="IG12" s="30"/>
      <c r="IH12" s="30"/>
      <c r="II12" s="21"/>
      <c r="IJ12" s="21"/>
      <c r="IK12" s="30"/>
      <c r="IL12" s="30"/>
      <c r="IM12" s="30"/>
      <c r="IN12" s="30"/>
      <c r="IO12" s="21"/>
      <c r="IP12" s="21"/>
      <c r="IQ12" s="30"/>
      <c r="IR12" s="21"/>
      <c r="IS12" s="21"/>
      <c r="IT12" s="30"/>
      <c r="IU12" s="21"/>
      <c r="IV12" s="21"/>
      <c r="IW12" s="30"/>
      <c r="IX12" s="30"/>
      <c r="IY12" s="21"/>
      <c r="IZ12" s="21"/>
      <c r="JA12" s="30"/>
      <c r="JB12" s="30"/>
      <c r="JC12" s="30"/>
      <c r="JD12" s="30"/>
      <c r="JE12" s="30"/>
      <c r="JF12" s="21"/>
      <c r="JG12" s="21"/>
      <c r="JH12" s="30"/>
      <c r="JI12" s="30"/>
      <c r="JJ12" s="21"/>
      <c r="JK12" s="21"/>
      <c r="JL12" s="30"/>
      <c r="JM12" s="30"/>
      <c r="JN12" s="30"/>
      <c r="JO12" s="21"/>
      <c r="JP12" s="21"/>
      <c r="JQ12" s="30"/>
      <c r="JR12" s="30"/>
      <c r="JS12" s="30"/>
      <c r="JT12" s="21"/>
      <c r="JU12" s="21"/>
      <c r="JV12" s="30"/>
      <c r="JW12" s="30"/>
      <c r="JX12" s="21"/>
      <c r="JY12" s="21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21"/>
      <c r="KV12" s="21"/>
      <c r="KW12" s="30"/>
      <c r="KX12" s="30"/>
      <c r="KY12" s="30"/>
      <c r="KZ12" s="30"/>
      <c r="LA12" s="30"/>
      <c r="LB12" s="30"/>
      <c r="LC12" s="21"/>
      <c r="LD12" s="21"/>
      <c r="LE12" s="30"/>
      <c r="LF12" s="30"/>
      <c r="LG12" s="30"/>
      <c r="LH12" s="30"/>
      <c r="LI12" s="21"/>
      <c r="LJ12" s="21"/>
      <c r="LK12" s="30"/>
      <c r="LL12" s="21"/>
      <c r="LM12" s="21"/>
      <c r="LN12" s="30"/>
      <c r="LO12" s="30"/>
      <c r="LP12" s="21"/>
      <c r="LQ12" s="21"/>
      <c r="LR12" s="30"/>
      <c r="LS12" s="30"/>
      <c r="LT12" s="21"/>
      <c r="LU12" s="21"/>
      <c r="LV12" s="30"/>
      <c r="LW12" s="21"/>
      <c r="LX12" s="21"/>
      <c r="LY12" s="30"/>
      <c r="LZ12" s="21"/>
      <c r="MA12" s="21"/>
      <c r="MB12" s="30"/>
      <c r="MC12" s="30"/>
      <c r="MD12" s="30"/>
      <c r="ME12" s="21"/>
      <c r="MF12" s="21"/>
      <c r="MG12" s="30"/>
      <c r="MH12" s="21"/>
      <c r="MI12" s="21"/>
      <c r="MJ12" s="30"/>
      <c r="MK12" s="30"/>
      <c r="ML12" s="21"/>
      <c r="MM12" s="21"/>
      <c r="MN12" s="30"/>
      <c r="MO12" s="30"/>
      <c r="MP12" s="21"/>
    </row>
    <row r="13" s="31" customFormat="true" ht="31" hidden="false" customHeight="true" outlineLevel="0" collapsed="false">
      <c r="A13" s="26" t="s">
        <v>377</v>
      </c>
      <c r="B13" s="27" t="s">
        <v>378</v>
      </c>
      <c r="C13" s="2" t="s">
        <v>361</v>
      </c>
      <c r="D13" s="28" t="s">
        <v>379</v>
      </c>
      <c r="E13" s="2" t="s">
        <v>358</v>
      </c>
      <c r="F13" s="2" t="s">
        <v>380</v>
      </c>
      <c r="G13" s="5"/>
      <c r="H13" s="2"/>
      <c r="I13" s="2"/>
      <c r="J13" s="5"/>
      <c r="K13" s="2"/>
      <c r="L13" s="2"/>
      <c r="M13" s="5"/>
      <c r="N13" s="28"/>
      <c r="O13" s="5"/>
      <c r="P13" s="5"/>
      <c r="Q13" s="5"/>
      <c r="R13" s="5"/>
      <c r="S13" s="5"/>
      <c r="T13" s="5"/>
      <c r="U13" s="5"/>
      <c r="V13" s="5"/>
      <c r="W13" s="2"/>
      <c r="X13" s="2"/>
      <c r="Y13" s="2"/>
      <c r="Z13" s="13"/>
      <c r="AA13" s="13"/>
      <c r="AB13" s="2"/>
      <c r="AC13" s="5"/>
      <c r="AD13" s="5"/>
      <c r="AE13" s="5"/>
      <c r="AF13" s="29"/>
      <c r="AG13" s="29"/>
      <c r="AH13" s="29"/>
      <c r="AI13" s="29"/>
      <c r="AJ13" s="30"/>
      <c r="AK13" s="29"/>
      <c r="AL13" s="29"/>
      <c r="AM13" s="30"/>
      <c r="AN13" s="21"/>
      <c r="AO13" s="21"/>
      <c r="AP13" s="30"/>
      <c r="AQ13" s="30"/>
      <c r="AR13" s="30"/>
      <c r="AS13" s="30"/>
      <c r="AT13" s="21"/>
      <c r="AU13" s="21"/>
      <c r="AV13" s="30"/>
      <c r="AW13" s="30"/>
      <c r="AX13" s="30"/>
      <c r="AY13" s="30"/>
      <c r="AZ13" s="30"/>
      <c r="BA13" s="30"/>
      <c r="BB13" s="30"/>
      <c r="BC13" s="30"/>
      <c r="BD13" s="30"/>
      <c r="BE13" s="21"/>
      <c r="BF13" s="21"/>
      <c r="BG13" s="30"/>
      <c r="BH13" s="30"/>
      <c r="BI13" s="30"/>
      <c r="BJ13" s="30"/>
      <c r="BK13" s="30"/>
      <c r="BL13" s="30"/>
      <c r="BM13" s="30"/>
      <c r="BN13" s="30"/>
      <c r="BO13" s="30"/>
      <c r="BP13" s="21"/>
      <c r="BQ13" s="21"/>
      <c r="BR13" s="30"/>
      <c r="BS13" s="30"/>
      <c r="BT13" s="30"/>
      <c r="BU13" s="30"/>
      <c r="BV13" s="30"/>
      <c r="BW13" s="30"/>
      <c r="BX13" s="30"/>
      <c r="BY13" s="30"/>
      <c r="BZ13" s="30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21"/>
      <c r="DC13" s="21"/>
      <c r="DD13" s="30"/>
      <c r="DE13" s="21"/>
      <c r="DF13" s="21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30"/>
      <c r="HR13" s="21"/>
      <c r="HS13" s="21"/>
      <c r="HT13" s="30"/>
      <c r="HU13" s="21"/>
      <c r="HV13" s="21"/>
      <c r="HW13" s="30"/>
      <c r="HX13" s="21"/>
      <c r="HY13" s="21"/>
      <c r="HZ13" s="30"/>
      <c r="IA13" s="30"/>
      <c r="IB13" s="30"/>
      <c r="IC13" s="30"/>
      <c r="ID13" s="21"/>
      <c r="IE13" s="21"/>
      <c r="IF13" s="30"/>
      <c r="IG13" s="30"/>
      <c r="IH13" s="30"/>
      <c r="II13" s="21"/>
      <c r="IJ13" s="21"/>
      <c r="IK13" s="30"/>
      <c r="IL13" s="30"/>
      <c r="IM13" s="30"/>
      <c r="IN13" s="30"/>
      <c r="IO13" s="21"/>
      <c r="IP13" s="21"/>
      <c r="IQ13" s="30"/>
      <c r="IR13" s="21"/>
      <c r="IS13" s="21"/>
      <c r="IT13" s="30"/>
      <c r="IU13" s="21"/>
      <c r="IV13" s="21"/>
      <c r="IW13" s="30"/>
      <c r="IX13" s="30"/>
      <c r="IY13" s="21"/>
      <c r="IZ13" s="21"/>
      <c r="JA13" s="30"/>
      <c r="JB13" s="30"/>
      <c r="JC13" s="30"/>
      <c r="JD13" s="30"/>
      <c r="JE13" s="30"/>
      <c r="JF13" s="21"/>
      <c r="JG13" s="21"/>
      <c r="JH13" s="30"/>
      <c r="JI13" s="30"/>
      <c r="JJ13" s="21"/>
      <c r="JK13" s="21"/>
      <c r="JL13" s="30"/>
      <c r="JM13" s="30"/>
      <c r="JN13" s="30"/>
      <c r="JO13" s="21"/>
      <c r="JP13" s="21"/>
      <c r="JQ13" s="30"/>
      <c r="JR13" s="30"/>
      <c r="JS13" s="30"/>
      <c r="JT13" s="21"/>
      <c r="JU13" s="21"/>
      <c r="JV13" s="30"/>
      <c r="JW13" s="30"/>
      <c r="JX13" s="21"/>
      <c r="JY13" s="21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21"/>
      <c r="KV13" s="21"/>
      <c r="KW13" s="30"/>
      <c r="KX13" s="30"/>
      <c r="KY13" s="30"/>
      <c r="KZ13" s="30"/>
      <c r="LA13" s="30"/>
      <c r="LB13" s="30"/>
      <c r="LC13" s="21"/>
      <c r="LD13" s="21"/>
      <c r="LE13" s="30"/>
      <c r="LF13" s="30"/>
      <c r="LG13" s="30"/>
      <c r="LH13" s="30"/>
      <c r="LI13" s="21"/>
      <c r="LJ13" s="21"/>
      <c r="LK13" s="30"/>
      <c r="LL13" s="21"/>
      <c r="LM13" s="21"/>
      <c r="LN13" s="30"/>
      <c r="LO13" s="30"/>
      <c r="LP13" s="21"/>
      <c r="LQ13" s="21"/>
      <c r="LR13" s="30"/>
      <c r="LS13" s="30"/>
      <c r="LT13" s="21"/>
      <c r="LU13" s="21"/>
      <c r="LV13" s="30"/>
      <c r="LW13" s="21"/>
      <c r="LX13" s="21"/>
      <c r="LY13" s="30"/>
      <c r="LZ13" s="21"/>
      <c r="MA13" s="21"/>
      <c r="MB13" s="30"/>
      <c r="MC13" s="30"/>
      <c r="MD13" s="30"/>
      <c r="ME13" s="21"/>
      <c r="MF13" s="21"/>
      <c r="MG13" s="30"/>
      <c r="MH13" s="21"/>
      <c r="MI13" s="21"/>
      <c r="MJ13" s="30"/>
      <c r="MK13" s="30"/>
      <c r="ML13" s="21"/>
      <c r="MM13" s="21"/>
      <c r="MN13" s="30"/>
      <c r="MO13" s="30"/>
      <c r="MP13" s="21"/>
    </row>
    <row r="14" s="31" customFormat="true" ht="31" hidden="false" customHeight="true" outlineLevel="0" collapsed="false">
      <c r="A14" s="26" t="s">
        <v>381</v>
      </c>
      <c r="B14" s="27" t="s">
        <v>211</v>
      </c>
      <c r="C14" s="2" t="s">
        <v>356</v>
      </c>
      <c r="D14" s="28" t="s">
        <v>382</v>
      </c>
      <c r="E14" s="2" t="s">
        <v>383</v>
      </c>
      <c r="F14" s="2" t="s">
        <v>384</v>
      </c>
      <c r="G14" s="5"/>
      <c r="H14" s="2"/>
      <c r="I14" s="2"/>
      <c r="J14" s="5"/>
      <c r="K14" s="2"/>
      <c r="L14" s="2"/>
      <c r="M14" s="5"/>
      <c r="N14" s="28"/>
      <c r="O14" s="5"/>
      <c r="P14" s="5"/>
      <c r="Q14" s="5"/>
      <c r="R14" s="5"/>
      <c r="S14" s="5"/>
      <c r="T14" s="5"/>
      <c r="U14" s="5"/>
      <c r="V14" s="5"/>
      <c r="W14" s="2"/>
      <c r="X14" s="2"/>
      <c r="Y14" s="2"/>
      <c r="Z14" s="13"/>
      <c r="AA14" s="13"/>
      <c r="AB14" s="2"/>
      <c r="AC14" s="5"/>
      <c r="AD14" s="5"/>
      <c r="AE14" s="5"/>
      <c r="AF14" s="29"/>
      <c r="AG14" s="29"/>
      <c r="AH14" s="29"/>
      <c r="AI14" s="29"/>
      <c r="AJ14" s="30"/>
      <c r="AK14" s="29"/>
      <c r="AL14" s="29"/>
      <c r="AM14" s="30"/>
      <c r="AN14" s="21"/>
      <c r="AO14" s="21"/>
      <c r="AP14" s="30"/>
      <c r="AQ14" s="30"/>
      <c r="AR14" s="30"/>
      <c r="AS14" s="30"/>
      <c r="AT14" s="21"/>
      <c r="AU14" s="21"/>
      <c r="AV14" s="30"/>
      <c r="AW14" s="30"/>
      <c r="AX14" s="30"/>
      <c r="AY14" s="30"/>
      <c r="AZ14" s="30"/>
      <c r="BA14" s="30"/>
      <c r="BB14" s="30"/>
      <c r="BC14" s="30"/>
      <c r="BD14" s="30"/>
      <c r="BE14" s="21"/>
      <c r="BF14" s="21"/>
      <c r="BG14" s="30"/>
      <c r="BH14" s="30"/>
      <c r="BI14" s="30"/>
      <c r="BJ14" s="30"/>
      <c r="BK14" s="30"/>
      <c r="BL14" s="30"/>
      <c r="BM14" s="30"/>
      <c r="BN14" s="30"/>
      <c r="BO14" s="30"/>
      <c r="BP14" s="21"/>
      <c r="BQ14" s="21"/>
      <c r="BR14" s="30"/>
      <c r="BS14" s="30"/>
      <c r="BT14" s="30"/>
      <c r="BU14" s="30"/>
      <c r="BV14" s="30"/>
      <c r="BW14" s="30"/>
      <c r="BX14" s="30"/>
      <c r="BY14" s="30"/>
      <c r="BZ14" s="30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21"/>
      <c r="DC14" s="21"/>
      <c r="DD14" s="30"/>
      <c r="DE14" s="21"/>
      <c r="DF14" s="21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  <c r="GI14" s="21"/>
      <c r="GJ14" s="21"/>
      <c r="GK14" s="21"/>
      <c r="GL14" s="21"/>
      <c r="GM14" s="21"/>
      <c r="GN14" s="21"/>
      <c r="GO14" s="21"/>
      <c r="GP14" s="21"/>
      <c r="GQ14" s="21"/>
      <c r="GR14" s="21"/>
      <c r="GS14" s="21"/>
      <c r="GT14" s="21"/>
      <c r="GU14" s="21"/>
      <c r="GV14" s="21"/>
      <c r="GW14" s="21"/>
      <c r="GX14" s="21"/>
      <c r="GY14" s="21"/>
      <c r="GZ14" s="21"/>
      <c r="HA14" s="21"/>
      <c r="HB14" s="21"/>
      <c r="HC14" s="21"/>
      <c r="HD14" s="21"/>
      <c r="HE14" s="21"/>
      <c r="HF14" s="21"/>
      <c r="HG14" s="21"/>
      <c r="HH14" s="21"/>
      <c r="HI14" s="21"/>
      <c r="HJ14" s="21"/>
      <c r="HK14" s="21"/>
      <c r="HL14" s="21"/>
      <c r="HM14" s="21"/>
      <c r="HN14" s="21"/>
      <c r="HO14" s="21"/>
      <c r="HP14" s="21"/>
      <c r="HQ14" s="30"/>
      <c r="HR14" s="21"/>
      <c r="HS14" s="21"/>
      <c r="HT14" s="30"/>
      <c r="HU14" s="21"/>
      <c r="HV14" s="21"/>
      <c r="HW14" s="30"/>
      <c r="HX14" s="21"/>
      <c r="HY14" s="21"/>
      <c r="HZ14" s="30"/>
      <c r="IA14" s="30"/>
      <c r="IB14" s="30"/>
      <c r="IC14" s="30"/>
      <c r="ID14" s="21"/>
      <c r="IE14" s="21"/>
      <c r="IF14" s="30"/>
      <c r="IG14" s="30"/>
      <c r="IH14" s="30"/>
      <c r="II14" s="21"/>
      <c r="IJ14" s="21"/>
      <c r="IK14" s="30"/>
      <c r="IL14" s="30"/>
      <c r="IM14" s="30"/>
      <c r="IN14" s="30"/>
      <c r="IO14" s="21"/>
      <c r="IP14" s="21"/>
      <c r="IQ14" s="30"/>
      <c r="IR14" s="21"/>
      <c r="IS14" s="21"/>
      <c r="IT14" s="30"/>
      <c r="IU14" s="21"/>
      <c r="IV14" s="21"/>
      <c r="IW14" s="30"/>
      <c r="IX14" s="30"/>
      <c r="IY14" s="21"/>
      <c r="IZ14" s="21"/>
      <c r="JA14" s="30"/>
      <c r="JB14" s="30"/>
      <c r="JC14" s="30"/>
      <c r="JD14" s="30"/>
      <c r="JE14" s="30"/>
      <c r="JF14" s="21"/>
      <c r="JG14" s="21"/>
      <c r="JH14" s="30"/>
      <c r="JI14" s="30"/>
      <c r="JJ14" s="21"/>
      <c r="JK14" s="21"/>
      <c r="JL14" s="30"/>
      <c r="JM14" s="30"/>
      <c r="JN14" s="30"/>
      <c r="JO14" s="21"/>
      <c r="JP14" s="21"/>
      <c r="JQ14" s="30"/>
      <c r="JR14" s="30"/>
      <c r="JS14" s="30"/>
      <c r="JT14" s="21"/>
      <c r="JU14" s="21"/>
      <c r="JV14" s="30"/>
      <c r="JW14" s="30"/>
      <c r="JX14" s="21"/>
      <c r="JY14" s="21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21"/>
      <c r="KV14" s="21"/>
      <c r="KW14" s="30"/>
      <c r="KX14" s="30"/>
      <c r="KY14" s="30"/>
      <c r="KZ14" s="30"/>
      <c r="LA14" s="30"/>
      <c r="LB14" s="30"/>
      <c r="LC14" s="21"/>
      <c r="LD14" s="21"/>
      <c r="LE14" s="30"/>
      <c r="LF14" s="30"/>
      <c r="LG14" s="30"/>
      <c r="LH14" s="30"/>
      <c r="LI14" s="21"/>
      <c r="LJ14" s="21"/>
      <c r="LK14" s="30"/>
      <c r="LL14" s="21"/>
      <c r="LM14" s="21"/>
      <c r="LN14" s="30"/>
      <c r="LO14" s="30"/>
      <c r="LP14" s="21"/>
      <c r="LQ14" s="21"/>
      <c r="LR14" s="30"/>
      <c r="LS14" s="30"/>
      <c r="LT14" s="21"/>
      <c r="LU14" s="21"/>
      <c r="LV14" s="30"/>
      <c r="LW14" s="21"/>
      <c r="LX14" s="21"/>
      <c r="LY14" s="30"/>
      <c r="LZ14" s="21"/>
      <c r="MA14" s="21"/>
      <c r="MB14" s="30"/>
      <c r="MC14" s="30"/>
      <c r="MD14" s="30"/>
      <c r="ME14" s="21"/>
      <c r="MF14" s="21"/>
      <c r="MG14" s="30"/>
      <c r="MH14" s="21"/>
      <c r="MI14" s="21"/>
      <c r="MJ14" s="30"/>
      <c r="MK14" s="30"/>
      <c r="ML14" s="21"/>
      <c r="MM14" s="21"/>
      <c r="MN14" s="30"/>
      <c r="MO14" s="30"/>
      <c r="MP14" s="21"/>
      <c r="MR14" s="31" t="s">
        <v>385</v>
      </c>
      <c r="MS14" s="31" t="s">
        <v>386</v>
      </c>
      <c r="MT14" s="31" t="s">
        <v>376</v>
      </c>
    </row>
    <row r="15" s="5" customFormat="true" ht="31" hidden="false" customHeight="true" outlineLevel="0" collapsed="false">
      <c r="A15" s="26" t="s">
        <v>387</v>
      </c>
      <c r="B15" s="27" t="s">
        <v>9</v>
      </c>
      <c r="C15" s="2" t="s">
        <v>356</v>
      </c>
      <c r="D15" s="28" t="s">
        <v>388</v>
      </c>
      <c r="E15" s="2" t="s">
        <v>358</v>
      </c>
      <c r="F15" s="2" t="s">
        <v>389</v>
      </c>
      <c r="G15" s="28"/>
      <c r="M15" s="13"/>
      <c r="N15" s="13"/>
      <c r="O15" s="13"/>
      <c r="P15" s="2"/>
    </row>
    <row r="16" customFormat="false" ht="31" hidden="false" customHeight="true" outlineLevel="0" collapsed="false">
      <c r="A16" s="26" t="s">
        <v>390</v>
      </c>
      <c r="B16" s="27" t="s">
        <v>10</v>
      </c>
      <c r="C16" s="2" t="s">
        <v>356</v>
      </c>
      <c r="D16" s="28" t="s">
        <v>391</v>
      </c>
      <c r="E16" s="2" t="s">
        <v>392</v>
      </c>
      <c r="F16" s="2" t="s">
        <v>393</v>
      </c>
      <c r="G16" s="2"/>
      <c r="H16" s="2"/>
      <c r="I16" s="2"/>
      <c r="J16" s="2"/>
      <c r="K16" s="2"/>
      <c r="L16" s="2"/>
      <c r="M16" s="2"/>
      <c r="N16" s="19" t="s">
        <v>386</v>
      </c>
      <c r="O16" s="16" t="s">
        <v>130</v>
      </c>
      <c r="P16" s="2"/>
      <c r="Q16" s="2"/>
      <c r="R16" s="2"/>
      <c r="S16" s="18"/>
      <c r="T16" s="18"/>
      <c r="U16" s="18"/>
      <c r="V16" s="2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</row>
    <row r="17" customFormat="false" ht="31" hidden="false" customHeight="true" outlineLevel="0" collapsed="false">
      <c r="A17" s="26" t="s">
        <v>394</v>
      </c>
      <c r="B17" s="27" t="s">
        <v>395</v>
      </c>
      <c r="C17" s="2" t="s">
        <v>356</v>
      </c>
      <c r="D17" s="28" t="s">
        <v>396</v>
      </c>
      <c r="E17" s="2" t="s">
        <v>358</v>
      </c>
      <c r="F17" s="2" t="s">
        <v>397</v>
      </c>
      <c r="G17" s="2"/>
      <c r="H17" s="2"/>
      <c r="I17" s="2"/>
      <c r="J17" s="2"/>
      <c r="K17" s="2"/>
      <c r="L17" s="2"/>
      <c r="M17" s="2"/>
      <c r="N17" s="20"/>
      <c r="O17" s="16"/>
      <c r="P17" s="2"/>
      <c r="Q17" s="2"/>
      <c r="R17" s="2"/>
      <c r="S17" s="18"/>
      <c r="T17" s="18"/>
      <c r="U17" s="18"/>
      <c r="V17" s="2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 t="s">
        <v>376</v>
      </c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</row>
    <row r="18" customFormat="false" ht="31" hidden="false" customHeight="true" outlineLevel="0" collapsed="false">
      <c r="A18" s="26" t="s">
        <v>398</v>
      </c>
      <c r="B18" s="27" t="s">
        <v>12</v>
      </c>
      <c r="C18" s="2" t="s">
        <v>356</v>
      </c>
      <c r="D18" s="28" t="s">
        <v>399</v>
      </c>
      <c r="E18" s="2" t="s">
        <v>358</v>
      </c>
      <c r="F18" s="2" t="s">
        <v>400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18" t="s">
        <v>133</v>
      </c>
      <c r="S18" s="20" t="s">
        <v>401</v>
      </c>
      <c r="T18" s="20" t="s">
        <v>402</v>
      </c>
      <c r="U18" s="20" t="s">
        <v>403</v>
      </c>
      <c r="V18" s="2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</row>
    <row r="19" customFormat="false" ht="31" hidden="false" customHeight="true" outlineLevel="0" collapsed="false">
      <c r="A19" s="26" t="s">
        <v>404</v>
      </c>
      <c r="B19" s="27" t="s">
        <v>405</v>
      </c>
      <c r="C19" s="2" t="s">
        <v>365</v>
      </c>
      <c r="D19" s="26" t="s">
        <v>406</v>
      </c>
      <c r="E19" s="2" t="s">
        <v>407</v>
      </c>
      <c r="F19" s="2" t="s">
        <v>408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4"/>
      <c r="S19" s="4"/>
      <c r="T19" s="4"/>
      <c r="U19" s="4"/>
      <c r="V19" s="2"/>
      <c r="W19" s="4"/>
      <c r="X19" s="4"/>
      <c r="Y19" s="4"/>
      <c r="Z19" s="4"/>
      <c r="AA19" s="20" t="s">
        <v>409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</row>
    <row r="20" customFormat="false" ht="31" hidden="false" customHeight="true" outlineLevel="0" collapsed="false">
      <c r="A20" s="26" t="s">
        <v>410</v>
      </c>
      <c r="B20" s="27" t="s">
        <v>179</v>
      </c>
      <c r="C20" s="2" t="s">
        <v>365</v>
      </c>
      <c r="D20" s="26" t="s">
        <v>411</v>
      </c>
      <c r="E20" s="2" t="s">
        <v>407</v>
      </c>
      <c r="F20" s="2" t="s">
        <v>412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4"/>
      <c r="S20" s="4"/>
      <c r="T20" s="4"/>
      <c r="U20" s="4"/>
      <c r="V20" s="2"/>
      <c r="W20" s="4"/>
      <c r="X20" s="4"/>
      <c r="Y20" s="4"/>
      <c r="Z20" s="4"/>
      <c r="AA20" s="20"/>
      <c r="AB20" s="4"/>
      <c r="AC20" s="4"/>
      <c r="AD20" s="20" t="s">
        <v>409</v>
      </c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</row>
    <row r="21" customFormat="false" ht="31" hidden="false" customHeight="true" outlineLevel="0" collapsed="false">
      <c r="A21" s="26" t="s">
        <v>413</v>
      </c>
      <c r="B21" s="27" t="s">
        <v>13</v>
      </c>
      <c r="C21" s="2" t="s">
        <v>356</v>
      </c>
      <c r="D21" s="28" t="s">
        <v>414</v>
      </c>
      <c r="E21" s="2" t="s">
        <v>415</v>
      </c>
      <c r="F21" s="2" t="s">
        <v>416</v>
      </c>
      <c r="G21" s="32"/>
      <c r="H21" s="32"/>
      <c r="I21" s="32"/>
      <c r="J21" s="32"/>
      <c r="K21" s="32"/>
      <c r="L21" s="32"/>
      <c r="M21" s="2"/>
      <c r="N21" s="13"/>
      <c r="O21" s="2"/>
      <c r="P21" s="2"/>
      <c r="Q21" s="2"/>
      <c r="R21" s="2"/>
      <c r="S21" s="2"/>
      <c r="T21" s="2"/>
      <c r="U21" s="2"/>
      <c r="V21" s="2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</row>
    <row r="22" customFormat="false" ht="31" hidden="false" customHeight="true" outlineLevel="0" collapsed="false">
      <c r="A22" s="26" t="s">
        <v>417</v>
      </c>
      <c r="B22" s="27" t="s">
        <v>418</v>
      </c>
      <c r="C22" s="2" t="s">
        <v>365</v>
      </c>
      <c r="D22" s="26" t="s">
        <v>419</v>
      </c>
      <c r="E22" s="2" t="s">
        <v>392</v>
      </c>
      <c r="F22" s="2" t="s">
        <v>420</v>
      </c>
      <c r="G22" s="32"/>
      <c r="H22" s="32"/>
      <c r="I22" s="32"/>
      <c r="J22" s="32"/>
      <c r="K22" s="32"/>
      <c r="L22" s="32"/>
      <c r="M22" s="2"/>
      <c r="N22" s="13"/>
      <c r="O22" s="2"/>
      <c r="P22" s="2"/>
      <c r="Q22" s="2"/>
      <c r="R22" s="2"/>
      <c r="S22" s="2"/>
      <c r="T22" s="2"/>
      <c r="U22" s="2"/>
      <c r="V22" s="2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20" t="s">
        <v>155</v>
      </c>
      <c r="AH22" s="4" t="s">
        <v>421</v>
      </c>
      <c r="AI22" s="4" t="s">
        <v>422</v>
      </c>
      <c r="AJ22" s="20" t="s">
        <v>422</v>
      </c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</row>
    <row r="23" customFormat="false" ht="31" hidden="false" customHeight="true" outlineLevel="0" collapsed="false">
      <c r="A23" s="26" t="s">
        <v>423</v>
      </c>
      <c r="B23" s="27" t="s">
        <v>424</v>
      </c>
      <c r="C23" s="2" t="s">
        <v>361</v>
      </c>
      <c r="D23" s="28" t="s">
        <v>425</v>
      </c>
      <c r="E23" s="2" t="s">
        <v>372</v>
      </c>
      <c r="F23" s="2" t="s">
        <v>426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20" t="s">
        <v>376</v>
      </c>
      <c r="AQ23" s="20" t="s">
        <v>427</v>
      </c>
      <c r="AR23" s="4" t="s">
        <v>428</v>
      </c>
      <c r="AS23" s="4" t="s">
        <v>429</v>
      </c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</row>
    <row r="24" customFormat="false" ht="31" hidden="false" customHeight="true" outlineLevel="0" collapsed="false">
      <c r="A24" s="26" t="s">
        <v>430</v>
      </c>
      <c r="B24" s="27" t="s">
        <v>431</v>
      </c>
      <c r="C24" s="2" t="s">
        <v>361</v>
      </c>
      <c r="D24" s="28" t="s">
        <v>425</v>
      </c>
      <c r="E24" s="2" t="s">
        <v>372</v>
      </c>
      <c r="F24" s="2" t="s">
        <v>432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20"/>
      <c r="AQ24" s="20"/>
      <c r="AR24" s="4"/>
      <c r="AS24" s="4"/>
      <c r="AT24" s="4"/>
      <c r="AU24" s="4"/>
      <c r="AV24" s="20" t="s">
        <v>376</v>
      </c>
      <c r="AW24" s="20" t="s">
        <v>433</v>
      </c>
      <c r="AX24" s="20" t="s">
        <v>434</v>
      </c>
      <c r="AY24" s="20" t="s">
        <v>435</v>
      </c>
      <c r="AZ24" s="4" t="s">
        <v>436</v>
      </c>
      <c r="BA24" s="4" t="s">
        <v>437</v>
      </c>
      <c r="BB24" s="4" t="s">
        <v>438</v>
      </c>
      <c r="BC24" s="4" t="s">
        <v>428</v>
      </c>
      <c r="BD24" s="20" t="s">
        <v>429</v>
      </c>
      <c r="BE24" s="4"/>
    </row>
    <row r="25" customFormat="false" ht="31" hidden="false" customHeight="true" outlineLevel="0" collapsed="false">
      <c r="A25" s="26" t="s">
        <v>439</v>
      </c>
      <c r="B25" s="27" t="s">
        <v>183</v>
      </c>
      <c r="C25" s="2" t="s">
        <v>361</v>
      </c>
      <c r="D25" s="28" t="s">
        <v>425</v>
      </c>
      <c r="E25" s="2" t="s">
        <v>372</v>
      </c>
      <c r="F25" s="2" t="s">
        <v>440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20"/>
      <c r="AQ25" s="20"/>
      <c r="AR25" s="4"/>
      <c r="AS25" s="4"/>
      <c r="AT25" s="4"/>
      <c r="AU25" s="4"/>
      <c r="AV25" s="20"/>
      <c r="AW25" s="20"/>
      <c r="AX25" s="20"/>
      <c r="AY25" s="20"/>
      <c r="AZ25" s="4"/>
      <c r="BA25" s="4"/>
      <c r="BB25" s="4"/>
      <c r="BC25" s="4"/>
      <c r="BD25" s="20"/>
      <c r="BE25" s="4"/>
      <c r="BG25" s="20" t="s">
        <v>376</v>
      </c>
      <c r="BH25" s="20" t="s">
        <v>433</v>
      </c>
      <c r="BI25" s="20" t="s">
        <v>441</v>
      </c>
      <c r="BJ25" s="20" t="s">
        <v>435</v>
      </c>
      <c r="BK25" s="4" t="s">
        <v>436</v>
      </c>
      <c r="BL25" s="4" t="s">
        <v>437</v>
      </c>
      <c r="BM25" s="4" t="s">
        <v>438</v>
      </c>
      <c r="BN25" s="4" t="s">
        <v>428</v>
      </c>
      <c r="BO25" s="20" t="s">
        <v>429</v>
      </c>
    </row>
    <row r="26" customFormat="false" ht="31" hidden="false" customHeight="true" outlineLevel="0" collapsed="false">
      <c r="A26" s="26" t="s">
        <v>442</v>
      </c>
      <c r="B26" s="27" t="s">
        <v>184</v>
      </c>
      <c r="C26" s="2" t="s">
        <v>361</v>
      </c>
      <c r="D26" s="28" t="s">
        <v>425</v>
      </c>
      <c r="E26" s="2" t="s">
        <v>372</v>
      </c>
      <c r="F26" s="2" t="s">
        <v>443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20"/>
      <c r="AQ26" s="20"/>
      <c r="AR26" s="4"/>
      <c r="AS26" s="4"/>
      <c r="AT26" s="4"/>
      <c r="AU26" s="4"/>
      <c r="AV26" s="20"/>
      <c r="AW26" s="20"/>
      <c r="AX26" s="20"/>
      <c r="AY26" s="20"/>
      <c r="AZ26" s="4"/>
      <c r="BA26" s="4"/>
      <c r="BB26" s="4"/>
      <c r="BC26" s="4"/>
      <c r="BD26" s="20"/>
      <c r="BE26" s="4"/>
      <c r="BG26" s="19"/>
      <c r="BH26" s="19"/>
      <c r="BI26" s="19"/>
      <c r="BJ26" s="19"/>
      <c r="BO26" s="19"/>
      <c r="BR26" s="20" t="s">
        <v>376</v>
      </c>
      <c r="BS26" s="20" t="s">
        <v>433</v>
      </c>
      <c r="BT26" s="20" t="s">
        <v>444</v>
      </c>
      <c r="BU26" s="20" t="s">
        <v>435</v>
      </c>
      <c r="BV26" s="4" t="s">
        <v>436</v>
      </c>
      <c r="BW26" s="4" t="s">
        <v>437</v>
      </c>
      <c r="BX26" s="4" t="s">
        <v>438</v>
      </c>
      <c r="BY26" s="4" t="s">
        <v>428</v>
      </c>
      <c r="BZ26" s="20" t="s">
        <v>429</v>
      </c>
    </row>
    <row r="27" customFormat="false" ht="31" hidden="false" customHeight="true" outlineLevel="0" collapsed="false">
      <c r="A27" s="26" t="s">
        <v>445</v>
      </c>
      <c r="B27" s="27" t="s">
        <v>186</v>
      </c>
      <c r="C27" s="2" t="s">
        <v>356</v>
      </c>
      <c r="D27" s="28" t="s">
        <v>446</v>
      </c>
      <c r="E27" s="2" t="s">
        <v>358</v>
      </c>
      <c r="F27" s="2" t="s">
        <v>447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20"/>
      <c r="AQ27" s="20"/>
      <c r="AR27" s="4"/>
      <c r="AS27" s="4"/>
      <c r="AT27" s="4"/>
      <c r="AU27" s="4"/>
      <c r="AV27" s="20"/>
      <c r="AW27" s="20"/>
      <c r="AX27" s="20"/>
      <c r="AY27" s="20"/>
      <c r="AZ27" s="4"/>
      <c r="BA27" s="4"/>
      <c r="BB27" s="4"/>
      <c r="BC27" s="4"/>
      <c r="BD27" s="20"/>
      <c r="BE27" s="4"/>
      <c r="BG27" s="19"/>
      <c r="BH27" s="19"/>
      <c r="BI27" s="19"/>
      <c r="BJ27" s="19"/>
      <c r="BO27" s="19"/>
      <c r="BR27" s="19"/>
      <c r="BS27" s="19"/>
      <c r="BT27" s="19"/>
      <c r="BU27" s="19"/>
      <c r="BZ27" s="19"/>
      <c r="CN27" s="18" t="s">
        <v>448</v>
      </c>
      <c r="CO27" s="0" t="s">
        <v>376</v>
      </c>
      <c r="CP27" s="0" t="n">
        <v>2020</v>
      </c>
      <c r="CQ27" s="0" t="s">
        <v>438</v>
      </c>
      <c r="CR27" s="20" t="s">
        <v>147</v>
      </c>
      <c r="CS27" s="20" t="s">
        <v>147</v>
      </c>
      <c r="CT27" s="0" t="s">
        <v>386</v>
      </c>
      <c r="CU27" s="0" t="s">
        <v>435</v>
      </c>
      <c r="CV27" s="0" t="s">
        <v>449</v>
      </c>
      <c r="CW27" s="0" t="s">
        <v>450</v>
      </c>
      <c r="CX27" s="0" t="s">
        <v>451</v>
      </c>
      <c r="CY27" s="0" t="s">
        <v>451</v>
      </c>
      <c r="CZ27" s="4" t="s">
        <v>452</v>
      </c>
      <c r="DA27" s="20" t="s">
        <v>429</v>
      </c>
    </row>
    <row r="28" customFormat="false" ht="31" hidden="false" customHeight="true" outlineLevel="0" collapsed="false">
      <c r="A28" s="26" t="s">
        <v>453</v>
      </c>
      <c r="B28" s="27" t="s">
        <v>454</v>
      </c>
      <c r="C28" s="2" t="s">
        <v>356</v>
      </c>
      <c r="D28" s="28" t="s">
        <v>455</v>
      </c>
      <c r="E28" s="2" t="s">
        <v>358</v>
      </c>
      <c r="F28" s="2" t="s">
        <v>456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20"/>
      <c r="AQ28" s="20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FL28" s="19" t="s">
        <v>376</v>
      </c>
      <c r="FM28" s="19" t="s">
        <v>433</v>
      </c>
      <c r="FN28" s="19" t="s">
        <v>437</v>
      </c>
      <c r="FO28" s="19" t="s">
        <v>451</v>
      </c>
      <c r="FP28" s="19" t="s">
        <v>451</v>
      </c>
      <c r="FQ28" s="19" t="s">
        <v>451</v>
      </c>
      <c r="FR28" s="19" t="s">
        <v>436</v>
      </c>
      <c r="FS28" s="0" t="s">
        <v>428</v>
      </c>
      <c r="FT28" s="0" t="s">
        <v>429</v>
      </c>
      <c r="FU28" s="19" t="s">
        <v>457</v>
      </c>
      <c r="FV28" s="20" t="s">
        <v>148</v>
      </c>
      <c r="FW28" s="33" t="s">
        <v>149</v>
      </c>
      <c r="FX28" s="20" t="s">
        <v>148</v>
      </c>
      <c r="FY28" s="19" t="s">
        <v>386</v>
      </c>
      <c r="FZ28" s="19" t="s">
        <v>386</v>
      </c>
      <c r="GA28" s="19" t="s">
        <v>147</v>
      </c>
      <c r="GB28" s="19" t="s">
        <v>147</v>
      </c>
      <c r="GC28" s="19" t="s">
        <v>451</v>
      </c>
      <c r="GD28" s="19" t="s">
        <v>451</v>
      </c>
      <c r="GE28" s="19" t="s">
        <v>386</v>
      </c>
      <c r="GF28" s="19" t="s">
        <v>438</v>
      </c>
      <c r="GG28" s="19" t="s">
        <v>435</v>
      </c>
      <c r="GH28" s="34" t="s">
        <v>458</v>
      </c>
      <c r="GI28" s="34" t="s">
        <v>459</v>
      </c>
      <c r="GJ28" s="19" t="s">
        <v>460</v>
      </c>
      <c r="GK28" s="19" t="s">
        <v>460</v>
      </c>
      <c r="GL28" s="19" t="s">
        <v>460</v>
      </c>
      <c r="GM28" s="19" t="s">
        <v>450</v>
      </c>
      <c r="GN28" s="19" t="s">
        <v>450</v>
      </c>
      <c r="GO28" s="19" t="s">
        <v>450</v>
      </c>
      <c r="GP28" s="0" t="s">
        <v>461</v>
      </c>
      <c r="GQ28" s="19" t="s">
        <v>462</v>
      </c>
      <c r="GR28" s="34" t="s">
        <v>463</v>
      </c>
      <c r="GS28" s="34" t="s">
        <v>463</v>
      </c>
      <c r="GT28" s="34" t="s">
        <v>463</v>
      </c>
      <c r="GU28" s="19" t="s">
        <v>464</v>
      </c>
      <c r="GV28" s="19" t="s">
        <v>465</v>
      </c>
      <c r="GW28" s="19" t="s">
        <v>466</v>
      </c>
      <c r="GX28" s="19" t="s">
        <v>467</v>
      </c>
      <c r="GY28" s="19" t="s">
        <v>466</v>
      </c>
      <c r="GZ28" s="34" t="s">
        <v>468</v>
      </c>
      <c r="HA28" s="34" t="s">
        <v>469</v>
      </c>
      <c r="HB28" s="34" t="s">
        <v>470</v>
      </c>
      <c r="HC28" s="34" t="s">
        <v>469</v>
      </c>
      <c r="HD28" s="34" t="s">
        <v>469</v>
      </c>
      <c r="HE28" s="34" t="s">
        <v>470</v>
      </c>
      <c r="HF28" s="34" t="s">
        <v>468</v>
      </c>
      <c r="HG28" s="34" t="s">
        <v>468</v>
      </c>
      <c r="HH28" s="34" t="s">
        <v>469</v>
      </c>
      <c r="HI28" s="34" t="s">
        <v>470</v>
      </c>
      <c r="HJ28" s="34" t="s">
        <v>468</v>
      </c>
      <c r="HK28" s="34" t="s">
        <v>471</v>
      </c>
      <c r="HL28" s="0" t="s">
        <v>472</v>
      </c>
      <c r="HM28" s="0" t="s">
        <v>473</v>
      </c>
      <c r="HN28" s="34" t="s">
        <v>468</v>
      </c>
    </row>
    <row r="29" customFormat="false" ht="31" hidden="false" customHeight="true" outlineLevel="0" collapsed="false">
      <c r="A29" s="26" t="s">
        <v>474</v>
      </c>
      <c r="B29" s="27" t="s">
        <v>475</v>
      </c>
      <c r="C29" s="2" t="s">
        <v>356</v>
      </c>
      <c r="D29" s="28" t="s">
        <v>455</v>
      </c>
      <c r="E29" s="2" t="s">
        <v>358</v>
      </c>
      <c r="F29" s="2" t="s">
        <v>476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DG29" s="19" t="s">
        <v>376</v>
      </c>
      <c r="DH29" s="19" t="s">
        <v>433</v>
      </c>
      <c r="DI29" s="19" t="s">
        <v>437</v>
      </c>
      <c r="DJ29" s="19" t="s">
        <v>451</v>
      </c>
      <c r="DK29" s="19" t="s">
        <v>451</v>
      </c>
      <c r="DL29" s="19" t="s">
        <v>451</v>
      </c>
      <c r="DM29" s="19" t="s">
        <v>436</v>
      </c>
      <c r="DN29" s="0" t="s">
        <v>428</v>
      </c>
      <c r="DO29" s="0" t="s">
        <v>429</v>
      </c>
      <c r="DP29" s="19" t="s">
        <v>457</v>
      </c>
      <c r="DQ29" s="20" t="s">
        <v>148</v>
      </c>
      <c r="DR29" s="33" t="s">
        <v>151</v>
      </c>
      <c r="DS29" s="20" t="s">
        <v>148</v>
      </c>
      <c r="DT29" s="19" t="s">
        <v>386</v>
      </c>
      <c r="DU29" s="19" t="s">
        <v>386</v>
      </c>
      <c r="DV29" s="19" t="s">
        <v>147</v>
      </c>
      <c r="DW29" s="19" t="s">
        <v>147</v>
      </c>
      <c r="DX29" s="19" t="s">
        <v>451</v>
      </c>
      <c r="DY29" s="19" t="s">
        <v>451</v>
      </c>
      <c r="DZ29" s="19" t="s">
        <v>386</v>
      </c>
      <c r="EA29" s="19" t="s">
        <v>438</v>
      </c>
      <c r="EB29" s="19" t="s">
        <v>435</v>
      </c>
      <c r="EC29" s="34" t="s">
        <v>477</v>
      </c>
      <c r="ED29" s="34" t="s">
        <v>478</v>
      </c>
      <c r="EE29" s="19" t="s">
        <v>460</v>
      </c>
      <c r="EF29" s="19" t="s">
        <v>460</v>
      </c>
      <c r="EG29" s="19" t="s">
        <v>460</v>
      </c>
      <c r="EH29" s="19" t="s">
        <v>450</v>
      </c>
      <c r="EI29" s="19" t="s">
        <v>450</v>
      </c>
      <c r="EJ29" s="19" t="s">
        <v>450</v>
      </c>
      <c r="EK29" s="0" t="s">
        <v>461</v>
      </c>
      <c r="EL29" s="19" t="s">
        <v>479</v>
      </c>
      <c r="EM29" s="34" t="s">
        <v>480</v>
      </c>
      <c r="EN29" s="34" t="s">
        <v>480</v>
      </c>
      <c r="EO29" s="34" t="s">
        <v>480</v>
      </c>
      <c r="EP29" s="34" t="s">
        <v>481</v>
      </c>
      <c r="EQ29" s="34" t="s">
        <v>482</v>
      </c>
      <c r="ER29" s="34" t="s">
        <v>483</v>
      </c>
      <c r="ES29" s="34" t="s">
        <v>484</v>
      </c>
      <c r="ET29" s="34" t="s">
        <v>483</v>
      </c>
      <c r="EU29" s="34" t="s">
        <v>485</v>
      </c>
      <c r="EV29" s="34" t="s">
        <v>486</v>
      </c>
      <c r="EW29" s="34" t="s">
        <v>487</v>
      </c>
      <c r="EX29" s="34" t="s">
        <v>486</v>
      </c>
      <c r="EY29" s="34" t="s">
        <v>486</v>
      </c>
      <c r="EZ29" s="34" t="s">
        <v>487</v>
      </c>
      <c r="FA29" s="34" t="s">
        <v>485</v>
      </c>
      <c r="FB29" s="34" t="s">
        <v>485</v>
      </c>
      <c r="FC29" s="34" t="s">
        <v>486</v>
      </c>
      <c r="FD29" s="34" t="s">
        <v>487</v>
      </c>
      <c r="FE29" s="34" t="s">
        <v>485</v>
      </c>
      <c r="FF29" s="34" t="s">
        <v>471</v>
      </c>
      <c r="FG29" s="0" t="s">
        <v>472</v>
      </c>
      <c r="FH29" s="0" t="s">
        <v>473</v>
      </c>
      <c r="FI29" s="34" t="s">
        <v>485</v>
      </c>
    </row>
    <row r="30" customFormat="false" ht="31" hidden="false" customHeight="true" outlineLevel="0" collapsed="false">
      <c r="A30" s="26" t="s">
        <v>488</v>
      </c>
      <c r="B30" s="27" t="s">
        <v>22</v>
      </c>
      <c r="C30" s="2" t="s">
        <v>365</v>
      </c>
      <c r="D30" s="28" t="s">
        <v>489</v>
      </c>
      <c r="E30" s="2" t="s">
        <v>392</v>
      </c>
      <c r="F30" s="2" t="s">
        <v>490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DQ30" s="19"/>
      <c r="DR30" s="19"/>
      <c r="DS30" s="19"/>
      <c r="DT30" s="19"/>
      <c r="DU30" s="19"/>
      <c r="DV30" s="19"/>
      <c r="DW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19"/>
      <c r="FJ30" s="19"/>
      <c r="FK30" s="19"/>
      <c r="FL30" s="19"/>
      <c r="FM30" s="19"/>
      <c r="FN30" s="19"/>
      <c r="FO30" s="19"/>
      <c r="FP30" s="19"/>
      <c r="FQ30" s="19"/>
      <c r="FR30" s="19"/>
      <c r="FS30" s="19"/>
      <c r="FT30" s="19"/>
      <c r="FU30" s="19"/>
      <c r="FV30" s="19"/>
      <c r="FW30" s="19"/>
      <c r="FX30" s="19"/>
      <c r="FY30" s="19"/>
      <c r="FZ30" s="19"/>
      <c r="GA30" s="19"/>
      <c r="GB30" s="19"/>
      <c r="GC30" s="19"/>
      <c r="GD30" s="19"/>
      <c r="GE30" s="19"/>
      <c r="GF30" s="19"/>
      <c r="GG30" s="19"/>
      <c r="GH30" s="19"/>
      <c r="GI30" s="19"/>
      <c r="GJ30" s="19"/>
      <c r="GK30" s="19"/>
      <c r="GL30" s="19"/>
      <c r="GM30" s="19"/>
      <c r="GN30" s="19"/>
      <c r="GO30" s="19"/>
      <c r="GP30" s="19"/>
      <c r="GQ30" s="19"/>
      <c r="GR30" s="19"/>
      <c r="GS30" s="19"/>
      <c r="GT30" s="19"/>
      <c r="GU30" s="19"/>
      <c r="GV30" s="19"/>
      <c r="GW30" s="19"/>
      <c r="GX30" s="19"/>
      <c r="GY30" s="19"/>
      <c r="GZ30" s="19"/>
      <c r="HA30" s="19"/>
      <c r="HB30" s="19"/>
      <c r="HC30" s="19"/>
      <c r="HD30" s="19"/>
      <c r="HE30" s="19"/>
      <c r="HF30" s="19"/>
      <c r="HG30" s="19"/>
      <c r="HH30" s="19"/>
      <c r="HI30" s="19"/>
      <c r="HJ30" s="19"/>
      <c r="HK30" s="19"/>
      <c r="HL30" s="19"/>
      <c r="HM30" s="19"/>
      <c r="HN30" s="19"/>
      <c r="HO30" s="19"/>
      <c r="HP30" s="19"/>
      <c r="HQ30" s="19"/>
      <c r="HR30" s="19"/>
      <c r="HS30" s="19"/>
      <c r="HT30" s="19"/>
      <c r="HV30" s="19"/>
      <c r="HX30" s="19"/>
      <c r="HY30" s="19"/>
      <c r="HZ30" s="19"/>
      <c r="IA30" s="19"/>
      <c r="IB30" s="19"/>
      <c r="IC30" s="19"/>
    </row>
    <row r="31" customFormat="false" ht="31" hidden="false" customHeight="true" outlineLevel="0" collapsed="false">
      <c r="A31" s="26" t="s">
        <v>491</v>
      </c>
      <c r="B31" s="27" t="s">
        <v>190</v>
      </c>
      <c r="C31" s="2" t="s">
        <v>365</v>
      </c>
      <c r="D31" s="28" t="s">
        <v>489</v>
      </c>
      <c r="E31" s="2" t="s">
        <v>392</v>
      </c>
      <c r="F31" s="2" t="s">
        <v>492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DQ31" s="19"/>
      <c r="DR31" s="19"/>
      <c r="DS31" s="19"/>
      <c r="DT31" s="19"/>
      <c r="DU31" s="19"/>
      <c r="DV31" s="19"/>
      <c r="DW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  <c r="FH31" s="19"/>
      <c r="FI31" s="19"/>
      <c r="FJ31" s="19"/>
      <c r="FK31" s="19"/>
      <c r="FL31" s="19"/>
      <c r="FM31" s="19"/>
      <c r="FN31" s="19"/>
      <c r="FO31" s="19"/>
      <c r="FP31" s="19"/>
      <c r="FQ31" s="19"/>
      <c r="FR31" s="19"/>
      <c r="FS31" s="19"/>
      <c r="FT31" s="19"/>
      <c r="FU31" s="19"/>
      <c r="FV31" s="19"/>
      <c r="FW31" s="19"/>
      <c r="FX31" s="19"/>
      <c r="FY31" s="19"/>
      <c r="FZ31" s="19"/>
      <c r="GA31" s="19"/>
      <c r="GB31" s="19"/>
      <c r="GC31" s="19"/>
      <c r="GD31" s="19"/>
      <c r="GE31" s="19"/>
      <c r="GF31" s="19"/>
      <c r="GG31" s="19"/>
      <c r="GH31" s="19"/>
      <c r="GI31" s="19"/>
      <c r="GJ31" s="19"/>
      <c r="GK31" s="19"/>
      <c r="GL31" s="19"/>
      <c r="GM31" s="19"/>
      <c r="GN31" s="19"/>
      <c r="GO31" s="19"/>
      <c r="GP31" s="19"/>
      <c r="GQ31" s="19"/>
      <c r="GR31" s="19"/>
      <c r="GS31" s="19"/>
      <c r="GT31" s="19"/>
      <c r="GU31" s="19"/>
      <c r="GV31" s="19"/>
      <c r="GW31" s="19"/>
      <c r="GX31" s="19"/>
      <c r="GY31" s="19"/>
      <c r="GZ31" s="19"/>
      <c r="HA31" s="19"/>
      <c r="HB31" s="19"/>
      <c r="HC31" s="19"/>
      <c r="HD31" s="19"/>
      <c r="HE31" s="19"/>
      <c r="HF31" s="19"/>
      <c r="HG31" s="19"/>
      <c r="HH31" s="19"/>
      <c r="HI31" s="19"/>
      <c r="HJ31" s="19"/>
      <c r="HK31" s="19"/>
      <c r="HL31" s="19"/>
      <c r="HM31" s="19"/>
      <c r="HN31" s="19"/>
      <c r="HO31" s="19"/>
      <c r="HP31" s="19"/>
      <c r="HQ31" s="19" t="s">
        <v>493</v>
      </c>
      <c r="HR31" s="19"/>
      <c r="HS31" s="19"/>
      <c r="HT31" s="19"/>
      <c r="HV31" s="19"/>
      <c r="HW31" s="19"/>
      <c r="HX31" s="19"/>
      <c r="HY31" s="19"/>
      <c r="HZ31" s="19"/>
      <c r="IA31" s="19"/>
      <c r="IB31" s="19"/>
      <c r="IC31" s="19"/>
    </row>
    <row r="32" customFormat="false" ht="31" hidden="false" customHeight="true" outlineLevel="0" collapsed="false">
      <c r="A32" s="26" t="s">
        <v>494</v>
      </c>
      <c r="B32" s="27" t="s">
        <v>191</v>
      </c>
      <c r="C32" s="2" t="s">
        <v>365</v>
      </c>
      <c r="D32" s="28" t="s">
        <v>495</v>
      </c>
      <c r="E32" s="2" t="s">
        <v>392</v>
      </c>
      <c r="F32" s="2" t="s">
        <v>496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HT32" s="19" t="s">
        <v>493</v>
      </c>
    </row>
    <row r="33" customFormat="false" ht="31" hidden="false" customHeight="true" outlineLevel="0" collapsed="false">
      <c r="A33" s="26" t="s">
        <v>497</v>
      </c>
      <c r="B33" s="27" t="s">
        <v>29</v>
      </c>
      <c r="C33" s="2" t="s">
        <v>361</v>
      </c>
      <c r="D33" s="28" t="s">
        <v>498</v>
      </c>
      <c r="E33" s="2" t="s">
        <v>407</v>
      </c>
      <c r="F33" s="2" t="s">
        <v>499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HT33" s="19"/>
      <c r="HW33" s="19" t="s">
        <v>376</v>
      </c>
    </row>
    <row r="34" customFormat="false" ht="31" hidden="false" customHeight="true" outlineLevel="0" collapsed="false">
      <c r="A34" s="26" t="s">
        <v>500</v>
      </c>
      <c r="B34" s="2" t="s">
        <v>30</v>
      </c>
      <c r="C34" s="2" t="s">
        <v>361</v>
      </c>
      <c r="D34" s="28" t="s">
        <v>501</v>
      </c>
      <c r="E34" s="2" t="s">
        <v>407</v>
      </c>
      <c r="F34" s="2" t="s">
        <v>502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HT34" s="19"/>
      <c r="HW34" s="19"/>
      <c r="HZ34" s="19" t="s">
        <v>493</v>
      </c>
      <c r="IA34" s="19" t="s">
        <v>376</v>
      </c>
      <c r="IB34" s="0" t="s">
        <v>428</v>
      </c>
      <c r="IC34" s="19" t="s">
        <v>428</v>
      </c>
    </row>
    <row r="35" customFormat="false" ht="31" hidden="false" customHeight="true" outlineLevel="0" collapsed="false">
      <c r="A35" s="26" t="s">
        <v>503</v>
      </c>
      <c r="B35" s="27" t="s">
        <v>200</v>
      </c>
      <c r="C35" s="2" t="s">
        <v>356</v>
      </c>
      <c r="D35" s="28" t="s">
        <v>504</v>
      </c>
      <c r="E35" s="2" t="s">
        <v>372</v>
      </c>
      <c r="F35" s="2" t="s">
        <v>505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HT35" s="19"/>
      <c r="KW35" s="0" t="s">
        <v>493</v>
      </c>
      <c r="KX35" s="20" t="s">
        <v>506</v>
      </c>
      <c r="KY35" s="0" t="s">
        <v>428</v>
      </c>
      <c r="KZ35" s="0" t="s">
        <v>428</v>
      </c>
      <c r="LA35" s="0" t="s">
        <v>428</v>
      </c>
      <c r="LB35" s="0" t="s">
        <v>428</v>
      </c>
    </row>
    <row r="36" customFormat="false" ht="31" hidden="false" customHeight="true" outlineLevel="0" collapsed="false">
      <c r="A36" s="26" t="s">
        <v>507</v>
      </c>
      <c r="B36" s="27" t="s">
        <v>23</v>
      </c>
      <c r="C36" s="2" t="s">
        <v>356</v>
      </c>
      <c r="D36" s="28" t="s">
        <v>508</v>
      </c>
      <c r="E36" s="2" t="s">
        <v>372</v>
      </c>
      <c r="F36" s="2" t="s">
        <v>509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JA36" s="19" t="s">
        <v>375</v>
      </c>
      <c r="JB36" s="19" t="s">
        <v>510</v>
      </c>
      <c r="JC36" s="19" t="s">
        <v>155</v>
      </c>
      <c r="JD36" s="19" t="s">
        <v>511</v>
      </c>
      <c r="JE36" s="19" t="s">
        <v>493</v>
      </c>
    </row>
    <row r="37" customFormat="false" ht="31" hidden="false" customHeight="true" outlineLevel="0" collapsed="false">
      <c r="A37" s="26" t="s">
        <v>512</v>
      </c>
      <c r="B37" s="27" t="s">
        <v>24</v>
      </c>
      <c r="C37" s="2" t="s">
        <v>361</v>
      </c>
      <c r="D37" s="28" t="s">
        <v>513</v>
      </c>
      <c r="E37" s="2" t="s">
        <v>372</v>
      </c>
      <c r="F37" s="2" t="s">
        <v>514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JH37" s="19" t="s">
        <v>422</v>
      </c>
      <c r="JI37" s="19" t="s">
        <v>375</v>
      </c>
      <c r="JJ37" s="19"/>
      <c r="JK37" s="19"/>
      <c r="JN37" s="19"/>
    </row>
    <row r="38" customFormat="false" ht="31" hidden="false" customHeight="true" outlineLevel="0" collapsed="false">
      <c r="A38" s="26" t="s">
        <v>515</v>
      </c>
      <c r="B38" s="27" t="s">
        <v>197</v>
      </c>
      <c r="C38" s="2" t="s">
        <v>356</v>
      </c>
      <c r="D38" s="28" t="s">
        <v>516</v>
      </c>
      <c r="E38" s="2" t="s">
        <v>392</v>
      </c>
      <c r="F38" s="2" t="s">
        <v>517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JL38" s="19" t="s">
        <v>493</v>
      </c>
      <c r="JM38" s="19" t="s">
        <v>518</v>
      </c>
      <c r="JN38" s="19" t="s">
        <v>519</v>
      </c>
    </row>
    <row r="39" customFormat="false" ht="31" hidden="false" customHeight="true" outlineLevel="0" collapsed="false">
      <c r="A39" s="26" t="s">
        <v>520</v>
      </c>
      <c r="B39" s="27" t="s">
        <v>198</v>
      </c>
      <c r="C39" s="2" t="s">
        <v>356</v>
      </c>
      <c r="D39" s="28" t="s">
        <v>516</v>
      </c>
      <c r="E39" s="2" t="s">
        <v>392</v>
      </c>
      <c r="F39" s="2" t="s">
        <v>521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JQ39" s="19" t="s">
        <v>493</v>
      </c>
      <c r="JR39" s="19" t="s">
        <v>518</v>
      </c>
      <c r="JS39" s="19" t="s">
        <v>519</v>
      </c>
    </row>
    <row r="40" customFormat="false" ht="31" hidden="false" customHeight="true" outlineLevel="0" collapsed="false">
      <c r="A40" s="26" t="s">
        <v>522</v>
      </c>
      <c r="B40" s="27" t="s">
        <v>27</v>
      </c>
      <c r="C40" s="2" t="s">
        <v>356</v>
      </c>
      <c r="D40" s="28" t="s">
        <v>523</v>
      </c>
      <c r="E40" s="2" t="s">
        <v>358</v>
      </c>
      <c r="F40" s="2" t="s">
        <v>524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JQ40" s="19"/>
      <c r="JR40" s="19"/>
      <c r="JS40" s="19"/>
      <c r="JV40" s="19" t="s">
        <v>519</v>
      </c>
      <c r="JW40" s="0" t="s">
        <v>525</v>
      </c>
    </row>
    <row r="41" customFormat="false" ht="31" hidden="false" customHeight="true" outlineLevel="0" collapsed="false">
      <c r="A41" s="26" t="s">
        <v>526</v>
      </c>
      <c r="B41" s="27" t="s">
        <v>199</v>
      </c>
      <c r="C41" s="2" t="s">
        <v>356</v>
      </c>
      <c r="D41" s="28" t="s">
        <v>523</v>
      </c>
      <c r="E41" s="2" t="s">
        <v>358</v>
      </c>
      <c r="F41" s="2" t="s">
        <v>527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JQ41" s="19"/>
      <c r="JR41" s="19"/>
      <c r="JS41" s="19"/>
      <c r="JV41" s="19"/>
      <c r="JZ41" s="0" t="s">
        <v>528</v>
      </c>
      <c r="KA41" s="19" t="s">
        <v>519</v>
      </c>
      <c r="KB41" s="19" t="s">
        <v>529</v>
      </c>
      <c r="KC41" s="0" t="s">
        <v>525</v>
      </c>
      <c r="KD41" s="19" t="s">
        <v>530</v>
      </c>
      <c r="KE41" s="19" t="s">
        <v>531</v>
      </c>
      <c r="KF41" s="19" t="s">
        <v>530</v>
      </c>
      <c r="KG41" s="19" t="s">
        <v>519</v>
      </c>
      <c r="KH41" s="19" t="s">
        <v>451</v>
      </c>
      <c r="KI41" s="0" t="s">
        <v>532</v>
      </c>
      <c r="KJ41" s="19" t="s">
        <v>533</v>
      </c>
      <c r="KK41" s="0" t="s">
        <v>534</v>
      </c>
      <c r="KL41" s="0" t="s">
        <v>535</v>
      </c>
      <c r="KM41" s="0" t="s">
        <v>534</v>
      </c>
      <c r="KN41" s="19" t="s">
        <v>486</v>
      </c>
      <c r="KO41" s="19" t="s">
        <v>487</v>
      </c>
      <c r="KP41" s="19" t="s">
        <v>450</v>
      </c>
      <c r="KQ41" s="19" t="s">
        <v>460</v>
      </c>
      <c r="KR41" s="19" t="s">
        <v>536</v>
      </c>
      <c r="KS41" s="19" t="s">
        <v>485</v>
      </c>
      <c r="KT41" s="19" t="s">
        <v>537</v>
      </c>
    </row>
    <row r="42" customFormat="false" ht="31" hidden="false" customHeight="true" outlineLevel="0" collapsed="false">
      <c r="A42" s="26" t="s">
        <v>538</v>
      </c>
      <c r="B42" s="27" t="s">
        <v>204</v>
      </c>
      <c r="C42" s="2" t="s">
        <v>361</v>
      </c>
      <c r="D42" s="28" t="s">
        <v>539</v>
      </c>
      <c r="E42" s="2" t="s">
        <v>372</v>
      </c>
      <c r="F42" s="2" t="s">
        <v>540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JQ42" s="19"/>
      <c r="JR42" s="19"/>
      <c r="JS42" s="19"/>
      <c r="JV42" s="19"/>
      <c r="KA42" s="19"/>
      <c r="KB42" s="19"/>
      <c r="KD42" s="19"/>
      <c r="KE42" s="19"/>
      <c r="KF42" s="19"/>
      <c r="KG42" s="19"/>
      <c r="KH42" s="19"/>
      <c r="KJ42" s="19"/>
      <c r="KN42" s="19"/>
      <c r="KO42" s="19"/>
      <c r="KP42" s="19"/>
      <c r="KQ42" s="19"/>
      <c r="KR42" s="19"/>
      <c r="KS42" s="19"/>
      <c r="KT42" s="19"/>
      <c r="LE42" s="19" t="s">
        <v>541</v>
      </c>
      <c r="LF42" s="0" t="s">
        <v>147</v>
      </c>
      <c r="LG42" s="0" t="s">
        <v>525</v>
      </c>
      <c r="LH42" s="19" t="s">
        <v>375</v>
      </c>
    </row>
    <row r="43" customFormat="false" ht="31" hidden="false" customHeight="true" outlineLevel="0" collapsed="false">
      <c r="A43" s="26" t="s">
        <v>542</v>
      </c>
      <c r="B43" s="27" t="s">
        <v>28</v>
      </c>
      <c r="C43" s="2" t="s">
        <v>365</v>
      </c>
      <c r="D43" s="28" t="s">
        <v>543</v>
      </c>
      <c r="E43" s="2" t="s">
        <v>372</v>
      </c>
      <c r="F43" s="2" t="s">
        <v>544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JQ43" s="19"/>
      <c r="JR43" s="19"/>
      <c r="JS43" s="19"/>
      <c r="JV43" s="19"/>
      <c r="KA43" s="19"/>
      <c r="KB43" s="19"/>
      <c r="KD43" s="19"/>
      <c r="KE43" s="19"/>
      <c r="KF43" s="19"/>
      <c r="KG43" s="19"/>
      <c r="KH43" s="19"/>
      <c r="KJ43" s="19"/>
      <c r="KN43" s="19"/>
      <c r="KO43" s="19"/>
      <c r="KP43" s="19"/>
      <c r="KQ43" s="19"/>
      <c r="KR43" s="19"/>
      <c r="KS43" s="19"/>
      <c r="KT43" s="19"/>
      <c r="LK43" s="19" t="s">
        <v>375</v>
      </c>
    </row>
    <row r="44" customFormat="false" ht="31" hidden="false" customHeight="true" outlineLevel="0" collapsed="false">
      <c r="A44" s="26" t="s">
        <v>545</v>
      </c>
      <c r="B44" s="27" t="s">
        <v>205</v>
      </c>
      <c r="C44" s="2" t="s">
        <v>365</v>
      </c>
      <c r="D44" s="28" t="s">
        <v>546</v>
      </c>
      <c r="E44" s="2" t="s">
        <v>372</v>
      </c>
      <c r="F44" s="2" t="s">
        <v>547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JQ44" s="19"/>
      <c r="JR44" s="19"/>
      <c r="JS44" s="19"/>
      <c r="JV44" s="19"/>
      <c r="KA44" s="19"/>
      <c r="KB44" s="19"/>
      <c r="KD44" s="19"/>
      <c r="KE44" s="19"/>
      <c r="KF44" s="19"/>
      <c r="KG44" s="19"/>
      <c r="KH44" s="19"/>
      <c r="KJ44" s="19"/>
      <c r="KN44" s="19"/>
      <c r="KO44" s="19"/>
      <c r="KP44" s="19"/>
      <c r="KQ44" s="19"/>
      <c r="KR44" s="19"/>
      <c r="KS44" s="19"/>
      <c r="KT44" s="19"/>
      <c r="LN44" s="19" t="s">
        <v>375</v>
      </c>
      <c r="LO44" s="19" t="s">
        <v>548</v>
      </c>
    </row>
    <row r="45" customFormat="false" ht="31" hidden="false" customHeight="true" outlineLevel="0" collapsed="false">
      <c r="A45" s="26" t="s">
        <v>549</v>
      </c>
      <c r="B45" s="27" t="s">
        <v>550</v>
      </c>
      <c r="C45" s="2" t="s">
        <v>365</v>
      </c>
      <c r="D45" s="28" t="s">
        <v>551</v>
      </c>
      <c r="E45" s="2" t="s">
        <v>372</v>
      </c>
      <c r="F45" s="2" t="s">
        <v>552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JQ45" s="19"/>
      <c r="JR45" s="19"/>
      <c r="JS45" s="19"/>
      <c r="JV45" s="19"/>
      <c r="KA45" s="19"/>
      <c r="KB45" s="19"/>
      <c r="KD45" s="19"/>
      <c r="KE45" s="19"/>
      <c r="KF45" s="19"/>
      <c r="KG45" s="19"/>
      <c r="KH45" s="19"/>
      <c r="KJ45" s="19"/>
      <c r="KN45" s="19"/>
      <c r="KO45" s="19"/>
      <c r="KP45" s="19"/>
      <c r="KQ45" s="19"/>
      <c r="KR45" s="19"/>
      <c r="KS45" s="19"/>
      <c r="KT45" s="19"/>
      <c r="LR45" s="19" t="s">
        <v>375</v>
      </c>
      <c r="LS45" s="19" t="s">
        <v>548</v>
      </c>
    </row>
    <row r="46" customFormat="false" ht="31" hidden="false" customHeight="true" outlineLevel="0" collapsed="false">
      <c r="A46" s="26" t="s">
        <v>553</v>
      </c>
      <c r="B46" s="27" t="s">
        <v>25</v>
      </c>
      <c r="C46" s="2" t="s">
        <v>361</v>
      </c>
      <c r="D46" s="28" t="s">
        <v>539</v>
      </c>
      <c r="E46" s="2" t="s">
        <v>372</v>
      </c>
      <c r="F46" s="2" t="s">
        <v>554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MB46" s="0" t="s">
        <v>555</v>
      </c>
      <c r="MC46" s="0" t="s">
        <v>525</v>
      </c>
      <c r="MD46" s="19" t="s">
        <v>375</v>
      </c>
    </row>
    <row r="47" customFormat="false" ht="31" hidden="false" customHeight="true" outlineLevel="0" collapsed="false">
      <c r="A47" s="26" t="s">
        <v>556</v>
      </c>
      <c r="B47" s="27" t="s">
        <v>26</v>
      </c>
      <c r="C47" s="2" t="s">
        <v>365</v>
      </c>
      <c r="D47" s="28" t="s">
        <v>543</v>
      </c>
      <c r="E47" s="2" t="s">
        <v>372</v>
      </c>
      <c r="F47" s="2" t="s">
        <v>557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MG47" s="0" t="s">
        <v>375</v>
      </c>
    </row>
    <row r="48" customFormat="false" ht="31" hidden="false" customHeight="true" outlineLevel="0" collapsed="false">
      <c r="A48" s="26" t="s">
        <v>558</v>
      </c>
      <c r="B48" s="27" t="s">
        <v>209</v>
      </c>
      <c r="C48" s="2" t="s">
        <v>365</v>
      </c>
      <c r="D48" s="28" t="s">
        <v>546</v>
      </c>
      <c r="E48" s="2" t="s">
        <v>372</v>
      </c>
      <c r="F48" s="2" t="s">
        <v>559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MJ48" s="19" t="s">
        <v>375</v>
      </c>
      <c r="MK48" s="19" t="s">
        <v>560</v>
      </c>
    </row>
    <row r="49" customFormat="false" ht="31" hidden="false" customHeight="true" outlineLevel="0" collapsed="false">
      <c r="A49" s="26" t="s">
        <v>561</v>
      </c>
      <c r="B49" s="27" t="s">
        <v>210</v>
      </c>
      <c r="C49" s="2" t="s">
        <v>365</v>
      </c>
      <c r="D49" s="28" t="s">
        <v>551</v>
      </c>
      <c r="E49" s="2" t="s">
        <v>372</v>
      </c>
      <c r="F49" s="2" t="s">
        <v>562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MN49" s="19" t="s">
        <v>375</v>
      </c>
      <c r="MO49" s="19" t="s">
        <v>560</v>
      </c>
    </row>
    <row r="50" customFormat="false" ht="31" hidden="false" customHeight="true" outlineLevel="0" collapsed="false">
      <c r="A50" s="26" t="s">
        <v>563</v>
      </c>
      <c r="B50" s="27" t="s">
        <v>207</v>
      </c>
      <c r="C50" s="2" t="s">
        <v>365</v>
      </c>
      <c r="D50" s="28" t="s">
        <v>495</v>
      </c>
      <c r="E50" s="2" t="s">
        <v>392</v>
      </c>
      <c r="F50" s="2" t="s">
        <v>564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LV50" s="0" t="s">
        <v>530</v>
      </c>
    </row>
    <row r="51" customFormat="false" ht="31" hidden="false" customHeight="true" outlineLevel="0" collapsed="false">
      <c r="A51" s="26" t="s">
        <v>565</v>
      </c>
      <c r="B51" s="27" t="s">
        <v>208</v>
      </c>
      <c r="C51" s="2" t="s">
        <v>365</v>
      </c>
      <c r="D51" s="28" t="s">
        <v>566</v>
      </c>
      <c r="E51" s="2" t="s">
        <v>392</v>
      </c>
      <c r="F51" s="2" t="s">
        <v>567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LY51" s="0" t="s">
        <v>530</v>
      </c>
    </row>
    <row r="52" customFormat="false" ht="31" hidden="false" customHeight="true" outlineLevel="0" collapsed="false">
      <c r="A52" s="26" t="s">
        <v>568</v>
      </c>
      <c r="B52" s="27" t="s">
        <v>212</v>
      </c>
      <c r="C52" s="2" t="s">
        <v>365</v>
      </c>
      <c r="D52" s="28" t="s">
        <v>566</v>
      </c>
      <c r="E52" s="2" t="s">
        <v>392</v>
      </c>
      <c r="F52" s="2" t="s">
        <v>569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LM52" s="19"/>
      <c r="MW52" s="0" t="s">
        <v>530</v>
      </c>
      <c r="MX52" s="19" t="s">
        <v>528</v>
      </c>
    </row>
  </sheetData>
  <conditionalFormatting sqref="A8">
    <cfRule type="duplicateValues" priority="2" aboveAverage="0" equalAverage="0" bottom="0" percent="0" rank="0" text="" dxfId="0"/>
  </conditionalFormatting>
  <conditionalFormatting sqref="A9:A52">
    <cfRule type="duplicateValues" priority="3" aboveAverage="0" equalAverage="0" bottom="0" percent="0" rank="0" text="" dxfId="0"/>
    <cfRule type="duplicateValues" priority="4" aboveAverage="0" equalAverage="0" bottom="0" percent="0" rank="0" text="" dxfId="0"/>
  </conditionalFormatting>
  <hyperlinks>
    <hyperlink ref="H6" r:id="rId2" display="7512489612@qq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D4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K25" activeCellId="0" sqref="K25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9.76"/>
    <col collapsed="false" customWidth="true" hidden="false" outlineLevel="0" max="2" min="2" style="0" width="29.9"/>
    <col collapsed="false" customWidth="true" hidden="false" outlineLevel="0" max="3" min="3" style="0" width="23.11"/>
    <col collapsed="false" customWidth="true" hidden="false" outlineLevel="0" max="4" min="4" style="0" width="44.78"/>
    <col collapsed="false" customWidth="true" hidden="false" outlineLevel="0" max="5" min="5" style="0" width="14.65"/>
    <col collapsed="false" customWidth="true" hidden="false" outlineLevel="0" max="6" min="6" style="0" width="24.22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DK1" s="3" t="s">
        <v>4</v>
      </c>
    </row>
    <row r="2" customFormat="false" ht="33.75" hidden="false" customHeight="true" outlineLevel="0" collapsed="false">
      <c r="A2" s="2" t="s">
        <v>5</v>
      </c>
      <c r="B2" s="35" t="s">
        <v>570</v>
      </c>
      <c r="C2" s="2" t="s">
        <v>571</v>
      </c>
      <c r="D2" s="2" t="s">
        <v>572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28" hidden="false" customHeight="true" outlineLevel="0" collapsed="false">
      <c r="A3" s="2"/>
      <c r="B3" s="2" t="s">
        <v>6</v>
      </c>
      <c r="C3" s="2"/>
      <c r="D3" s="2"/>
      <c r="E3" s="2"/>
      <c r="F3" s="2" t="s">
        <v>7</v>
      </c>
      <c r="G3" s="2"/>
      <c r="H3" s="2"/>
      <c r="I3" s="2" t="s">
        <v>9</v>
      </c>
      <c r="J3" s="2"/>
      <c r="K3" s="2"/>
      <c r="L3" s="2"/>
      <c r="M3" s="2" t="s">
        <v>10</v>
      </c>
      <c r="N3" s="2"/>
      <c r="O3" s="2"/>
      <c r="P3" s="2" t="s">
        <v>11</v>
      </c>
      <c r="Q3" s="2"/>
      <c r="R3" s="2"/>
      <c r="S3" s="2" t="s">
        <v>12</v>
      </c>
      <c r="T3" s="2"/>
      <c r="V3" s="2"/>
      <c r="W3" s="2"/>
      <c r="X3" s="2" t="s">
        <v>13</v>
      </c>
      <c r="Y3" s="2"/>
      <c r="AA3" s="2"/>
      <c r="AB3" s="2" t="s">
        <v>14</v>
      </c>
      <c r="AC3" s="2"/>
      <c r="AD3" s="2"/>
      <c r="AE3" s="2"/>
      <c r="AF3" s="4"/>
      <c r="AG3" s="2"/>
      <c r="AH3" s="2"/>
      <c r="AI3" s="4"/>
      <c r="AJ3" s="2" t="s">
        <v>19</v>
      </c>
      <c r="AK3" s="2"/>
      <c r="AL3" s="2"/>
      <c r="AM3" s="2"/>
      <c r="AN3" s="2"/>
      <c r="AO3" s="2"/>
      <c r="AP3" s="2"/>
      <c r="AQ3" s="4"/>
      <c r="AR3" s="2" t="s">
        <v>20</v>
      </c>
      <c r="AS3" s="2"/>
      <c r="AT3" s="2"/>
      <c r="AU3" s="2"/>
      <c r="AV3" s="2"/>
      <c r="AW3" s="2"/>
      <c r="AX3" s="2"/>
      <c r="AY3" s="4"/>
      <c r="AZ3" s="2" t="s">
        <v>22</v>
      </c>
      <c r="BA3" s="4"/>
      <c r="BB3" s="4"/>
      <c r="BC3" s="2" t="s">
        <v>573</v>
      </c>
      <c r="BD3" s="4"/>
      <c r="BE3" s="4"/>
      <c r="BF3" s="2" t="s">
        <v>23</v>
      </c>
      <c r="BG3" s="4"/>
      <c r="BH3" s="4"/>
      <c r="BI3" s="4"/>
      <c r="BJ3" s="4"/>
      <c r="BK3" s="2" t="s">
        <v>24</v>
      </c>
      <c r="BL3" s="4"/>
      <c r="BM3" s="4"/>
      <c r="BN3" s="0" t="s">
        <v>25</v>
      </c>
      <c r="BQ3" s="0" t="s">
        <v>26</v>
      </c>
      <c r="BT3" s="0" t="s">
        <v>27</v>
      </c>
      <c r="BZ3" s="0" t="s">
        <v>28</v>
      </c>
    </row>
    <row r="4" s="5" customFormat="true" ht="24.95" hidden="false" customHeight="true" outlineLevel="0" collapsed="false">
      <c r="A4" s="5" t="s">
        <v>31</v>
      </c>
      <c r="B4" s="6" t="s">
        <v>32</v>
      </c>
      <c r="C4" s="7" t="s">
        <v>33</v>
      </c>
      <c r="D4" s="7" t="s">
        <v>34</v>
      </c>
      <c r="E4" s="8" t="s">
        <v>35</v>
      </c>
      <c r="F4" s="6" t="s">
        <v>36</v>
      </c>
      <c r="G4" s="7" t="s">
        <v>37</v>
      </c>
      <c r="H4" s="8" t="s">
        <v>38</v>
      </c>
      <c r="I4" s="6" t="s">
        <v>43</v>
      </c>
      <c r="J4" s="7" t="s">
        <v>37</v>
      </c>
      <c r="K4" s="7" t="s">
        <v>44</v>
      </c>
      <c r="L4" s="6" t="s">
        <v>45</v>
      </c>
      <c r="M4" s="6" t="s">
        <v>46</v>
      </c>
      <c r="N4" s="7" t="s">
        <v>47</v>
      </c>
      <c r="O4" s="6" t="s">
        <v>48</v>
      </c>
      <c r="P4" s="9" t="s">
        <v>49</v>
      </c>
      <c r="Q4" s="7" t="s">
        <v>50</v>
      </c>
      <c r="R4" s="6" t="s">
        <v>51</v>
      </c>
      <c r="S4" s="9" t="s">
        <v>52</v>
      </c>
      <c r="T4" s="7" t="s">
        <v>33</v>
      </c>
      <c r="U4" s="10" t="s">
        <v>53</v>
      </c>
      <c r="V4" s="10" t="s">
        <v>54</v>
      </c>
      <c r="W4" s="9" t="s">
        <v>55</v>
      </c>
      <c r="X4" s="9" t="s">
        <v>56</v>
      </c>
      <c r="Y4" s="11" t="s">
        <v>57</v>
      </c>
      <c r="Z4" s="11" t="s">
        <v>58</v>
      </c>
      <c r="AA4" s="9" t="s">
        <v>59</v>
      </c>
      <c r="AB4" s="9" t="s">
        <v>60</v>
      </c>
      <c r="AC4" s="7" t="s">
        <v>61</v>
      </c>
      <c r="AD4" s="7" t="s">
        <v>62</v>
      </c>
      <c r="AE4" s="7" t="s">
        <v>63</v>
      </c>
      <c r="AF4" s="7" t="s">
        <v>64</v>
      </c>
      <c r="AG4" s="7" t="s">
        <v>41</v>
      </c>
      <c r="AH4" s="7" t="s">
        <v>65</v>
      </c>
      <c r="AI4" s="9" t="s">
        <v>66</v>
      </c>
      <c r="AJ4" s="9" t="s">
        <v>89</v>
      </c>
      <c r="AK4" s="7" t="s">
        <v>80</v>
      </c>
      <c r="AL4" s="7" t="s">
        <v>90</v>
      </c>
      <c r="AM4" s="7" t="s">
        <v>4</v>
      </c>
      <c r="AN4" s="7" t="s">
        <v>47</v>
      </c>
      <c r="AO4" s="7" t="s">
        <v>82</v>
      </c>
      <c r="AP4" s="7" t="s">
        <v>83</v>
      </c>
      <c r="AQ4" s="9" t="s">
        <v>91</v>
      </c>
      <c r="AR4" s="9" t="s">
        <v>574</v>
      </c>
      <c r="AS4" s="7" t="s">
        <v>80</v>
      </c>
      <c r="AT4" s="7" t="s">
        <v>90</v>
      </c>
      <c r="AU4" s="7" t="s">
        <v>4</v>
      </c>
      <c r="AV4" s="7" t="s">
        <v>47</v>
      </c>
      <c r="AW4" s="7" t="s">
        <v>86</v>
      </c>
      <c r="AX4" s="7" t="s">
        <v>87</v>
      </c>
      <c r="AY4" s="9" t="s">
        <v>575</v>
      </c>
      <c r="AZ4" s="9" t="s">
        <v>92</v>
      </c>
      <c r="BA4" s="7" t="s">
        <v>93</v>
      </c>
      <c r="BB4" s="9" t="s">
        <v>94</v>
      </c>
      <c r="BC4" s="9" t="s">
        <v>576</v>
      </c>
      <c r="BD4" s="7" t="s">
        <v>577</v>
      </c>
      <c r="BE4" s="9" t="s">
        <v>578</v>
      </c>
      <c r="BF4" s="9" t="s">
        <v>95</v>
      </c>
      <c r="BG4" s="7" t="s">
        <v>96</v>
      </c>
      <c r="BH4" s="7" t="s">
        <v>97</v>
      </c>
      <c r="BI4" s="7" t="s">
        <v>98</v>
      </c>
      <c r="BJ4" s="9" t="s">
        <v>99</v>
      </c>
      <c r="BK4" s="9" t="s">
        <v>100</v>
      </c>
      <c r="BL4" s="7" t="s">
        <v>101</v>
      </c>
      <c r="BM4" s="9" t="s">
        <v>102</v>
      </c>
      <c r="BN4" s="9" t="s">
        <v>103</v>
      </c>
      <c r="BO4" s="7" t="s">
        <v>98</v>
      </c>
      <c r="BP4" s="9" t="s">
        <v>104</v>
      </c>
      <c r="BQ4" s="9" t="s">
        <v>105</v>
      </c>
      <c r="BR4" s="7" t="s">
        <v>106</v>
      </c>
      <c r="BS4" s="9" t="s">
        <v>107</v>
      </c>
      <c r="BT4" s="9" t="s">
        <v>108</v>
      </c>
      <c r="BU4" s="7" t="s">
        <v>109</v>
      </c>
      <c r="BV4" s="7" t="s">
        <v>110</v>
      </c>
      <c r="BW4" s="7" t="s">
        <v>111</v>
      </c>
      <c r="BX4" s="7" t="s">
        <v>112</v>
      </c>
      <c r="BY4" s="9" t="s">
        <v>113</v>
      </c>
      <c r="BZ4" s="9" t="s">
        <v>114</v>
      </c>
      <c r="CA4" s="7" t="s">
        <v>115</v>
      </c>
      <c r="CB4" s="9" t="s">
        <v>116</v>
      </c>
      <c r="CC4" s="2"/>
      <c r="CD4" s="2"/>
      <c r="CE4" s="2"/>
    </row>
    <row r="5" customFormat="false" ht="48" hidden="false" customHeight="true" outlineLevel="0" collapsed="false">
      <c r="A5" s="2" t="s">
        <v>123</v>
      </c>
      <c r="B5" s="2"/>
      <c r="C5" s="13" t="s">
        <v>579</v>
      </c>
      <c r="D5" s="13" t="s">
        <v>125</v>
      </c>
      <c r="E5" s="2"/>
      <c r="F5" s="2"/>
      <c r="G5" s="14" t="s">
        <v>580</v>
      </c>
      <c r="H5" s="2"/>
      <c r="I5" s="15"/>
      <c r="J5" s="2" t="s">
        <v>580</v>
      </c>
      <c r="K5" s="16" t="s">
        <v>130</v>
      </c>
      <c r="L5" s="17"/>
      <c r="M5" s="16"/>
      <c r="N5" s="2" t="s">
        <v>581</v>
      </c>
      <c r="O5" s="16"/>
      <c r="P5" s="16"/>
      <c r="Q5" s="16" t="s">
        <v>132</v>
      </c>
      <c r="R5" s="16"/>
      <c r="S5" s="17"/>
      <c r="T5" s="12" t="s">
        <v>124</v>
      </c>
      <c r="U5" s="18" t="s">
        <v>133</v>
      </c>
      <c r="V5" s="18" t="s">
        <v>134</v>
      </c>
      <c r="W5" s="12"/>
      <c r="X5" s="12"/>
      <c r="Y5" s="18" t="s">
        <v>135</v>
      </c>
      <c r="Z5" s="18" t="s">
        <v>136</v>
      </c>
      <c r="AA5" s="2"/>
      <c r="AB5" s="12"/>
      <c r="AC5" s="18" t="s">
        <v>137</v>
      </c>
      <c r="AD5" s="19" t="s">
        <v>582</v>
      </c>
      <c r="AE5" s="19" t="s">
        <v>583</v>
      </c>
      <c r="AF5" s="19" t="s">
        <v>584</v>
      </c>
      <c r="AG5" s="19" t="s">
        <v>585</v>
      </c>
      <c r="AH5" s="19" t="s">
        <v>586</v>
      </c>
      <c r="AI5" s="2"/>
      <c r="AJ5" s="2"/>
      <c r="AK5" s="20" t="s">
        <v>147</v>
      </c>
      <c r="AL5" s="20" t="s">
        <v>147</v>
      </c>
      <c r="AM5" s="20" t="s">
        <v>147</v>
      </c>
      <c r="AN5" s="20" t="s">
        <v>152</v>
      </c>
      <c r="AO5" s="18" t="s">
        <v>153</v>
      </c>
      <c r="AP5" s="18" t="s">
        <v>150</v>
      </c>
      <c r="AQ5" s="2"/>
      <c r="AR5" s="2"/>
      <c r="AS5" s="20" t="s">
        <v>147</v>
      </c>
      <c r="AT5" s="20" t="s">
        <v>147</v>
      </c>
      <c r="AU5" s="20" t="s">
        <v>147</v>
      </c>
      <c r="AV5" s="20" t="s">
        <v>152</v>
      </c>
      <c r="AW5" s="18" t="s">
        <v>587</v>
      </c>
      <c r="AX5" s="18" t="s">
        <v>150</v>
      </c>
      <c r="AY5" s="2"/>
      <c r="AZ5" s="4"/>
      <c r="BA5" s="20" t="s">
        <v>154</v>
      </c>
      <c r="BB5" s="4"/>
      <c r="BC5" s="4"/>
      <c r="BD5" s="20" t="s">
        <v>161</v>
      </c>
      <c r="BE5" s="4"/>
      <c r="BF5" s="4"/>
      <c r="BG5" s="20" t="s">
        <v>155</v>
      </c>
      <c r="BH5" s="20" t="s">
        <v>156</v>
      </c>
      <c r="BI5" s="20" t="s">
        <v>157</v>
      </c>
      <c r="BJ5" s="4"/>
      <c r="BK5" s="4"/>
      <c r="BL5" s="20" t="s">
        <v>158</v>
      </c>
      <c r="BM5" s="4"/>
      <c r="BO5" s="19" t="s">
        <v>159</v>
      </c>
      <c r="BQ5" s="21"/>
      <c r="BR5" s="19" t="s">
        <v>588</v>
      </c>
      <c r="BS5" s="21"/>
      <c r="BU5" s="0" t="s">
        <v>154</v>
      </c>
      <c r="BV5" s="19" t="s">
        <v>161</v>
      </c>
      <c r="BW5" s="19" t="s">
        <v>162</v>
      </c>
      <c r="BX5" s="19" t="s">
        <v>163</v>
      </c>
      <c r="CA5" s="19" t="s">
        <v>164</v>
      </c>
      <c r="EG5" s="19" t="s">
        <v>167</v>
      </c>
    </row>
    <row r="6" customFormat="false" ht="55" hidden="false" customHeight="true" outlineLevel="0" collapsed="false">
      <c r="A6" s="2"/>
      <c r="C6" s="12" t="s">
        <v>124</v>
      </c>
      <c r="D6" s="2" t="s">
        <v>168</v>
      </c>
      <c r="E6" s="2" t="s">
        <v>169</v>
      </c>
      <c r="F6" s="2" t="s">
        <v>170</v>
      </c>
      <c r="G6" s="2" t="s">
        <v>171</v>
      </c>
      <c r="H6" s="22" t="s">
        <v>172</v>
      </c>
      <c r="I6" s="18" t="s">
        <v>173</v>
      </c>
      <c r="J6" s="18" t="s">
        <v>174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7" customFormat="false" ht="37" hidden="false" customHeight="true" outlineLevel="0" collapsed="false">
      <c r="A7" s="2"/>
      <c r="B7" s="2"/>
      <c r="D7" s="2"/>
      <c r="E7" s="2"/>
      <c r="F7" s="2"/>
      <c r="G7" s="2" t="s">
        <v>8</v>
      </c>
      <c r="H7" s="2"/>
      <c r="I7" s="2"/>
      <c r="J7" s="2"/>
      <c r="K7" s="2" t="s">
        <v>10</v>
      </c>
      <c r="L7" s="2"/>
      <c r="M7" s="2"/>
      <c r="N7" s="2"/>
      <c r="O7" s="23" t="s">
        <v>12</v>
      </c>
      <c r="P7" s="23" t="s">
        <v>175</v>
      </c>
      <c r="Q7" s="23" t="s">
        <v>176</v>
      </c>
      <c r="R7" s="23"/>
      <c r="S7" s="23" t="s">
        <v>177</v>
      </c>
      <c r="T7" s="23"/>
      <c r="U7" s="23"/>
      <c r="V7" s="23" t="s">
        <v>178</v>
      </c>
      <c r="W7" s="23"/>
      <c r="X7" s="23"/>
      <c r="Y7" s="23" t="s">
        <v>179</v>
      </c>
      <c r="AA7" s="23"/>
      <c r="AB7" s="23" t="s">
        <v>211</v>
      </c>
      <c r="AC7" s="23"/>
      <c r="AD7" s="23"/>
      <c r="AE7" s="23" t="s">
        <v>180</v>
      </c>
      <c r="AF7" s="23"/>
      <c r="AG7" s="23"/>
      <c r="AH7" s="0" t="s">
        <v>11</v>
      </c>
      <c r="AK7" s="0" t="s">
        <v>181</v>
      </c>
      <c r="AQ7" s="0" t="s">
        <v>182</v>
      </c>
      <c r="BC7" s="0" t="s">
        <v>183</v>
      </c>
      <c r="BO7" s="0" t="s">
        <v>184</v>
      </c>
      <c r="BZ7" s="0" t="s">
        <v>185</v>
      </c>
      <c r="CC7" s="0" t="s">
        <v>186</v>
      </c>
      <c r="CN7" s="0" t="s">
        <v>187</v>
      </c>
      <c r="CQ7" s="0" t="s">
        <v>188</v>
      </c>
      <c r="CY7" s="0" t="s">
        <v>203</v>
      </c>
      <c r="CZ7" s="0" t="s">
        <v>203</v>
      </c>
      <c r="EJ7" s="0" t="s">
        <v>189</v>
      </c>
      <c r="ES7" s="0" t="s">
        <v>20</v>
      </c>
      <c r="GU7" s="0" t="s">
        <v>190</v>
      </c>
      <c r="GX7" s="0" t="s">
        <v>589</v>
      </c>
      <c r="HA7" s="2" t="s">
        <v>191</v>
      </c>
      <c r="HD7" s="2" t="s">
        <v>590</v>
      </c>
      <c r="HH7" s="2" t="s">
        <v>29</v>
      </c>
      <c r="HL7" s="2" t="s">
        <v>30</v>
      </c>
      <c r="HQ7" s="0" t="s">
        <v>192</v>
      </c>
      <c r="HV7" s="0" t="s">
        <v>193</v>
      </c>
      <c r="IB7" s="0" t="s">
        <v>194</v>
      </c>
      <c r="IF7" s="2" t="s">
        <v>195</v>
      </c>
      <c r="IH7" s="2" t="s">
        <v>196</v>
      </c>
      <c r="IL7" s="2" t="s">
        <v>23</v>
      </c>
      <c r="IS7" s="2" t="s">
        <v>24</v>
      </c>
      <c r="IW7" s="0" t="s">
        <v>197</v>
      </c>
      <c r="JB7" s="0" t="s">
        <v>198</v>
      </c>
      <c r="JG7" s="0" t="s">
        <v>27</v>
      </c>
      <c r="JK7" s="0" t="s">
        <v>199</v>
      </c>
      <c r="KH7" s="0" t="s">
        <v>200</v>
      </c>
      <c r="KI7" s="0" t="s">
        <v>201</v>
      </c>
      <c r="KJ7" s="0" t="s">
        <v>202</v>
      </c>
      <c r="KK7" s="0" t="s">
        <v>203</v>
      </c>
      <c r="KP7" s="0" t="s">
        <v>204</v>
      </c>
      <c r="KV7" s="0" t="s">
        <v>28</v>
      </c>
      <c r="KY7" s="0" t="s">
        <v>205</v>
      </c>
      <c r="LC7" s="0" t="s">
        <v>206</v>
      </c>
      <c r="LG7" s="0" t="s">
        <v>207</v>
      </c>
      <c r="LK7" s="0" t="s">
        <v>208</v>
      </c>
      <c r="LO7" s="0" t="s">
        <v>25</v>
      </c>
      <c r="LT7" s="0" t="s">
        <v>26</v>
      </c>
      <c r="LW7" s="0" t="s">
        <v>209</v>
      </c>
      <c r="MA7" s="0" t="s">
        <v>210</v>
      </c>
    </row>
    <row r="8" s="18" customFormat="true" ht="30" hidden="false" customHeight="true" outlineLevel="0" collapsed="false">
      <c r="A8" s="24" t="s">
        <v>213</v>
      </c>
      <c r="B8" s="25" t="s">
        <v>214</v>
      </c>
      <c r="C8" s="24" t="s">
        <v>215</v>
      </c>
      <c r="D8" s="24" t="s">
        <v>216</v>
      </c>
      <c r="E8" s="24" t="s">
        <v>217</v>
      </c>
      <c r="F8" s="24" t="s">
        <v>218</v>
      </c>
      <c r="G8" s="6" t="s">
        <v>39</v>
      </c>
      <c r="H8" s="7" t="s">
        <v>219</v>
      </c>
      <c r="I8" s="7" t="s">
        <v>220</v>
      </c>
      <c r="J8" s="8" t="s">
        <v>42</v>
      </c>
      <c r="K8" s="6" t="s">
        <v>46</v>
      </c>
      <c r="L8" s="7" t="s">
        <v>37</v>
      </c>
      <c r="M8" s="7" t="s">
        <v>44</v>
      </c>
      <c r="N8" s="6" t="s">
        <v>48</v>
      </c>
      <c r="O8" s="6" t="s">
        <v>52</v>
      </c>
      <c r="P8" s="7" t="s">
        <v>222</v>
      </c>
      <c r="Q8" s="7" t="s">
        <v>223</v>
      </c>
      <c r="R8" s="6" t="s">
        <v>55</v>
      </c>
      <c r="S8" s="6" t="s">
        <v>226</v>
      </c>
      <c r="T8" s="7" t="s">
        <v>227</v>
      </c>
      <c r="U8" s="9" t="s">
        <v>228</v>
      </c>
      <c r="V8" s="9" t="s">
        <v>229</v>
      </c>
      <c r="W8" s="7" t="s">
        <v>230</v>
      </c>
      <c r="X8" s="6" t="s">
        <v>231</v>
      </c>
      <c r="Y8" s="6" t="s">
        <v>232</v>
      </c>
      <c r="Z8" s="7" t="s">
        <v>230</v>
      </c>
      <c r="AA8" s="6" t="s">
        <v>233</v>
      </c>
      <c r="AB8" s="6" t="s">
        <v>349</v>
      </c>
      <c r="AC8" s="7" t="s">
        <v>230</v>
      </c>
      <c r="AD8" s="6" t="s">
        <v>351</v>
      </c>
      <c r="AE8" s="6" t="s">
        <v>234</v>
      </c>
      <c r="AF8" s="7" t="s">
        <v>58</v>
      </c>
      <c r="AG8" s="6" t="s">
        <v>238</v>
      </c>
      <c r="AH8" s="6" t="s">
        <v>49</v>
      </c>
      <c r="AI8" s="7" t="s">
        <v>33</v>
      </c>
      <c r="AJ8" s="9" t="s">
        <v>51</v>
      </c>
      <c r="AK8" s="9" t="s">
        <v>60</v>
      </c>
      <c r="AL8" s="7" t="s">
        <v>33</v>
      </c>
      <c r="AM8" s="7" t="s">
        <v>239</v>
      </c>
      <c r="AN8" s="7" t="s">
        <v>240</v>
      </c>
      <c r="AO8" s="7" t="s">
        <v>241</v>
      </c>
      <c r="AP8" s="9" t="s">
        <v>66</v>
      </c>
      <c r="AQ8" s="9" t="s">
        <v>67</v>
      </c>
      <c r="AR8" s="7" t="s">
        <v>33</v>
      </c>
      <c r="AS8" s="7" t="s">
        <v>65</v>
      </c>
      <c r="AT8" s="7" t="s">
        <v>61</v>
      </c>
      <c r="AU8" s="7" t="s">
        <v>239</v>
      </c>
      <c r="AV8" s="7" t="s">
        <v>63</v>
      </c>
      <c r="AW8" s="7" t="s">
        <v>64</v>
      </c>
      <c r="AX8" s="7" t="s">
        <v>41</v>
      </c>
      <c r="AY8" s="7" t="s">
        <v>62</v>
      </c>
      <c r="AZ8" s="7" t="s">
        <v>240</v>
      </c>
      <c r="BA8" s="7" t="s">
        <v>241</v>
      </c>
      <c r="BB8" s="9" t="s">
        <v>69</v>
      </c>
      <c r="BC8" s="9" t="s">
        <v>70</v>
      </c>
      <c r="BD8" s="7" t="s">
        <v>33</v>
      </c>
      <c r="BE8" s="7" t="s">
        <v>65</v>
      </c>
      <c r="BF8" s="7" t="s">
        <v>61</v>
      </c>
      <c r="BG8" s="7" t="s">
        <v>239</v>
      </c>
      <c r="BH8" s="7" t="s">
        <v>63</v>
      </c>
      <c r="BI8" s="7" t="s">
        <v>64</v>
      </c>
      <c r="BJ8" s="7" t="s">
        <v>41</v>
      </c>
      <c r="BK8" s="7" t="s">
        <v>62</v>
      </c>
      <c r="BL8" s="7" t="s">
        <v>240</v>
      </c>
      <c r="BM8" s="7" t="s">
        <v>241</v>
      </c>
      <c r="BN8" s="9" t="s">
        <v>72</v>
      </c>
      <c r="BO8" s="9" t="s">
        <v>73</v>
      </c>
      <c r="BP8" s="7" t="s">
        <v>33</v>
      </c>
      <c r="BQ8" s="7" t="s">
        <v>65</v>
      </c>
      <c r="BR8" s="7" t="s">
        <v>61</v>
      </c>
      <c r="BS8" s="7" t="s">
        <v>239</v>
      </c>
      <c r="BT8" s="7" t="s">
        <v>63</v>
      </c>
      <c r="BU8" s="7" t="s">
        <v>64</v>
      </c>
      <c r="BV8" s="7" t="s">
        <v>41</v>
      </c>
      <c r="BW8" s="7" t="s">
        <v>62</v>
      </c>
      <c r="BX8" s="7" t="s">
        <v>240</v>
      </c>
      <c r="BY8" s="7" t="s">
        <v>241</v>
      </c>
      <c r="BZ8" s="9" t="s">
        <v>75</v>
      </c>
      <c r="CA8" s="9" t="s">
        <v>76</v>
      </c>
      <c r="CB8" s="9" t="s">
        <v>78</v>
      </c>
      <c r="CC8" s="9" t="s">
        <v>246</v>
      </c>
      <c r="CD8" s="7" t="s">
        <v>82</v>
      </c>
      <c r="CE8" s="7" t="s">
        <v>33</v>
      </c>
      <c r="CF8" s="7" t="s">
        <v>62</v>
      </c>
      <c r="CG8" s="7" t="s">
        <v>4</v>
      </c>
      <c r="CH8" s="7" t="s">
        <v>248</v>
      </c>
      <c r="CI8" s="7" t="s">
        <v>37</v>
      </c>
      <c r="CJ8" s="7" t="s">
        <v>251</v>
      </c>
      <c r="CK8" s="7" t="s">
        <v>252</v>
      </c>
      <c r="CL8" s="7" t="s">
        <v>253</v>
      </c>
      <c r="CM8" s="9" t="s">
        <v>254</v>
      </c>
      <c r="CN8" s="9" t="s">
        <v>255</v>
      </c>
      <c r="CO8" s="7" t="s">
        <v>253</v>
      </c>
      <c r="CP8" s="9" t="s">
        <v>256</v>
      </c>
      <c r="CQ8" s="9" t="s">
        <v>89</v>
      </c>
      <c r="CR8" s="7" t="s">
        <v>33</v>
      </c>
      <c r="CS8" s="7" t="s">
        <v>65</v>
      </c>
      <c r="CT8" s="7" t="s">
        <v>41</v>
      </c>
      <c r="CU8" s="7" t="s">
        <v>257</v>
      </c>
      <c r="CV8" s="7" t="s">
        <v>258</v>
      </c>
      <c r="CW8" s="7" t="s">
        <v>250</v>
      </c>
      <c r="CX8" s="7" t="s">
        <v>64</v>
      </c>
      <c r="CY8" s="7" t="s">
        <v>240</v>
      </c>
      <c r="CZ8" s="7" t="s">
        <v>241</v>
      </c>
      <c r="DA8" s="7" t="s">
        <v>61</v>
      </c>
      <c r="DB8" s="7" t="s">
        <v>259</v>
      </c>
      <c r="DC8" s="7" t="s">
        <v>82</v>
      </c>
      <c r="DD8" s="7" t="s">
        <v>260</v>
      </c>
      <c r="DE8" s="7" t="s">
        <v>37</v>
      </c>
      <c r="DF8" s="7" t="s">
        <v>261</v>
      </c>
      <c r="DG8" s="7" t="s">
        <v>248</v>
      </c>
      <c r="DH8" s="7" t="s">
        <v>262</v>
      </c>
      <c r="DI8" s="7" t="s">
        <v>263</v>
      </c>
      <c r="DJ8" s="7" t="s">
        <v>264</v>
      </c>
      <c r="DK8" s="7" t="s">
        <v>265</v>
      </c>
      <c r="DL8" s="7" t="s">
        <v>62</v>
      </c>
      <c r="DM8" s="7" t="s">
        <v>63</v>
      </c>
      <c r="DN8" s="7" t="s">
        <v>266</v>
      </c>
      <c r="DO8" s="7" t="s">
        <v>267</v>
      </c>
      <c r="DP8" s="7" t="s">
        <v>44</v>
      </c>
      <c r="DQ8" s="7" t="s">
        <v>268</v>
      </c>
      <c r="DR8" s="7" t="s">
        <v>269</v>
      </c>
      <c r="DS8" s="7" t="s">
        <v>270</v>
      </c>
      <c r="DT8" s="7" t="s">
        <v>271</v>
      </c>
      <c r="DU8" s="7" t="s">
        <v>34</v>
      </c>
      <c r="DV8" s="7" t="s">
        <v>272</v>
      </c>
      <c r="DW8" s="7" t="s">
        <v>273</v>
      </c>
      <c r="DX8" s="7" t="s">
        <v>274</v>
      </c>
      <c r="DY8" s="7" t="s">
        <v>275</v>
      </c>
      <c r="DZ8" s="7" t="s">
        <v>276</v>
      </c>
      <c r="EA8" s="7" t="s">
        <v>252</v>
      </c>
      <c r="EB8" s="7" t="s">
        <v>253</v>
      </c>
      <c r="EC8" s="7" t="s">
        <v>277</v>
      </c>
      <c r="ED8" s="7" t="s">
        <v>278</v>
      </c>
      <c r="EE8" s="7" t="s">
        <v>279</v>
      </c>
      <c r="EF8" s="7" t="s">
        <v>280</v>
      </c>
      <c r="EG8" s="7" t="s">
        <v>281</v>
      </c>
      <c r="EH8" s="7" t="s">
        <v>282</v>
      </c>
      <c r="EI8" s="7" t="s">
        <v>283</v>
      </c>
      <c r="EJ8" s="7" t="s">
        <v>284</v>
      </c>
      <c r="EK8" s="7" t="s">
        <v>285</v>
      </c>
      <c r="EL8" s="7" t="s">
        <v>286</v>
      </c>
      <c r="EM8" s="7" t="s">
        <v>287</v>
      </c>
      <c r="EN8" s="7" t="s">
        <v>288</v>
      </c>
      <c r="EO8" s="7" t="s">
        <v>289</v>
      </c>
      <c r="EP8" s="7" t="s">
        <v>290</v>
      </c>
      <c r="EQ8" s="7" t="s">
        <v>293</v>
      </c>
      <c r="ER8" s="9" t="s">
        <v>91</v>
      </c>
      <c r="ES8" s="9" t="s">
        <v>574</v>
      </c>
      <c r="ET8" s="7" t="s">
        <v>33</v>
      </c>
      <c r="EU8" s="7" t="s">
        <v>65</v>
      </c>
      <c r="EV8" s="7" t="s">
        <v>41</v>
      </c>
      <c r="EW8" s="7" t="s">
        <v>257</v>
      </c>
      <c r="EX8" s="7" t="s">
        <v>258</v>
      </c>
      <c r="EY8" s="7" t="s">
        <v>250</v>
      </c>
      <c r="EZ8" s="7" t="s">
        <v>64</v>
      </c>
      <c r="FA8" s="7" t="s">
        <v>240</v>
      </c>
      <c r="FB8" s="7" t="s">
        <v>241</v>
      </c>
      <c r="FC8" s="7" t="s">
        <v>61</v>
      </c>
      <c r="FD8" s="7" t="s">
        <v>259</v>
      </c>
      <c r="FE8" s="7" t="s">
        <v>82</v>
      </c>
      <c r="FF8" s="7" t="s">
        <v>260</v>
      </c>
      <c r="FG8" s="7" t="s">
        <v>37</v>
      </c>
      <c r="FH8" s="7" t="s">
        <v>261</v>
      </c>
      <c r="FI8" s="7" t="s">
        <v>248</v>
      </c>
      <c r="FJ8" s="7" t="s">
        <v>262</v>
      </c>
      <c r="FK8" s="7" t="s">
        <v>263</v>
      </c>
      <c r="FL8" s="7" t="s">
        <v>264</v>
      </c>
      <c r="FM8" s="7" t="s">
        <v>265</v>
      </c>
      <c r="FN8" s="7" t="s">
        <v>62</v>
      </c>
      <c r="FO8" s="7" t="s">
        <v>63</v>
      </c>
      <c r="FP8" s="7" t="s">
        <v>266</v>
      </c>
      <c r="FQ8" s="7" t="s">
        <v>267</v>
      </c>
      <c r="FR8" s="7" t="s">
        <v>44</v>
      </c>
      <c r="FS8" s="7" t="s">
        <v>268</v>
      </c>
      <c r="FT8" s="7" t="s">
        <v>269</v>
      </c>
      <c r="FU8" s="7" t="s">
        <v>270</v>
      </c>
      <c r="FV8" s="7" t="s">
        <v>271</v>
      </c>
      <c r="FW8" s="7" t="s">
        <v>34</v>
      </c>
      <c r="FX8" s="7" t="s">
        <v>272</v>
      </c>
      <c r="FY8" s="7" t="s">
        <v>273</v>
      </c>
      <c r="FZ8" s="7" t="s">
        <v>274</v>
      </c>
      <c r="GA8" s="7" t="s">
        <v>275</v>
      </c>
      <c r="GB8" s="7" t="s">
        <v>276</v>
      </c>
      <c r="GC8" s="7" t="s">
        <v>252</v>
      </c>
      <c r="GD8" s="7" t="s">
        <v>253</v>
      </c>
      <c r="GE8" s="7" t="s">
        <v>277</v>
      </c>
      <c r="GF8" s="7" t="s">
        <v>278</v>
      </c>
      <c r="GG8" s="7" t="s">
        <v>279</v>
      </c>
      <c r="GH8" s="7" t="s">
        <v>280</v>
      </c>
      <c r="GI8" s="7" t="s">
        <v>281</v>
      </c>
      <c r="GJ8" s="7" t="s">
        <v>282</v>
      </c>
      <c r="GK8" s="7" t="s">
        <v>283</v>
      </c>
      <c r="GL8" s="7" t="s">
        <v>284</v>
      </c>
      <c r="GM8" s="7" t="s">
        <v>285</v>
      </c>
      <c r="GN8" s="7" t="s">
        <v>286</v>
      </c>
      <c r="GO8" s="7" t="s">
        <v>287</v>
      </c>
      <c r="GP8" s="7" t="s">
        <v>288</v>
      </c>
      <c r="GQ8" s="7" t="s">
        <v>289</v>
      </c>
      <c r="GR8" s="7" t="s">
        <v>290</v>
      </c>
      <c r="GS8" s="7" t="s">
        <v>293</v>
      </c>
      <c r="GT8" s="9" t="s">
        <v>575</v>
      </c>
      <c r="GU8" s="9" t="s">
        <v>294</v>
      </c>
      <c r="GV8" s="7" t="s">
        <v>93</v>
      </c>
      <c r="GW8" s="9" t="s">
        <v>295</v>
      </c>
      <c r="GX8" s="9" t="s">
        <v>591</v>
      </c>
      <c r="GY8" s="7" t="s">
        <v>577</v>
      </c>
      <c r="GZ8" s="9" t="s">
        <v>592</v>
      </c>
      <c r="HA8" s="9" t="s">
        <v>296</v>
      </c>
      <c r="HB8" s="7" t="s">
        <v>93</v>
      </c>
      <c r="HC8" s="9" t="s">
        <v>297</v>
      </c>
      <c r="HD8" s="9" t="s">
        <v>593</v>
      </c>
      <c r="HE8" s="7" t="s">
        <v>577</v>
      </c>
      <c r="HF8" s="9" t="s">
        <v>594</v>
      </c>
      <c r="HG8" s="9" t="s">
        <v>117</v>
      </c>
      <c r="HH8" s="7" t="s">
        <v>595</v>
      </c>
      <c r="HI8" s="7" t="s">
        <v>33</v>
      </c>
      <c r="HJ8" s="9" t="s">
        <v>119</v>
      </c>
      <c r="HK8" s="9" t="s">
        <v>120</v>
      </c>
      <c r="HL8" s="7" t="s">
        <v>596</v>
      </c>
      <c r="HM8" s="7" t="s">
        <v>33</v>
      </c>
      <c r="HN8" s="7" t="s">
        <v>240</v>
      </c>
      <c r="HO8" s="7" t="s">
        <v>241</v>
      </c>
      <c r="HP8" s="9" t="s">
        <v>122</v>
      </c>
      <c r="HQ8" s="9" t="s">
        <v>299</v>
      </c>
      <c r="HR8" s="7" t="s">
        <v>300</v>
      </c>
      <c r="HS8" s="7" t="s">
        <v>240</v>
      </c>
      <c r="HT8" s="7" t="s">
        <v>241</v>
      </c>
      <c r="HU8" s="9" t="s">
        <v>301</v>
      </c>
      <c r="HV8" s="9" t="s">
        <v>302</v>
      </c>
      <c r="HW8" s="7" t="s">
        <v>300</v>
      </c>
      <c r="HX8" s="7" t="s">
        <v>240</v>
      </c>
      <c r="HY8" s="7" t="s">
        <v>241</v>
      </c>
      <c r="HZ8" s="7" t="s">
        <v>33</v>
      </c>
      <c r="IA8" s="9" t="s">
        <v>303</v>
      </c>
      <c r="IB8" s="9" t="s">
        <v>304</v>
      </c>
      <c r="IC8" s="7" t="s">
        <v>235</v>
      </c>
      <c r="ID8" s="9" t="s">
        <v>305</v>
      </c>
      <c r="IE8" s="9" t="s">
        <v>306</v>
      </c>
      <c r="IF8" s="7"/>
      <c r="IG8" s="9" t="s">
        <v>307</v>
      </c>
      <c r="IH8" s="9" t="s">
        <v>308</v>
      </c>
      <c r="II8" s="7" t="s">
        <v>309</v>
      </c>
      <c r="IJ8" s="7" t="s">
        <v>310</v>
      </c>
      <c r="IK8" s="9" t="s">
        <v>311</v>
      </c>
      <c r="IL8" s="9" t="s">
        <v>95</v>
      </c>
      <c r="IM8" s="7" t="s">
        <v>312</v>
      </c>
      <c r="IN8" s="7" t="s">
        <v>111</v>
      </c>
      <c r="IO8" s="7" t="s">
        <v>313</v>
      </c>
      <c r="IP8" s="7" t="s">
        <v>314</v>
      </c>
      <c r="IQ8" s="7" t="s">
        <v>93</v>
      </c>
      <c r="IR8" s="9" t="s">
        <v>99</v>
      </c>
      <c r="IS8" s="9" t="s">
        <v>100</v>
      </c>
      <c r="IT8" s="7" t="s">
        <v>315</v>
      </c>
      <c r="IU8" s="7" t="s">
        <v>312</v>
      </c>
      <c r="IV8" s="9" t="s">
        <v>102</v>
      </c>
      <c r="IW8" s="9" t="s">
        <v>316</v>
      </c>
      <c r="IX8" s="7" t="s">
        <v>93</v>
      </c>
      <c r="IY8" s="7" t="s">
        <v>83</v>
      </c>
      <c r="IZ8" s="7" t="s">
        <v>96</v>
      </c>
      <c r="JA8" s="9" t="s">
        <v>317</v>
      </c>
      <c r="JB8" s="9" t="s">
        <v>318</v>
      </c>
      <c r="JC8" s="7" t="s">
        <v>93</v>
      </c>
      <c r="JD8" s="7" t="s">
        <v>83</v>
      </c>
      <c r="JE8" s="7" t="s">
        <v>96</v>
      </c>
      <c r="JF8" s="9" t="s">
        <v>319</v>
      </c>
      <c r="JG8" s="9" t="s">
        <v>108</v>
      </c>
      <c r="JH8" s="7" t="s">
        <v>96</v>
      </c>
      <c r="JI8" s="7" t="s">
        <v>101</v>
      </c>
      <c r="JJ8" s="9" t="s">
        <v>113</v>
      </c>
      <c r="JK8" s="9" t="s">
        <v>320</v>
      </c>
      <c r="JL8" s="7" t="s">
        <v>321</v>
      </c>
      <c r="JM8" s="7" t="s">
        <v>96</v>
      </c>
      <c r="JN8" s="7" t="s">
        <v>112</v>
      </c>
      <c r="JO8" s="7" t="s">
        <v>101</v>
      </c>
      <c r="JP8" s="7" t="s">
        <v>322</v>
      </c>
      <c r="JQ8" s="7" t="s">
        <v>83</v>
      </c>
      <c r="JR8" s="7" t="s">
        <v>93</v>
      </c>
      <c r="JS8" s="7" t="s">
        <v>313</v>
      </c>
      <c r="JT8" s="7" t="s">
        <v>250</v>
      </c>
      <c r="JU8" s="7" t="s">
        <v>323</v>
      </c>
      <c r="JV8" s="7" t="s">
        <v>82</v>
      </c>
      <c r="JW8" s="7" t="s">
        <v>324</v>
      </c>
      <c r="JX8" s="7" t="s">
        <v>325</v>
      </c>
      <c r="JY8" s="7" t="s">
        <v>277</v>
      </c>
      <c r="JZ8" s="7" t="s">
        <v>281</v>
      </c>
      <c r="KA8" s="7" t="s">
        <v>282</v>
      </c>
      <c r="KB8" s="7" t="s">
        <v>34</v>
      </c>
      <c r="KC8" s="7" t="s">
        <v>44</v>
      </c>
      <c r="KD8" s="7" t="s">
        <v>111</v>
      </c>
      <c r="KE8" s="7" t="s">
        <v>280</v>
      </c>
      <c r="KF8" s="7" t="s">
        <v>287</v>
      </c>
      <c r="KG8" s="9" t="s">
        <v>326</v>
      </c>
      <c r="KH8" s="9" t="s">
        <v>327</v>
      </c>
      <c r="KI8" s="7" t="s">
        <v>328</v>
      </c>
      <c r="KJ8" s="7" t="s">
        <v>329</v>
      </c>
      <c r="KK8" s="7" t="s">
        <v>241</v>
      </c>
      <c r="KL8" s="7" t="s">
        <v>330</v>
      </c>
      <c r="KM8" s="7" t="s">
        <v>240</v>
      </c>
      <c r="KN8" s="7" t="s">
        <v>331</v>
      </c>
      <c r="KO8" s="9" t="s">
        <v>332</v>
      </c>
      <c r="KP8" s="9" t="s">
        <v>333</v>
      </c>
      <c r="KQ8" s="7" t="s">
        <v>334</v>
      </c>
      <c r="KR8" s="7" t="s">
        <v>4</v>
      </c>
      <c r="KS8" s="7" t="s">
        <v>101</v>
      </c>
      <c r="KT8" s="7" t="s">
        <v>312</v>
      </c>
      <c r="KU8" s="9" t="s">
        <v>335</v>
      </c>
      <c r="KV8" s="9" t="s">
        <v>114</v>
      </c>
      <c r="KW8" s="7" t="s">
        <v>312</v>
      </c>
      <c r="KX8" s="9" t="s">
        <v>116</v>
      </c>
      <c r="KY8" s="9" t="s">
        <v>336</v>
      </c>
      <c r="KZ8" s="7" t="s">
        <v>312</v>
      </c>
      <c r="LA8" s="7" t="s">
        <v>337</v>
      </c>
      <c r="LB8" s="9" t="s">
        <v>338</v>
      </c>
      <c r="LC8" s="9" t="s">
        <v>339</v>
      </c>
      <c r="LD8" s="7" t="s">
        <v>312</v>
      </c>
      <c r="LE8" s="7" t="s">
        <v>337</v>
      </c>
      <c r="LF8" s="9" t="s">
        <v>340</v>
      </c>
      <c r="LG8" s="9" t="s">
        <v>597</v>
      </c>
      <c r="LH8" s="7" t="s">
        <v>309</v>
      </c>
      <c r="LI8" s="7" t="s">
        <v>310</v>
      </c>
      <c r="LJ8" s="9" t="s">
        <v>598</v>
      </c>
      <c r="LK8" s="9" t="s">
        <v>352</v>
      </c>
      <c r="LL8" s="7" t="s">
        <v>309</v>
      </c>
      <c r="LM8" s="7" t="s">
        <v>310</v>
      </c>
      <c r="LN8" s="9" t="s">
        <v>353</v>
      </c>
      <c r="LO8" s="9" t="s">
        <v>103</v>
      </c>
      <c r="LP8" s="7" t="s">
        <v>4</v>
      </c>
      <c r="LQ8" s="7" t="s">
        <v>101</v>
      </c>
      <c r="LR8" s="7" t="s">
        <v>312</v>
      </c>
      <c r="LS8" s="9" t="s">
        <v>104</v>
      </c>
      <c r="LT8" s="9" t="s">
        <v>105</v>
      </c>
      <c r="LU8" s="7" t="s">
        <v>312</v>
      </c>
      <c r="LV8" s="9" t="s">
        <v>107</v>
      </c>
      <c r="LW8" s="9" t="s">
        <v>345</v>
      </c>
      <c r="LX8" s="7" t="s">
        <v>312</v>
      </c>
      <c r="LY8" s="7" t="s">
        <v>337</v>
      </c>
      <c r="LZ8" s="9" t="s">
        <v>346</v>
      </c>
      <c r="MA8" s="9" t="s">
        <v>347</v>
      </c>
      <c r="MB8" s="7" t="s">
        <v>312</v>
      </c>
      <c r="MC8" s="7" t="s">
        <v>337</v>
      </c>
      <c r="MD8" s="9" t="s">
        <v>348</v>
      </c>
    </row>
    <row r="9" s="31" customFormat="true" ht="31" hidden="false" customHeight="true" outlineLevel="0" collapsed="false">
      <c r="A9" s="26"/>
      <c r="B9" s="27" t="s">
        <v>6</v>
      </c>
      <c r="C9" s="2" t="s">
        <v>361</v>
      </c>
      <c r="D9" s="26" t="s">
        <v>362</v>
      </c>
      <c r="E9" s="2" t="s">
        <v>358</v>
      </c>
      <c r="F9" s="2" t="s">
        <v>363</v>
      </c>
      <c r="G9" s="5"/>
      <c r="H9" s="2"/>
      <c r="I9" s="2"/>
      <c r="J9" s="2"/>
      <c r="K9" s="5"/>
      <c r="L9" s="28"/>
      <c r="M9" s="5"/>
      <c r="N9" s="5"/>
      <c r="O9" s="5"/>
      <c r="P9" s="5"/>
      <c r="Q9" s="5"/>
      <c r="R9" s="5"/>
      <c r="S9" s="2"/>
      <c r="T9" s="2"/>
      <c r="U9" s="2"/>
      <c r="V9" s="13"/>
      <c r="W9" s="13"/>
      <c r="X9" s="2"/>
      <c r="Y9" s="5"/>
      <c r="Z9" s="5"/>
      <c r="AA9" s="5"/>
      <c r="AB9" s="29"/>
      <c r="AC9" s="30"/>
      <c r="AD9" s="29"/>
      <c r="AE9" s="29"/>
      <c r="AF9" s="30"/>
      <c r="AG9" s="29"/>
      <c r="AH9" s="29"/>
      <c r="AI9" s="30"/>
      <c r="AJ9" s="21"/>
      <c r="AK9" s="21"/>
      <c r="AL9" s="30"/>
      <c r="AM9" s="30"/>
      <c r="AN9" s="30"/>
      <c r="AO9" s="30"/>
      <c r="AP9" s="21"/>
      <c r="AQ9" s="21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21"/>
      <c r="BC9" s="21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21"/>
      <c r="BO9" s="21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21"/>
      <c r="CA9" s="21"/>
      <c r="CB9" s="21"/>
      <c r="CC9" s="21"/>
      <c r="CD9" s="30"/>
      <c r="CE9" s="30"/>
      <c r="CF9" s="30"/>
      <c r="CG9" s="30"/>
      <c r="CH9" s="30"/>
      <c r="CI9" s="30"/>
      <c r="CJ9" s="30"/>
      <c r="CK9" s="30"/>
      <c r="CL9" s="30"/>
      <c r="CM9" s="21"/>
      <c r="CN9" s="21"/>
      <c r="CO9" s="30"/>
      <c r="CP9" s="21"/>
      <c r="CQ9" s="21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30"/>
      <c r="GW9" s="21"/>
      <c r="GX9" s="21"/>
      <c r="GY9" s="30"/>
      <c r="GZ9" s="21"/>
      <c r="HA9" s="21"/>
      <c r="HB9" s="30"/>
      <c r="HC9" s="21"/>
      <c r="HD9" s="21"/>
      <c r="HE9" s="30"/>
      <c r="HF9" s="21"/>
      <c r="HG9" s="21"/>
      <c r="HH9" s="30"/>
      <c r="HI9" s="30"/>
      <c r="HJ9" s="21"/>
      <c r="HK9" s="21"/>
      <c r="HL9" s="30"/>
      <c r="HM9" s="30"/>
      <c r="HN9" s="30"/>
      <c r="HO9" s="30"/>
      <c r="HP9" s="21"/>
      <c r="HQ9" s="21"/>
      <c r="HR9" s="30"/>
      <c r="HS9" s="30"/>
      <c r="HT9" s="30"/>
      <c r="HU9" s="21"/>
      <c r="HV9" s="21"/>
      <c r="HW9" s="30"/>
      <c r="HX9" s="30"/>
      <c r="HY9" s="30"/>
      <c r="HZ9" s="30"/>
      <c r="IA9" s="21"/>
      <c r="IB9" s="21"/>
      <c r="IC9" s="30"/>
      <c r="ID9" s="21"/>
      <c r="IE9" s="21"/>
      <c r="IF9" s="30"/>
      <c r="IG9" s="21"/>
      <c r="IH9" s="21"/>
      <c r="II9" s="30"/>
      <c r="IJ9" s="30"/>
      <c r="IK9" s="21"/>
      <c r="IL9" s="21"/>
      <c r="IM9" s="30"/>
      <c r="IN9" s="30"/>
      <c r="IO9" s="30"/>
      <c r="IP9" s="30"/>
      <c r="IQ9" s="30"/>
      <c r="IR9" s="21"/>
      <c r="IS9" s="21"/>
      <c r="IT9" s="30"/>
      <c r="IU9" s="30"/>
      <c r="IV9" s="21"/>
      <c r="IW9" s="21"/>
      <c r="IX9" s="30"/>
      <c r="IY9" s="30"/>
      <c r="IZ9" s="30"/>
      <c r="JA9" s="21"/>
      <c r="JB9" s="21"/>
      <c r="JC9" s="30"/>
      <c r="JD9" s="30"/>
      <c r="JE9" s="30"/>
      <c r="JF9" s="21"/>
      <c r="JG9" s="21"/>
      <c r="JH9" s="30"/>
      <c r="JI9" s="30"/>
      <c r="JJ9" s="21"/>
      <c r="JK9" s="21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21"/>
      <c r="KH9" s="21"/>
      <c r="KI9" s="30"/>
      <c r="KJ9" s="30"/>
      <c r="KK9" s="30"/>
      <c r="KL9" s="30"/>
      <c r="KM9" s="30"/>
      <c r="KN9" s="30"/>
      <c r="KO9" s="21"/>
      <c r="KP9" s="21"/>
      <c r="KQ9" s="30"/>
      <c r="KR9" s="30"/>
      <c r="KS9" s="30"/>
      <c r="KT9" s="30"/>
      <c r="KU9" s="21"/>
      <c r="KV9" s="21"/>
      <c r="KW9" s="30"/>
      <c r="KX9" s="21"/>
      <c r="KY9" s="21"/>
      <c r="KZ9" s="30"/>
      <c r="LA9" s="30"/>
      <c r="LB9" s="21"/>
      <c r="LC9" s="21"/>
      <c r="LD9" s="30"/>
      <c r="LE9" s="30"/>
      <c r="LF9" s="21"/>
      <c r="LG9" s="21"/>
      <c r="LH9" s="30"/>
      <c r="LI9" s="30"/>
      <c r="LJ9" s="21"/>
      <c r="LK9" s="21"/>
      <c r="LL9" s="30"/>
      <c r="LM9" s="30"/>
      <c r="LN9" s="21"/>
      <c r="LO9" s="21"/>
      <c r="LP9" s="30"/>
      <c r="LQ9" s="30"/>
      <c r="LR9" s="30"/>
      <c r="LS9" s="21"/>
      <c r="LT9" s="21"/>
      <c r="LU9" s="30"/>
      <c r="LV9" s="21"/>
      <c r="LW9" s="21"/>
      <c r="LX9" s="30"/>
      <c r="LY9" s="30"/>
      <c r="LZ9" s="21"/>
      <c r="MA9" s="21"/>
      <c r="MB9" s="30"/>
      <c r="MC9" s="30"/>
      <c r="MD9" s="21"/>
    </row>
    <row r="10" s="31" customFormat="true" ht="31" hidden="false" customHeight="true" outlineLevel="0" collapsed="false">
      <c r="A10" s="26"/>
      <c r="B10" s="27" t="s">
        <v>7</v>
      </c>
      <c r="C10" s="2" t="s">
        <v>365</v>
      </c>
      <c r="D10" s="26" t="s">
        <v>366</v>
      </c>
      <c r="E10" s="2" t="s">
        <v>367</v>
      </c>
      <c r="F10" s="2" t="s">
        <v>368</v>
      </c>
      <c r="G10" s="5"/>
      <c r="H10" s="2"/>
      <c r="I10" s="2"/>
      <c r="J10" s="2"/>
      <c r="K10" s="5"/>
      <c r="L10" s="28"/>
      <c r="M10" s="5"/>
      <c r="N10" s="5"/>
      <c r="O10" s="5"/>
      <c r="P10" s="5"/>
      <c r="Q10" s="5"/>
      <c r="R10" s="5"/>
      <c r="S10" s="2"/>
      <c r="T10" s="2"/>
      <c r="U10" s="2"/>
      <c r="V10" s="13"/>
      <c r="W10" s="13"/>
      <c r="X10" s="2"/>
      <c r="Y10" s="5"/>
      <c r="Z10" s="5"/>
      <c r="AA10" s="5"/>
      <c r="AB10" s="29"/>
      <c r="AC10" s="30"/>
      <c r="AD10" s="29"/>
      <c r="AE10" s="29"/>
      <c r="AF10" s="30"/>
      <c r="AG10" s="29"/>
      <c r="AH10" s="29"/>
      <c r="AI10" s="30"/>
      <c r="AJ10" s="21"/>
      <c r="AK10" s="21"/>
      <c r="AL10" s="30"/>
      <c r="AM10" s="30"/>
      <c r="AN10" s="30"/>
      <c r="AO10" s="30"/>
      <c r="AP10" s="21"/>
      <c r="AQ10" s="21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21"/>
      <c r="BC10" s="21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21"/>
      <c r="BO10" s="21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21"/>
      <c r="CA10" s="21"/>
      <c r="CB10" s="21"/>
      <c r="CC10" s="21"/>
      <c r="CD10" s="30"/>
      <c r="CE10" s="30"/>
      <c r="CF10" s="30"/>
      <c r="CG10" s="30"/>
      <c r="CH10" s="30"/>
      <c r="CI10" s="30"/>
      <c r="CJ10" s="30"/>
      <c r="CK10" s="30"/>
      <c r="CL10" s="30"/>
      <c r="CM10" s="21"/>
      <c r="CN10" s="21"/>
      <c r="CO10" s="30"/>
      <c r="CP10" s="21"/>
      <c r="CQ10" s="21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30"/>
      <c r="GW10" s="21"/>
      <c r="GX10" s="21"/>
      <c r="GY10" s="30"/>
      <c r="GZ10" s="21"/>
      <c r="HA10" s="21"/>
      <c r="HB10" s="30"/>
      <c r="HC10" s="21"/>
      <c r="HD10" s="21"/>
      <c r="HE10" s="30"/>
      <c r="HF10" s="21"/>
      <c r="HG10" s="21"/>
      <c r="HH10" s="30"/>
      <c r="HI10" s="30"/>
      <c r="HJ10" s="21"/>
      <c r="HK10" s="21"/>
      <c r="HL10" s="30"/>
      <c r="HM10" s="30"/>
      <c r="HN10" s="30"/>
      <c r="HO10" s="30"/>
      <c r="HP10" s="21"/>
      <c r="HQ10" s="21"/>
      <c r="HR10" s="30"/>
      <c r="HS10" s="30"/>
      <c r="HT10" s="30"/>
      <c r="HU10" s="21"/>
      <c r="HV10" s="21"/>
      <c r="HW10" s="30"/>
      <c r="HX10" s="30"/>
      <c r="HY10" s="30"/>
      <c r="HZ10" s="30"/>
      <c r="IA10" s="21"/>
      <c r="IB10" s="21"/>
      <c r="IC10" s="30"/>
      <c r="ID10" s="21"/>
      <c r="IE10" s="21"/>
      <c r="IF10" s="30"/>
      <c r="IG10" s="21"/>
      <c r="IH10" s="21"/>
      <c r="II10" s="30"/>
      <c r="IJ10" s="30"/>
      <c r="IK10" s="21"/>
      <c r="IL10" s="21"/>
      <c r="IM10" s="30"/>
      <c r="IN10" s="30"/>
      <c r="IO10" s="30"/>
      <c r="IP10" s="30"/>
      <c r="IQ10" s="30"/>
      <c r="IR10" s="21"/>
      <c r="IS10" s="21"/>
      <c r="IT10" s="30"/>
      <c r="IU10" s="30"/>
      <c r="IV10" s="21"/>
      <c r="IW10" s="21"/>
      <c r="IX10" s="30"/>
      <c r="IY10" s="30"/>
      <c r="IZ10" s="30"/>
      <c r="JA10" s="21"/>
      <c r="JB10" s="21"/>
      <c r="JC10" s="30"/>
      <c r="JD10" s="30"/>
      <c r="JE10" s="30"/>
      <c r="JF10" s="21"/>
      <c r="JG10" s="21"/>
      <c r="JH10" s="30"/>
      <c r="JI10" s="30"/>
      <c r="JJ10" s="21"/>
      <c r="JK10" s="21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21"/>
      <c r="KH10" s="21"/>
      <c r="KI10" s="30"/>
      <c r="KJ10" s="30"/>
      <c r="KK10" s="30"/>
      <c r="KL10" s="30"/>
      <c r="KM10" s="30"/>
      <c r="KN10" s="30"/>
      <c r="KO10" s="21"/>
      <c r="KP10" s="21"/>
      <c r="KQ10" s="30"/>
      <c r="KR10" s="30"/>
      <c r="KS10" s="30"/>
      <c r="KT10" s="30"/>
      <c r="KU10" s="21"/>
      <c r="KV10" s="21"/>
      <c r="KW10" s="30"/>
      <c r="KX10" s="21"/>
      <c r="KY10" s="21"/>
      <c r="KZ10" s="30"/>
      <c r="LA10" s="30"/>
      <c r="LB10" s="21"/>
      <c r="LC10" s="21"/>
      <c r="LD10" s="30"/>
      <c r="LE10" s="30"/>
      <c r="LF10" s="21"/>
      <c r="LG10" s="21"/>
      <c r="LH10" s="30"/>
      <c r="LI10" s="30"/>
      <c r="LJ10" s="21"/>
      <c r="LK10" s="21"/>
      <c r="LL10" s="30"/>
      <c r="LM10" s="30"/>
      <c r="LN10" s="21"/>
      <c r="LO10" s="21"/>
      <c r="LP10" s="30"/>
      <c r="LQ10" s="30"/>
      <c r="LR10" s="30"/>
      <c r="LS10" s="21"/>
      <c r="LT10" s="21"/>
      <c r="LU10" s="30"/>
      <c r="LV10" s="21"/>
      <c r="LW10" s="21"/>
      <c r="LX10" s="30"/>
      <c r="LY10" s="30"/>
      <c r="LZ10" s="21"/>
      <c r="MA10" s="21"/>
      <c r="MB10" s="30"/>
      <c r="MC10" s="30"/>
      <c r="MD10" s="21"/>
    </row>
    <row r="11" s="5" customFormat="true" ht="31" hidden="false" customHeight="true" outlineLevel="0" collapsed="false">
      <c r="A11" s="26"/>
      <c r="B11" s="27" t="s">
        <v>9</v>
      </c>
      <c r="C11" s="2" t="s">
        <v>356</v>
      </c>
      <c r="D11" s="28" t="s">
        <v>388</v>
      </c>
      <c r="E11" s="2" t="s">
        <v>358</v>
      </c>
      <c r="F11" s="2" t="s">
        <v>389</v>
      </c>
      <c r="G11" s="28"/>
      <c r="K11" s="13"/>
      <c r="L11" s="13"/>
      <c r="M11" s="13"/>
      <c r="N11" s="2"/>
    </row>
    <row r="12" customFormat="false" ht="31" hidden="false" customHeight="true" outlineLevel="0" collapsed="false">
      <c r="A12" s="26"/>
      <c r="B12" s="27" t="s">
        <v>10</v>
      </c>
      <c r="C12" s="2" t="s">
        <v>356</v>
      </c>
      <c r="D12" s="28" t="s">
        <v>391</v>
      </c>
      <c r="E12" s="2" t="s">
        <v>392</v>
      </c>
      <c r="F12" s="2" t="s">
        <v>393</v>
      </c>
      <c r="G12" s="2"/>
      <c r="H12" s="2"/>
      <c r="I12" s="2"/>
      <c r="J12" s="2"/>
      <c r="K12" s="2"/>
      <c r="L12" s="19" t="s">
        <v>386</v>
      </c>
      <c r="M12" s="16" t="s">
        <v>130</v>
      </c>
      <c r="N12" s="2"/>
      <c r="O12" s="2"/>
      <c r="P12" s="2"/>
      <c r="Q12" s="18"/>
      <c r="R12" s="2"/>
    </row>
    <row r="13" customFormat="false" ht="31" hidden="false" customHeight="true" outlineLevel="0" collapsed="false">
      <c r="A13" s="26"/>
      <c r="B13" s="27" t="s">
        <v>395</v>
      </c>
      <c r="C13" s="2" t="s">
        <v>356</v>
      </c>
      <c r="D13" s="28" t="s">
        <v>396</v>
      </c>
      <c r="E13" s="2" t="s">
        <v>358</v>
      </c>
      <c r="F13" s="2" t="s">
        <v>397</v>
      </c>
      <c r="G13" s="2"/>
      <c r="H13" s="2"/>
      <c r="I13" s="2"/>
      <c r="J13" s="2"/>
      <c r="K13" s="2"/>
      <c r="L13" s="20"/>
      <c r="M13" s="16"/>
      <c r="N13" s="2"/>
      <c r="O13" s="2"/>
      <c r="P13" s="2"/>
      <c r="Q13" s="18"/>
      <c r="R13" s="2"/>
      <c r="AI13" s="0" t="s">
        <v>376</v>
      </c>
    </row>
    <row r="14" customFormat="false" ht="31" hidden="false" customHeight="true" outlineLevel="0" collapsed="false">
      <c r="A14" s="26"/>
      <c r="B14" s="27" t="s">
        <v>12</v>
      </c>
      <c r="C14" s="2" t="s">
        <v>356</v>
      </c>
      <c r="D14" s="28" t="s">
        <v>399</v>
      </c>
      <c r="E14" s="2" t="s">
        <v>358</v>
      </c>
      <c r="F14" s="2" t="s">
        <v>400</v>
      </c>
      <c r="G14" s="2"/>
      <c r="H14" s="2"/>
      <c r="I14" s="2"/>
      <c r="J14" s="2"/>
      <c r="K14" s="2"/>
      <c r="L14" s="2"/>
      <c r="M14" s="2"/>
      <c r="N14" s="2"/>
      <c r="O14" s="2"/>
      <c r="P14" s="4" t="s">
        <v>133</v>
      </c>
      <c r="Q14" s="4" t="s">
        <v>401</v>
      </c>
      <c r="R14" s="2"/>
    </row>
    <row r="15" customFormat="false" ht="31" hidden="false" customHeight="true" outlineLevel="0" collapsed="false">
      <c r="A15" s="26"/>
      <c r="B15" s="27" t="s">
        <v>13</v>
      </c>
      <c r="C15" s="2" t="s">
        <v>356</v>
      </c>
      <c r="D15" s="28" t="s">
        <v>414</v>
      </c>
      <c r="E15" s="2" t="s">
        <v>415</v>
      </c>
      <c r="F15" s="2" t="s">
        <v>416</v>
      </c>
      <c r="G15" s="32"/>
      <c r="H15" s="32"/>
      <c r="I15" s="32"/>
      <c r="J15" s="32"/>
      <c r="K15" s="2"/>
      <c r="L15" s="13"/>
      <c r="M15" s="2"/>
      <c r="N15" s="2"/>
      <c r="O15" s="2"/>
      <c r="P15" s="2"/>
      <c r="Q15" s="2"/>
      <c r="R15" s="2"/>
    </row>
    <row r="16" customFormat="false" ht="31" hidden="false" customHeight="true" outlineLevel="0" collapsed="false">
      <c r="A16" s="26"/>
      <c r="B16" s="27" t="s">
        <v>424</v>
      </c>
      <c r="C16" s="2" t="s">
        <v>361</v>
      </c>
      <c r="D16" s="28" t="s">
        <v>425</v>
      </c>
      <c r="E16" s="2" t="s">
        <v>372</v>
      </c>
      <c r="F16" s="2" t="s">
        <v>426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AL16" s="19" t="s">
        <v>376</v>
      </c>
      <c r="AM16" s="19" t="s">
        <v>599</v>
      </c>
      <c r="AN16" s="0" t="s">
        <v>428</v>
      </c>
      <c r="AO16" s="4" t="s">
        <v>429</v>
      </c>
    </row>
    <row r="17" customFormat="false" ht="31" hidden="false" customHeight="true" outlineLevel="0" collapsed="false">
      <c r="A17" s="26"/>
      <c r="B17" s="27" t="s">
        <v>600</v>
      </c>
      <c r="C17" s="2" t="s">
        <v>356</v>
      </c>
      <c r="D17" s="28" t="s">
        <v>455</v>
      </c>
      <c r="E17" s="2" t="s">
        <v>358</v>
      </c>
      <c r="F17" s="2" t="s">
        <v>601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BC17" s="0" t="s">
        <v>602</v>
      </c>
      <c r="CR17" s="19" t="s">
        <v>376</v>
      </c>
      <c r="CS17" s="19" t="s">
        <v>433</v>
      </c>
      <c r="CT17" s="19" t="s">
        <v>437</v>
      </c>
      <c r="CU17" s="19" t="s">
        <v>451</v>
      </c>
      <c r="CV17" s="19" t="s">
        <v>451</v>
      </c>
      <c r="CW17" s="19" t="s">
        <v>451</v>
      </c>
      <c r="CX17" s="19" t="s">
        <v>436</v>
      </c>
      <c r="CY17" s="0" t="s">
        <v>452</v>
      </c>
      <c r="CZ17" s="0" t="s">
        <v>452</v>
      </c>
      <c r="DA17" s="19" t="s">
        <v>457</v>
      </c>
      <c r="DB17" s="20" t="s">
        <v>152</v>
      </c>
      <c r="DC17" s="33" t="s">
        <v>153</v>
      </c>
      <c r="DD17" s="20" t="s">
        <v>152</v>
      </c>
      <c r="DE17" s="19" t="s">
        <v>386</v>
      </c>
      <c r="DF17" s="19" t="s">
        <v>386</v>
      </c>
      <c r="DG17" s="19" t="s">
        <v>147</v>
      </c>
      <c r="DH17" s="19" t="s">
        <v>147</v>
      </c>
      <c r="DI17" s="19" t="s">
        <v>451</v>
      </c>
      <c r="DJ17" s="19" t="s">
        <v>451</v>
      </c>
      <c r="DK17" s="19" t="s">
        <v>386</v>
      </c>
      <c r="DL17" s="19" t="s">
        <v>438</v>
      </c>
      <c r="DM17" s="19" t="s">
        <v>435</v>
      </c>
      <c r="DN17" s="34" t="s">
        <v>603</v>
      </c>
      <c r="DO17" s="34" t="s">
        <v>604</v>
      </c>
      <c r="DP17" s="19" t="s">
        <v>460</v>
      </c>
      <c r="DQ17" s="19" t="s">
        <v>460</v>
      </c>
      <c r="DR17" s="19" t="s">
        <v>460</v>
      </c>
      <c r="DS17" s="19" t="s">
        <v>450</v>
      </c>
      <c r="DT17" s="19" t="s">
        <v>450</v>
      </c>
      <c r="DU17" s="19" t="s">
        <v>450</v>
      </c>
      <c r="DV17" s="0" t="s">
        <v>461</v>
      </c>
      <c r="DW17" s="19" t="s">
        <v>605</v>
      </c>
      <c r="DX17" s="34" t="s">
        <v>480</v>
      </c>
      <c r="DY17" s="34" t="s">
        <v>480</v>
      </c>
      <c r="DZ17" s="34" t="s">
        <v>480</v>
      </c>
      <c r="EA17" s="34" t="s">
        <v>481</v>
      </c>
      <c r="EB17" s="34" t="s">
        <v>482</v>
      </c>
      <c r="EC17" s="34" t="s">
        <v>483</v>
      </c>
      <c r="ED17" s="34" t="s">
        <v>484</v>
      </c>
      <c r="EE17" s="34" t="s">
        <v>483</v>
      </c>
      <c r="EF17" s="34" t="s">
        <v>485</v>
      </c>
      <c r="EG17" s="34" t="s">
        <v>486</v>
      </c>
      <c r="EH17" s="34" t="s">
        <v>487</v>
      </c>
      <c r="EI17" s="34" t="s">
        <v>486</v>
      </c>
      <c r="EJ17" s="34" t="s">
        <v>486</v>
      </c>
      <c r="EK17" s="34" t="s">
        <v>487</v>
      </c>
      <c r="EL17" s="34" t="s">
        <v>485</v>
      </c>
      <c r="EM17" s="34" t="s">
        <v>485</v>
      </c>
      <c r="EN17" s="34" t="s">
        <v>486</v>
      </c>
      <c r="EO17" s="34" t="s">
        <v>487</v>
      </c>
      <c r="EP17" s="34" t="s">
        <v>485</v>
      </c>
      <c r="EQ17" s="34" t="s">
        <v>485</v>
      </c>
    </row>
    <row r="18" customFormat="false" ht="31" hidden="false" customHeight="true" outlineLevel="0" collapsed="false">
      <c r="A18" s="26"/>
      <c r="B18" s="27" t="s">
        <v>606</v>
      </c>
      <c r="C18" s="2" t="s">
        <v>356</v>
      </c>
      <c r="D18" s="28" t="s">
        <v>455</v>
      </c>
      <c r="E18" s="2" t="s">
        <v>358</v>
      </c>
      <c r="F18" s="2" t="s">
        <v>607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AL18" s="19"/>
      <c r="AM18" s="19"/>
      <c r="ET18" s="19" t="s">
        <v>376</v>
      </c>
      <c r="EU18" s="19" t="s">
        <v>433</v>
      </c>
      <c r="EV18" s="19" t="s">
        <v>437</v>
      </c>
      <c r="EW18" s="19" t="s">
        <v>451</v>
      </c>
      <c r="EX18" s="19" t="s">
        <v>451</v>
      </c>
      <c r="EY18" s="19" t="s">
        <v>451</v>
      </c>
      <c r="EZ18" s="19" t="s">
        <v>436</v>
      </c>
      <c r="FA18" s="0" t="s">
        <v>452</v>
      </c>
      <c r="FB18" s="0" t="s">
        <v>452</v>
      </c>
      <c r="FC18" s="19" t="s">
        <v>457</v>
      </c>
      <c r="FD18" s="20" t="s">
        <v>152</v>
      </c>
      <c r="FE18" s="33" t="s">
        <v>587</v>
      </c>
      <c r="FF18" s="20" t="s">
        <v>152</v>
      </c>
      <c r="FG18" s="19" t="s">
        <v>386</v>
      </c>
      <c r="FH18" s="19" t="s">
        <v>386</v>
      </c>
      <c r="FI18" s="19" t="s">
        <v>147</v>
      </c>
      <c r="FJ18" s="19" t="s">
        <v>147</v>
      </c>
      <c r="FK18" s="19" t="s">
        <v>451</v>
      </c>
      <c r="FL18" s="19" t="s">
        <v>451</v>
      </c>
      <c r="FM18" s="19" t="s">
        <v>386</v>
      </c>
      <c r="FN18" s="19" t="s">
        <v>438</v>
      </c>
      <c r="FO18" s="19" t="s">
        <v>435</v>
      </c>
      <c r="FP18" s="34" t="s">
        <v>608</v>
      </c>
      <c r="FQ18" s="34" t="s">
        <v>609</v>
      </c>
      <c r="FR18" s="19" t="s">
        <v>460</v>
      </c>
      <c r="FS18" s="19" t="s">
        <v>460</v>
      </c>
      <c r="FT18" s="19" t="s">
        <v>460</v>
      </c>
      <c r="FU18" s="19" t="s">
        <v>450</v>
      </c>
      <c r="FV18" s="19" t="s">
        <v>450</v>
      </c>
      <c r="FW18" s="19" t="s">
        <v>450</v>
      </c>
      <c r="FX18" s="0" t="s">
        <v>461</v>
      </c>
      <c r="FY18" s="19" t="s">
        <v>605</v>
      </c>
      <c r="FZ18" s="34" t="s">
        <v>463</v>
      </c>
      <c r="GA18" s="34" t="s">
        <v>463</v>
      </c>
      <c r="GB18" s="34" t="s">
        <v>463</v>
      </c>
      <c r="GC18" s="19" t="s">
        <v>464</v>
      </c>
      <c r="GD18" s="19" t="s">
        <v>465</v>
      </c>
      <c r="GE18" s="19" t="s">
        <v>466</v>
      </c>
      <c r="GF18" s="19" t="s">
        <v>467</v>
      </c>
      <c r="GG18" s="19" t="s">
        <v>466</v>
      </c>
      <c r="GH18" s="34" t="s">
        <v>468</v>
      </c>
      <c r="GI18" s="34" t="s">
        <v>469</v>
      </c>
      <c r="GJ18" s="34" t="s">
        <v>470</v>
      </c>
      <c r="GK18" s="34" t="s">
        <v>469</v>
      </c>
      <c r="GL18" s="34" t="s">
        <v>469</v>
      </c>
      <c r="GM18" s="34" t="s">
        <v>470</v>
      </c>
      <c r="GN18" s="34" t="s">
        <v>468</v>
      </c>
      <c r="GO18" s="34" t="s">
        <v>468</v>
      </c>
      <c r="GP18" s="34" t="s">
        <v>469</v>
      </c>
      <c r="GQ18" s="34" t="s">
        <v>470</v>
      </c>
      <c r="GR18" s="34" t="s">
        <v>468</v>
      </c>
      <c r="GS18" s="34" t="s">
        <v>468</v>
      </c>
    </row>
    <row r="19" customFormat="false" ht="31" hidden="false" customHeight="true" outlineLevel="0" collapsed="false">
      <c r="A19" s="26"/>
      <c r="B19" s="27" t="s">
        <v>22</v>
      </c>
      <c r="C19" s="2" t="s">
        <v>365</v>
      </c>
      <c r="D19" s="28" t="s">
        <v>489</v>
      </c>
      <c r="E19" s="2" t="s">
        <v>392</v>
      </c>
      <c r="F19" s="2" t="s">
        <v>490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DB19" s="19"/>
      <c r="DC19" s="19"/>
      <c r="DD19" s="19"/>
      <c r="DE19" s="19"/>
      <c r="DF19" s="19"/>
      <c r="DG19" s="19"/>
      <c r="DH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  <c r="FH19" s="19"/>
      <c r="FI19" s="19"/>
      <c r="FJ19" s="19"/>
      <c r="FK19" s="19"/>
      <c r="FL19" s="19"/>
      <c r="FM19" s="19"/>
      <c r="FN19" s="19"/>
      <c r="FO19" s="19"/>
      <c r="FP19" s="19"/>
      <c r="FQ19" s="19"/>
      <c r="FR19" s="19"/>
      <c r="FS19" s="19"/>
      <c r="FT19" s="19"/>
      <c r="FU19" s="19"/>
      <c r="FV19" s="19"/>
      <c r="FW19" s="19"/>
      <c r="FX19" s="19"/>
      <c r="FY19" s="19"/>
      <c r="FZ19" s="19"/>
      <c r="GA19" s="19"/>
      <c r="GB19" s="19"/>
      <c r="GC19" s="19"/>
      <c r="GD19" s="19"/>
      <c r="GE19" s="19"/>
      <c r="GF19" s="19"/>
      <c r="GG19" s="19"/>
      <c r="GH19" s="19"/>
      <c r="GI19" s="19"/>
      <c r="GJ19" s="19"/>
      <c r="GK19" s="19"/>
      <c r="GL19" s="19"/>
      <c r="GM19" s="19"/>
      <c r="GN19" s="19"/>
      <c r="GO19" s="19"/>
      <c r="GP19" s="19"/>
      <c r="GQ19" s="19"/>
      <c r="GR19" s="19"/>
      <c r="GS19" s="19"/>
      <c r="GT19" s="19"/>
      <c r="GU19" s="19"/>
      <c r="GV19" s="19"/>
      <c r="GW19" s="19"/>
      <c r="GX19" s="19"/>
      <c r="GY19" s="19"/>
      <c r="GZ19" s="19"/>
      <c r="HA19" s="19"/>
      <c r="HB19" s="19"/>
      <c r="HG19" s="19"/>
      <c r="HH19" s="19"/>
      <c r="HJ19" s="19"/>
      <c r="HK19" s="19"/>
      <c r="HL19" s="19"/>
      <c r="HM19" s="19"/>
      <c r="HN19" s="19"/>
      <c r="HO19" s="19"/>
    </row>
    <row r="20" customFormat="false" ht="31" hidden="false" customHeight="true" outlineLevel="0" collapsed="false">
      <c r="A20" s="26"/>
      <c r="B20" s="27" t="s">
        <v>190</v>
      </c>
      <c r="C20" s="2" t="s">
        <v>365</v>
      </c>
      <c r="D20" s="28" t="s">
        <v>489</v>
      </c>
      <c r="E20" s="2" t="s">
        <v>392</v>
      </c>
      <c r="F20" s="2" t="s">
        <v>492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DB20" s="19"/>
      <c r="DC20" s="19"/>
      <c r="DD20" s="19"/>
      <c r="DE20" s="19"/>
      <c r="DF20" s="19"/>
      <c r="DG20" s="19"/>
      <c r="DH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  <c r="FH20" s="19"/>
      <c r="FI20" s="19"/>
      <c r="FJ20" s="19"/>
      <c r="FK20" s="19"/>
      <c r="FL20" s="19"/>
      <c r="FM20" s="19"/>
      <c r="FN20" s="19"/>
      <c r="FO20" s="19"/>
      <c r="FP20" s="19"/>
      <c r="FQ20" s="19"/>
      <c r="FR20" s="19"/>
      <c r="FS20" s="19"/>
      <c r="FT20" s="19"/>
      <c r="FU20" s="19"/>
      <c r="FV20" s="19"/>
      <c r="FW20" s="19"/>
      <c r="FX20" s="19"/>
      <c r="FY20" s="19"/>
      <c r="FZ20" s="19"/>
      <c r="GA20" s="19"/>
      <c r="GB20" s="19"/>
      <c r="GC20" s="19"/>
      <c r="GD20" s="19"/>
      <c r="GE20" s="19"/>
      <c r="GF20" s="19"/>
      <c r="GG20" s="19"/>
      <c r="GH20" s="19"/>
      <c r="GI20" s="19"/>
      <c r="GJ20" s="19"/>
      <c r="GK20" s="19"/>
      <c r="GL20" s="19"/>
      <c r="GM20" s="19"/>
      <c r="GN20" s="19"/>
      <c r="GO20" s="19"/>
      <c r="GP20" s="19"/>
      <c r="GQ20" s="19"/>
      <c r="GR20" s="19"/>
      <c r="GS20" s="19"/>
      <c r="GT20" s="19"/>
      <c r="GU20" s="19"/>
      <c r="GV20" s="19" t="s">
        <v>493</v>
      </c>
      <c r="GW20" s="19"/>
      <c r="GX20" s="19"/>
      <c r="GY20" s="19"/>
      <c r="GZ20" s="19"/>
      <c r="HA20" s="19"/>
      <c r="HB20" s="19"/>
      <c r="HG20" s="19"/>
      <c r="HH20" s="19"/>
      <c r="HI20" s="19"/>
      <c r="HJ20" s="19"/>
      <c r="HK20" s="19"/>
      <c r="HL20" s="19"/>
      <c r="HM20" s="19"/>
      <c r="HN20" s="19"/>
      <c r="HO20" s="19"/>
    </row>
    <row r="21" customFormat="false" ht="31" hidden="false" customHeight="true" outlineLevel="0" collapsed="false">
      <c r="A21" s="26"/>
      <c r="B21" s="27" t="s">
        <v>191</v>
      </c>
      <c r="C21" s="2" t="s">
        <v>365</v>
      </c>
      <c r="D21" s="28" t="s">
        <v>495</v>
      </c>
      <c r="E21" s="2" t="s">
        <v>392</v>
      </c>
      <c r="F21" s="2" t="s">
        <v>496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HB21" s="19" t="s">
        <v>493</v>
      </c>
    </row>
    <row r="22" customFormat="false" ht="31" hidden="false" customHeight="true" outlineLevel="0" collapsed="false">
      <c r="A22" s="26"/>
      <c r="B22" s="27" t="s">
        <v>573</v>
      </c>
      <c r="C22" s="2" t="s">
        <v>365</v>
      </c>
      <c r="D22" s="28" t="s">
        <v>489</v>
      </c>
      <c r="E22" s="2" t="s">
        <v>392</v>
      </c>
      <c r="F22" s="2" t="s">
        <v>610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HB22" s="19"/>
    </row>
    <row r="23" customFormat="false" ht="31" hidden="false" customHeight="true" outlineLevel="0" collapsed="false">
      <c r="A23" s="26"/>
      <c r="B23" s="27" t="s">
        <v>589</v>
      </c>
      <c r="C23" s="2" t="s">
        <v>365</v>
      </c>
      <c r="D23" s="28" t="s">
        <v>489</v>
      </c>
      <c r="E23" s="2" t="s">
        <v>392</v>
      </c>
      <c r="F23" s="2" t="s">
        <v>611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GY23" s="19" t="s">
        <v>612</v>
      </c>
      <c r="HB23" s="19"/>
    </row>
    <row r="24" customFormat="false" ht="31" hidden="false" customHeight="true" outlineLevel="0" collapsed="false">
      <c r="A24" s="26"/>
      <c r="B24" s="27" t="s">
        <v>590</v>
      </c>
      <c r="C24" s="2" t="s">
        <v>365</v>
      </c>
      <c r="D24" s="28" t="s">
        <v>495</v>
      </c>
      <c r="E24" s="2" t="s">
        <v>392</v>
      </c>
      <c r="F24" s="2" t="s">
        <v>613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HB24" s="19"/>
      <c r="HE24" s="19" t="s">
        <v>612</v>
      </c>
    </row>
    <row r="25" customFormat="false" ht="31" hidden="false" customHeight="true" outlineLevel="0" collapsed="false">
      <c r="A25" s="26"/>
      <c r="B25" s="27" t="s">
        <v>196</v>
      </c>
      <c r="C25" s="2" t="s">
        <v>361</v>
      </c>
      <c r="D25" s="28" t="s">
        <v>614</v>
      </c>
      <c r="E25" s="2" t="s">
        <v>407</v>
      </c>
      <c r="F25" s="2" t="s">
        <v>615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HB25" s="19"/>
      <c r="II25" s="19" t="s">
        <v>493</v>
      </c>
      <c r="IJ25" s="19" t="s">
        <v>612</v>
      </c>
      <c r="KI25" s="0" t="s">
        <v>493</v>
      </c>
      <c r="KJ25" s="20" t="s">
        <v>506</v>
      </c>
      <c r="KK25" s="0" t="s">
        <v>616</v>
      </c>
      <c r="KL25" s="0" t="s">
        <v>616</v>
      </c>
      <c r="KM25" s="0" t="s">
        <v>616</v>
      </c>
      <c r="KN25" s="0" t="s">
        <v>616</v>
      </c>
    </row>
    <row r="26" customFormat="false" ht="31" hidden="false" customHeight="true" outlineLevel="0" collapsed="false">
      <c r="A26" s="26"/>
      <c r="B26" s="27" t="s">
        <v>23</v>
      </c>
      <c r="C26" s="2" t="s">
        <v>356</v>
      </c>
      <c r="D26" s="28" t="s">
        <v>508</v>
      </c>
      <c r="E26" s="2" t="s">
        <v>372</v>
      </c>
      <c r="F26" s="2" t="s">
        <v>509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IM26" s="19" t="s">
        <v>375</v>
      </c>
      <c r="IN26" s="19" t="s">
        <v>510</v>
      </c>
      <c r="IO26" s="19" t="s">
        <v>155</v>
      </c>
      <c r="IP26" s="19" t="s">
        <v>511</v>
      </c>
      <c r="IQ26" s="19" t="s">
        <v>493</v>
      </c>
    </row>
    <row r="27" customFormat="false" ht="31" hidden="false" customHeight="true" outlineLevel="0" collapsed="false">
      <c r="A27" s="26"/>
      <c r="B27" s="27" t="s">
        <v>24</v>
      </c>
      <c r="C27" s="2" t="s">
        <v>361</v>
      </c>
      <c r="D27" s="28" t="s">
        <v>513</v>
      </c>
      <c r="E27" s="2" t="s">
        <v>372</v>
      </c>
      <c r="F27" s="2" t="s">
        <v>514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IT27" s="19" t="s">
        <v>422</v>
      </c>
      <c r="IU27" s="19" t="s">
        <v>375</v>
      </c>
      <c r="IV27" s="19"/>
      <c r="IW27" s="19"/>
      <c r="IZ27" s="19"/>
    </row>
    <row r="28" customFormat="false" ht="31" hidden="false" customHeight="true" outlineLevel="0" collapsed="false">
      <c r="A28" s="26"/>
      <c r="B28" s="27" t="s">
        <v>197</v>
      </c>
      <c r="C28" s="2" t="s">
        <v>356</v>
      </c>
      <c r="D28" s="28" t="s">
        <v>516</v>
      </c>
      <c r="E28" s="2" t="s">
        <v>392</v>
      </c>
      <c r="F28" s="2" t="s">
        <v>517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IX28" s="19" t="s">
        <v>493</v>
      </c>
      <c r="IY28" s="19" t="s">
        <v>518</v>
      </c>
      <c r="IZ28" s="19" t="s">
        <v>519</v>
      </c>
    </row>
    <row r="29" customFormat="false" ht="31" hidden="false" customHeight="true" outlineLevel="0" collapsed="false">
      <c r="A29" s="26"/>
      <c r="B29" s="27" t="s">
        <v>198</v>
      </c>
      <c r="C29" s="2" t="s">
        <v>356</v>
      </c>
      <c r="D29" s="28" t="s">
        <v>516</v>
      </c>
      <c r="E29" s="2" t="s">
        <v>392</v>
      </c>
      <c r="F29" s="2" t="s">
        <v>521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JC29" s="19" t="s">
        <v>493</v>
      </c>
      <c r="JD29" s="19" t="s">
        <v>518</v>
      </c>
      <c r="JE29" s="19" t="s">
        <v>519</v>
      </c>
    </row>
    <row r="30" customFormat="false" ht="31" hidden="false" customHeight="true" outlineLevel="0" collapsed="false">
      <c r="A30" s="26"/>
      <c r="B30" s="27" t="s">
        <v>27</v>
      </c>
      <c r="C30" s="2" t="s">
        <v>356</v>
      </c>
      <c r="D30" s="28" t="s">
        <v>523</v>
      </c>
      <c r="E30" s="2" t="s">
        <v>358</v>
      </c>
      <c r="F30" s="2" t="s">
        <v>524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JC30" s="19"/>
      <c r="JD30" s="19"/>
      <c r="JE30" s="19"/>
      <c r="JH30" s="19" t="s">
        <v>519</v>
      </c>
      <c r="JI30" s="0" t="s">
        <v>525</v>
      </c>
    </row>
    <row r="31" customFormat="false" ht="31" hidden="false" customHeight="true" outlineLevel="0" collapsed="false">
      <c r="A31" s="26"/>
      <c r="B31" s="27" t="s">
        <v>199</v>
      </c>
      <c r="C31" s="2" t="s">
        <v>356</v>
      </c>
      <c r="D31" s="28" t="s">
        <v>523</v>
      </c>
      <c r="E31" s="2" t="s">
        <v>358</v>
      </c>
      <c r="F31" s="2" t="s">
        <v>527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JC31" s="19"/>
      <c r="JD31" s="19"/>
      <c r="JE31" s="19"/>
      <c r="JH31" s="19"/>
      <c r="JL31" s="0" t="s">
        <v>528</v>
      </c>
      <c r="JM31" s="19" t="s">
        <v>519</v>
      </c>
      <c r="JN31" s="19" t="s">
        <v>529</v>
      </c>
      <c r="JO31" s="0" t="s">
        <v>525</v>
      </c>
      <c r="JP31" s="19" t="s">
        <v>530</v>
      </c>
      <c r="JQ31" s="19" t="s">
        <v>531</v>
      </c>
      <c r="JR31" s="19" t="s">
        <v>530</v>
      </c>
      <c r="JS31" s="19" t="s">
        <v>519</v>
      </c>
      <c r="JT31" s="19" t="s">
        <v>451</v>
      </c>
      <c r="JU31" s="0" t="s">
        <v>532</v>
      </c>
      <c r="JV31" s="19" t="s">
        <v>533</v>
      </c>
      <c r="JW31" s="0" t="s">
        <v>534</v>
      </c>
      <c r="JX31" s="0" t="s">
        <v>535</v>
      </c>
      <c r="JY31" s="0" t="s">
        <v>534</v>
      </c>
      <c r="JZ31" s="19" t="s">
        <v>486</v>
      </c>
      <c r="KA31" s="19" t="s">
        <v>487</v>
      </c>
      <c r="KB31" s="19" t="s">
        <v>450</v>
      </c>
      <c r="KC31" s="19" t="s">
        <v>460</v>
      </c>
      <c r="KD31" s="19" t="s">
        <v>536</v>
      </c>
      <c r="KE31" s="19" t="s">
        <v>485</v>
      </c>
      <c r="KF31" s="19" t="s">
        <v>537</v>
      </c>
    </row>
    <row r="32" customFormat="false" ht="31" hidden="false" customHeight="true" outlineLevel="0" collapsed="false">
      <c r="A32" s="26"/>
      <c r="B32" s="27" t="s">
        <v>204</v>
      </c>
      <c r="C32" s="2" t="s">
        <v>361</v>
      </c>
      <c r="D32" s="28" t="s">
        <v>539</v>
      </c>
      <c r="E32" s="2" t="s">
        <v>372</v>
      </c>
      <c r="F32" s="2" t="s">
        <v>540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JC32" s="19"/>
      <c r="JD32" s="19"/>
      <c r="JE32" s="19"/>
      <c r="JH32" s="19"/>
      <c r="JM32" s="19"/>
      <c r="JN32" s="19"/>
      <c r="JP32" s="19"/>
      <c r="JQ32" s="19"/>
      <c r="JR32" s="19"/>
      <c r="JS32" s="19"/>
      <c r="JT32" s="19"/>
      <c r="JV32" s="19"/>
      <c r="JZ32" s="19"/>
      <c r="KA32" s="19"/>
      <c r="KB32" s="19"/>
      <c r="KC32" s="19"/>
      <c r="KD32" s="19"/>
      <c r="KE32" s="19"/>
      <c r="KF32" s="19"/>
      <c r="KQ32" s="19" t="s">
        <v>541</v>
      </c>
      <c r="KR32" s="0" t="s">
        <v>617</v>
      </c>
      <c r="KS32" s="0" t="s">
        <v>525</v>
      </c>
      <c r="KT32" s="19" t="s">
        <v>375</v>
      </c>
    </row>
    <row r="33" customFormat="false" ht="31" hidden="false" customHeight="true" outlineLevel="0" collapsed="false">
      <c r="A33" s="26"/>
      <c r="B33" s="27" t="s">
        <v>28</v>
      </c>
      <c r="C33" s="2" t="s">
        <v>365</v>
      </c>
      <c r="D33" s="28" t="s">
        <v>543</v>
      </c>
      <c r="E33" s="2" t="s">
        <v>372</v>
      </c>
      <c r="F33" s="2" t="s">
        <v>544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JC33" s="19"/>
      <c r="JD33" s="19"/>
      <c r="JE33" s="19"/>
      <c r="JH33" s="19"/>
      <c r="JM33" s="19"/>
      <c r="JN33" s="19"/>
      <c r="JP33" s="19"/>
      <c r="JQ33" s="19"/>
      <c r="JR33" s="19"/>
      <c r="JS33" s="19"/>
      <c r="JT33" s="19"/>
      <c r="JV33" s="19"/>
      <c r="JZ33" s="19"/>
      <c r="KA33" s="19"/>
      <c r="KB33" s="19"/>
      <c r="KC33" s="19"/>
      <c r="KD33" s="19"/>
      <c r="KE33" s="19"/>
      <c r="KF33" s="19"/>
      <c r="KW33" s="19" t="s">
        <v>375</v>
      </c>
    </row>
    <row r="34" customFormat="false" ht="31" hidden="false" customHeight="true" outlineLevel="0" collapsed="false">
      <c r="A34" s="26"/>
      <c r="B34" s="27" t="s">
        <v>205</v>
      </c>
      <c r="C34" s="2" t="s">
        <v>365</v>
      </c>
      <c r="D34" s="28" t="s">
        <v>546</v>
      </c>
      <c r="E34" s="2" t="s">
        <v>372</v>
      </c>
      <c r="F34" s="2" t="s">
        <v>547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JC34" s="19"/>
      <c r="JD34" s="19"/>
      <c r="JE34" s="19"/>
      <c r="JH34" s="19"/>
      <c r="JM34" s="19"/>
      <c r="JN34" s="19"/>
      <c r="JP34" s="19"/>
      <c r="JQ34" s="19"/>
      <c r="JR34" s="19"/>
      <c r="JS34" s="19"/>
      <c r="JT34" s="19"/>
      <c r="JV34" s="19"/>
      <c r="JZ34" s="19"/>
      <c r="KA34" s="19"/>
      <c r="KB34" s="19"/>
      <c r="KC34" s="19"/>
      <c r="KD34" s="19"/>
      <c r="KE34" s="19"/>
      <c r="KF34" s="19"/>
      <c r="KZ34" s="19" t="s">
        <v>375</v>
      </c>
      <c r="LA34" s="19" t="s">
        <v>548</v>
      </c>
    </row>
    <row r="35" customFormat="false" ht="31" hidden="false" customHeight="true" outlineLevel="0" collapsed="false">
      <c r="A35" s="26"/>
      <c r="B35" s="27" t="s">
        <v>550</v>
      </c>
      <c r="C35" s="2" t="s">
        <v>365</v>
      </c>
      <c r="D35" s="28" t="s">
        <v>551</v>
      </c>
      <c r="E35" s="2" t="s">
        <v>372</v>
      </c>
      <c r="F35" s="2" t="s">
        <v>552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JC35" s="19"/>
      <c r="JD35" s="19"/>
      <c r="JE35" s="19"/>
      <c r="JH35" s="19"/>
      <c r="JM35" s="19"/>
      <c r="JN35" s="19"/>
      <c r="JP35" s="19"/>
      <c r="JQ35" s="19"/>
      <c r="JR35" s="19"/>
      <c r="JS35" s="19"/>
      <c r="JT35" s="19"/>
      <c r="JV35" s="19"/>
      <c r="JZ35" s="19"/>
      <c r="KA35" s="19"/>
      <c r="KB35" s="19"/>
      <c r="KC35" s="19"/>
      <c r="KD35" s="19"/>
      <c r="KE35" s="19"/>
      <c r="KF35" s="19"/>
      <c r="LD35" s="19" t="s">
        <v>375</v>
      </c>
      <c r="LE35" s="19" t="s">
        <v>548</v>
      </c>
    </row>
    <row r="36" customFormat="false" ht="31" hidden="false" customHeight="true" outlineLevel="0" collapsed="false">
      <c r="A36" s="26"/>
      <c r="B36" s="27" t="s">
        <v>25</v>
      </c>
      <c r="C36" s="2" t="s">
        <v>361</v>
      </c>
      <c r="D36" s="28" t="s">
        <v>539</v>
      </c>
      <c r="E36" s="2" t="s">
        <v>372</v>
      </c>
      <c r="F36" s="2" t="s">
        <v>554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LP36" s="0" t="s">
        <v>617</v>
      </c>
      <c r="LQ36" s="0" t="s">
        <v>525</v>
      </c>
      <c r="LR36" s="19" t="s">
        <v>375</v>
      </c>
    </row>
    <row r="37" customFormat="false" ht="31" hidden="false" customHeight="true" outlineLevel="0" collapsed="false">
      <c r="A37" s="26"/>
      <c r="B37" s="27" t="s">
        <v>26</v>
      </c>
      <c r="C37" s="2" t="s">
        <v>365</v>
      </c>
      <c r="D37" s="28" t="s">
        <v>543</v>
      </c>
      <c r="E37" s="2" t="s">
        <v>372</v>
      </c>
      <c r="F37" s="2" t="s">
        <v>557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LU37" s="0" t="s">
        <v>375</v>
      </c>
    </row>
    <row r="38" customFormat="false" ht="31" hidden="false" customHeight="true" outlineLevel="0" collapsed="false">
      <c r="A38" s="26"/>
      <c r="B38" s="27" t="s">
        <v>209</v>
      </c>
      <c r="C38" s="2" t="s">
        <v>365</v>
      </c>
      <c r="D38" s="28" t="s">
        <v>546</v>
      </c>
      <c r="E38" s="2" t="s">
        <v>372</v>
      </c>
      <c r="F38" s="2" t="s">
        <v>559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LX38" s="19" t="s">
        <v>375</v>
      </c>
      <c r="LY38" s="19" t="s">
        <v>560</v>
      </c>
    </row>
    <row r="39" customFormat="false" ht="31" hidden="false" customHeight="true" outlineLevel="0" collapsed="false">
      <c r="A39" s="26"/>
      <c r="B39" s="27" t="s">
        <v>210</v>
      </c>
      <c r="C39" s="2" t="s">
        <v>365</v>
      </c>
      <c r="D39" s="28" t="s">
        <v>551</v>
      </c>
      <c r="E39" s="2" t="s">
        <v>372</v>
      </c>
      <c r="F39" s="2" t="s">
        <v>562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MB39" s="19" t="s">
        <v>375</v>
      </c>
      <c r="MC39" s="19" t="s">
        <v>560</v>
      </c>
    </row>
    <row r="40" customFormat="false" ht="31" hidden="false" customHeight="true" outlineLevel="0" collapsed="false">
      <c r="A40" s="26"/>
      <c r="B40" s="27" t="s">
        <v>618</v>
      </c>
      <c r="C40" s="2" t="s">
        <v>365</v>
      </c>
      <c r="D40" s="28" t="s">
        <v>619</v>
      </c>
      <c r="E40" s="2" t="s">
        <v>620</v>
      </c>
      <c r="F40" s="2" t="s">
        <v>621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LH40" s="0" t="s">
        <v>530</v>
      </c>
      <c r="LI40" s="19" t="s">
        <v>528</v>
      </c>
    </row>
    <row r="41" customFormat="false" ht="31" hidden="false" customHeight="true" outlineLevel="0" collapsed="false">
      <c r="A41" s="26"/>
      <c r="B41" s="27" t="s">
        <v>212</v>
      </c>
      <c r="C41" s="2" t="s">
        <v>365</v>
      </c>
      <c r="D41" s="28" t="s">
        <v>566</v>
      </c>
      <c r="E41" s="2" t="s">
        <v>392</v>
      </c>
      <c r="F41" s="2" t="s">
        <v>569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LL41" s="0" t="s">
        <v>530</v>
      </c>
      <c r="LM41" s="19" t="s">
        <v>528</v>
      </c>
    </row>
    <row r="42" customFormat="false" ht="34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</sheetData>
  <conditionalFormatting sqref="A8">
    <cfRule type="duplicateValues" priority="2" aboveAverage="0" equalAverage="0" bottom="0" percent="0" rank="0" text="" dxfId="0"/>
  </conditionalFormatting>
  <conditionalFormatting sqref="A9:A10">
    <cfRule type="duplicateValues" priority="3" aboveAverage="0" equalAverage="0" bottom="0" percent="0" rank="0" text="" dxfId="0"/>
    <cfRule type="duplicateValues" priority="4" aboveAverage="0" equalAverage="0" bottom="0" percent="0" rank="0" text="" dxfId="0"/>
  </conditionalFormatting>
  <conditionalFormatting sqref="A11:A41">
    <cfRule type="duplicateValues" priority="5" aboveAverage="0" equalAverage="0" bottom="0" percent="0" rank="0" text="" dxfId="0"/>
    <cfRule type="duplicateValues" priority="6" aboveAverage="0" equalAverage="0" bottom="0" percent="0" rank="0" text="" dxfId="0"/>
  </conditionalFormatting>
  <hyperlinks>
    <hyperlink ref="B2" r:id="rId2" display="https://pycmspre.lexue.com"/>
    <hyperlink ref="H6" r:id="rId3" display="7512489612@qq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MY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16" activeCellId="0" sqref="E16"/>
    </sheetView>
  </sheetViews>
  <sheetFormatPr defaultColWidth="8.8828125" defaultRowHeight="14.4" zeroHeight="false" outlineLevelRow="0" outlineLevelCol="0"/>
  <sheetData>
    <row r="5" s="18" customFormat="true" ht="30" hidden="false" customHeight="true" outlineLevel="0" collapsed="false">
      <c r="A5" s="26" t="s">
        <v>354</v>
      </c>
      <c r="B5" s="27" t="s">
        <v>622</v>
      </c>
      <c r="C5" s="2" t="s">
        <v>623</v>
      </c>
      <c r="D5" s="4" t="s">
        <v>624</v>
      </c>
      <c r="E5" s="24"/>
      <c r="F5" s="24" t="s">
        <v>625</v>
      </c>
      <c r="G5" s="6"/>
      <c r="H5" s="7"/>
      <c r="I5" s="7"/>
      <c r="J5" s="7"/>
      <c r="K5" s="7"/>
      <c r="L5" s="8"/>
      <c r="M5" s="6"/>
      <c r="N5" s="7"/>
      <c r="O5" s="7"/>
      <c r="P5" s="6"/>
      <c r="Q5" s="6"/>
      <c r="R5" s="7"/>
      <c r="S5" s="7"/>
      <c r="T5" s="7"/>
      <c r="U5" s="7"/>
      <c r="V5" s="6"/>
      <c r="W5" s="6"/>
      <c r="X5" s="7"/>
      <c r="Y5" s="9"/>
      <c r="Z5" s="9"/>
      <c r="AA5" s="7"/>
      <c r="AB5" s="6"/>
      <c r="AC5" s="6"/>
      <c r="AD5" s="7"/>
      <c r="AE5" s="9"/>
      <c r="AF5" s="9"/>
      <c r="AG5" s="7"/>
      <c r="AH5" s="7"/>
      <c r="AI5" s="7"/>
      <c r="AJ5" s="7"/>
      <c r="AK5" s="9"/>
      <c r="AL5" s="9"/>
      <c r="AM5" s="7"/>
      <c r="AN5" s="9"/>
      <c r="AO5" s="9"/>
      <c r="AP5" s="7"/>
      <c r="AQ5" s="7"/>
      <c r="AR5" s="7"/>
      <c r="AS5" s="7"/>
      <c r="AT5" s="9"/>
      <c r="AU5" s="9"/>
      <c r="AV5" s="7"/>
      <c r="AW5" s="7"/>
      <c r="AX5" s="7"/>
      <c r="AY5" s="7"/>
      <c r="AZ5" s="7"/>
      <c r="BA5" s="7"/>
      <c r="BB5" s="7"/>
      <c r="BC5" s="7"/>
      <c r="BD5" s="7"/>
      <c r="BE5" s="9"/>
      <c r="BF5" s="9"/>
      <c r="BG5" s="7"/>
      <c r="BH5" s="7"/>
      <c r="BI5" s="7"/>
      <c r="BJ5" s="7"/>
      <c r="BK5" s="7"/>
      <c r="BL5" s="7"/>
      <c r="BM5" s="7"/>
      <c r="BN5" s="7"/>
      <c r="BO5" s="7"/>
      <c r="BP5" s="9"/>
      <c r="BQ5" s="9"/>
      <c r="BR5" s="7"/>
      <c r="BS5" s="7"/>
      <c r="BT5" s="7"/>
      <c r="BU5" s="7"/>
      <c r="BV5" s="7"/>
      <c r="BW5" s="7"/>
      <c r="BX5" s="7"/>
      <c r="BY5" s="7"/>
      <c r="BZ5" s="7"/>
      <c r="CA5" s="9"/>
      <c r="CB5" s="9"/>
      <c r="CC5" s="7"/>
      <c r="CD5" s="7"/>
      <c r="CE5" s="7"/>
      <c r="CF5" s="7"/>
      <c r="CG5" s="7"/>
      <c r="CH5" s="7"/>
      <c r="CI5" s="7"/>
      <c r="CJ5" s="7"/>
      <c r="CK5" s="7"/>
      <c r="CL5" s="9"/>
      <c r="CM5" s="9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9"/>
      <c r="DC5" s="9"/>
      <c r="DD5" s="7"/>
      <c r="DE5" s="9"/>
      <c r="DF5" s="9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9"/>
      <c r="FK5" s="9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9"/>
      <c r="HP5" s="9"/>
      <c r="HQ5" s="7"/>
      <c r="HR5" s="9"/>
      <c r="HS5" s="9"/>
      <c r="HT5" s="7"/>
      <c r="HU5" s="9"/>
      <c r="HV5" s="9"/>
      <c r="HW5" s="7"/>
      <c r="HX5" s="9"/>
      <c r="HY5" s="9"/>
      <c r="HZ5" s="7"/>
      <c r="IA5" s="7"/>
      <c r="IB5" s="7"/>
      <c r="IC5" s="7"/>
      <c r="ID5" s="9"/>
      <c r="IE5" s="9"/>
      <c r="IF5" s="7"/>
      <c r="IG5" s="7"/>
      <c r="IH5" s="7"/>
      <c r="II5" s="9"/>
      <c r="IJ5" s="9"/>
      <c r="IK5" s="7"/>
      <c r="IL5" s="7"/>
      <c r="IM5" s="7"/>
      <c r="IN5" s="7"/>
      <c r="IO5" s="9"/>
      <c r="IP5" s="9"/>
      <c r="IQ5" s="7"/>
      <c r="IR5" s="9"/>
      <c r="IS5" s="9"/>
      <c r="IT5" s="7"/>
      <c r="IU5" s="9"/>
      <c r="IV5" s="9"/>
      <c r="IW5" s="7"/>
      <c r="IX5" s="7"/>
      <c r="IY5" s="9"/>
      <c r="IZ5" s="9"/>
      <c r="JA5" s="7"/>
      <c r="JB5" s="7"/>
      <c r="JC5" s="7"/>
      <c r="JD5" s="7"/>
      <c r="JE5" s="7"/>
      <c r="JF5" s="9"/>
      <c r="JG5" s="9"/>
      <c r="JH5" s="7"/>
      <c r="JI5" s="7"/>
      <c r="JJ5" s="9"/>
      <c r="JK5" s="9"/>
      <c r="JL5" s="7"/>
      <c r="JM5" s="7"/>
      <c r="JN5" s="7"/>
      <c r="JO5" s="9"/>
      <c r="JP5" s="9"/>
      <c r="JQ5" s="7"/>
      <c r="JR5" s="7"/>
      <c r="JS5" s="7"/>
      <c r="JT5" s="9"/>
      <c r="JU5" s="9"/>
      <c r="JV5" s="7"/>
      <c r="JW5" s="7"/>
      <c r="JX5" s="9"/>
      <c r="JY5" s="9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9"/>
      <c r="KV5" s="9"/>
      <c r="KW5" s="7"/>
      <c r="KX5" s="7"/>
      <c r="KY5" s="7"/>
      <c r="KZ5" s="7"/>
      <c r="LA5" s="7"/>
      <c r="LB5" s="7"/>
      <c r="LC5" s="9"/>
      <c r="LD5" s="9"/>
      <c r="LE5" s="7"/>
      <c r="LF5" s="7"/>
      <c r="LG5" s="7"/>
      <c r="LH5" s="7"/>
      <c r="LI5" s="9"/>
      <c r="LJ5" s="9"/>
      <c r="LK5" s="7"/>
      <c r="LL5" s="9"/>
      <c r="LM5" s="9"/>
      <c r="LN5" s="7"/>
      <c r="LO5" s="7"/>
      <c r="LP5" s="9"/>
      <c r="LQ5" s="9"/>
      <c r="LR5" s="7"/>
      <c r="LS5" s="7"/>
      <c r="LT5" s="9"/>
      <c r="LU5" s="9"/>
      <c r="LV5" s="7"/>
      <c r="LW5" s="9"/>
      <c r="LX5" s="9"/>
      <c r="LY5" s="7"/>
      <c r="LZ5" s="9"/>
      <c r="MA5" s="9"/>
      <c r="MB5" s="7"/>
      <c r="MC5" s="7"/>
      <c r="MD5" s="7"/>
      <c r="ME5" s="9"/>
      <c r="MF5" s="9"/>
      <c r="MG5" s="7"/>
      <c r="MH5" s="9"/>
      <c r="MI5" s="9"/>
      <c r="MJ5" s="7"/>
      <c r="MK5" s="7"/>
      <c r="ML5" s="9"/>
      <c r="MM5" s="9"/>
      <c r="MN5" s="7"/>
      <c r="MO5" s="7"/>
      <c r="MP5" s="9"/>
      <c r="MQ5" s="9"/>
      <c r="MR5" s="7"/>
      <c r="MS5" s="7"/>
      <c r="MT5" s="7"/>
      <c r="MU5" s="9"/>
      <c r="MV5" s="9"/>
      <c r="MW5" s="7"/>
      <c r="MX5" s="7"/>
      <c r="MY5" s="9"/>
    </row>
  </sheetData>
  <conditionalFormatting sqref="A5">
    <cfRule type="duplicateValues" priority="2" aboveAverage="0" equalAverage="0" bottom="0" percent="0" rank="0" text="" dxfId="0"/>
    <cfRule type="duplicateValues" priority="3" aboveAverage="0" equalAverage="0" bottom="0" percent="0" rank="0" text="" dxfId="0"/>
  </conditionalFormatting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4" activeCellId="0" sqref="F4"/>
    </sheetView>
  </sheetViews>
  <sheetFormatPr defaultColWidth="8.8828125" defaultRowHeight="14.4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0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8" topLeftCell="A9" activePane="bottomLeft" state="frozen"/>
      <selection pane="topLeft" activeCell="A1" activeCellId="0" sqref="A1"/>
      <selection pane="bottomLeft" activeCell="E13" activeCellId="0" sqref="E13"/>
    </sheetView>
  </sheetViews>
  <sheetFormatPr defaultColWidth="9.00390625" defaultRowHeight="14.4" zeroHeight="false" outlineLevelRow="0" outlineLevelCol="0"/>
  <cols>
    <col collapsed="false" customWidth="true" hidden="false" outlineLevel="0" max="1" min="1" style="2" width="32.75"/>
    <col collapsed="false" customWidth="true" hidden="false" outlineLevel="0" max="2" min="2" style="2" width="30.88"/>
    <col collapsed="false" customWidth="true" hidden="false" outlineLevel="0" max="3" min="3" style="2" width="25.13"/>
    <col collapsed="false" customWidth="true" hidden="false" outlineLevel="0" max="4" min="4" style="2" width="17.89"/>
    <col collapsed="false" customWidth="true" hidden="false" outlineLevel="0" max="5" min="5" style="2" width="14.38"/>
    <col collapsed="false" customWidth="true" hidden="false" outlineLevel="0" max="6" min="6" style="2" width="20.01"/>
    <col collapsed="false" customWidth="true" hidden="false" outlineLevel="0" max="7" min="7" style="2" width="8.63"/>
    <col collapsed="false" customWidth="true" hidden="false" outlineLevel="0" max="9" min="8" style="2" width="13"/>
    <col collapsed="false" customWidth="true" hidden="false" outlineLevel="0" max="10" min="10" style="2" width="20.89"/>
    <col collapsed="false" customWidth="true" hidden="false" outlineLevel="0" max="11" min="11" style="2" width="13.63"/>
    <col collapsed="false" customWidth="true" hidden="false" outlineLevel="0" max="12" min="12" style="2" width="24.4"/>
    <col collapsed="false" customWidth="true" hidden="false" outlineLevel="0" max="13" min="13" style="2" width="25.9"/>
    <col collapsed="false" customWidth="true" hidden="false" outlineLevel="0" max="14" min="14" style="2" width="20.63"/>
    <col collapsed="false" customWidth="true" hidden="false" outlineLevel="0" max="16" min="15" style="2" width="11.63"/>
    <col collapsed="false" customWidth="true" hidden="false" outlineLevel="0" max="17" min="17" style="2" width="20.01"/>
    <col collapsed="false" customWidth="true" hidden="false" outlineLevel="0" max="18" min="18" style="2" width="28.13"/>
    <col collapsed="false" customWidth="true" hidden="false" outlineLevel="0" max="19" min="19" style="2" width="16"/>
    <col collapsed="false" customWidth="true" hidden="false" outlineLevel="0" max="21" min="20" style="2" width="11.63"/>
    <col collapsed="false" customWidth="true" hidden="false" outlineLevel="0" max="22" min="22" style="2" width="26.52"/>
    <col collapsed="false" customWidth="true" hidden="false" outlineLevel="0" max="23" min="23" style="2" width="11.63"/>
    <col collapsed="false" customWidth="true" hidden="false" outlineLevel="0" max="24" min="24" style="2" width="38.63"/>
    <col collapsed="false" customWidth="true" hidden="false" outlineLevel="0" max="25" min="25" style="2" width="11.63"/>
    <col collapsed="false" customWidth="true" hidden="false" outlineLevel="0" max="26" min="26" style="2" width="35.13"/>
    <col collapsed="false" customWidth="true" hidden="false" outlineLevel="0" max="42" min="27" style="2" width="11.63"/>
    <col collapsed="false" customWidth="false" hidden="false" outlineLevel="0" max="1024" min="43" style="2" width="9"/>
  </cols>
  <sheetData>
    <row r="1" s="1" customFormat="true" ht="33.75" hidden="false" customHeight="true" outlineLevel="0" collapsed="false">
      <c r="A1" s="1" t="s">
        <v>0</v>
      </c>
      <c r="B1" s="1" t="s">
        <v>1</v>
      </c>
      <c r="C1" s="1" t="s">
        <v>218</v>
      </c>
    </row>
    <row r="2" customFormat="false" ht="33.75" hidden="false" customHeight="true" outlineLevel="0" collapsed="false">
      <c r="A2" s="2" t="s">
        <v>626</v>
      </c>
      <c r="B2" s="36" t="s">
        <v>627</v>
      </c>
      <c r="C2" s="2" t="s">
        <v>628</v>
      </c>
    </row>
    <row r="3" customFormat="false" ht="20.1" hidden="false" customHeight="true" outlineLevel="0" collapsed="false"/>
    <row r="4" s="5" customFormat="true" ht="24.95" hidden="false" customHeight="true" outlineLevel="0" collapsed="false">
      <c r="A4" s="5" t="s">
        <v>31</v>
      </c>
      <c r="B4" s="37" t="s">
        <v>629</v>
      </c>
      <c r="C4" s="11" t="s">
        <v>630</v>
      </c>
      <c r="D4" s="11" t="s">
        <v>631</v>
      </c>
      <c r="E4" s="11" t="s">
        <v>632</v>
      </c>
      <c r="F4" s="11" t="s">
        <v>633</v>
      </c>
      <c r="G4" s="11"/>
      <c r="H4" s="11"/>
      <c r="I4" s="11"/>
      <c r="J4" s="11"/>
      <c r="K4" s="11"/>
      <c r="L4" s="11"/>
      <c r="M4" s="11"/>
      <c r="N4" s="38"/>
      <c r="O4" s="11"/>
      <c r="P4" s="11"/>
      <c r="Q4" s="11"/>
      <c r="R4" s="11"/>
      <c r="S4" s="11"/>
      <c r="T4" s="39"/>
      <c r="U4" s="39"/>
      <c r="V4" s="37"/>
      <c r="W4" s="39"/>
      <c r="X4" s="39"/>
      <c r="Y4" s="39"/>
      <c r="Z4" s="39"/>
      <c r="AA4" s="39"/>
      <c r="AB4" s="39"/>
      <c r="AC4" s="39"/>
      <c r="AD4" s="39"/>
    </row>
    <row r="5" customFormat="false" ht="48" hidden="false" customHeight="true" outlineLevel="0" collapsed="false">
      <c r="A5" s="2" t="s">
        <v>123</v>
      </c>
      <c r="C5" s="40" t="s">
        <v>634</v>
      </c>
      <c r="D5" s="41" t="s">
        <v>169</v>
      </c>
      <c r="E5" s="15" t="s">
        <v>635</v>
      </c>
      <c r="F5" s="40"/>
      <c r="G5" s="17"/>
      <c r="H5" s="17"/>
      <c r="I5" s="17"/>
      <c r="J5" s="17"/>
      <c r="L5" s="17"/>
      <c r="M5" s="15"/>
      <c r="O5" s="15"/>
      <c r="P5" s="42"/>
      <c r="R5" s="42"/>
      <c r="S5" s="42"/>
    </row>
    <row r="6" customFormat="false" ht="48" hidden="false" customHeight="false" outlineLevel="0" collapsed="false">
      <c r="D6" s="2" t="s">
        <v>636</v>
      </c>
      <c r="E6" s="2" t="s">
        <v>169</v>
      </c>
      <c r="F6" s="2" t="s">
        <v>170</v>
      </c>
      <c r="G6" s="2" t="s">
        <v>171</v>
      </c>
      <c r="H6" s="43" t="s">
        <v>172</v>
      </c>
      <c r="I6" s="2" t="s">
        <v>637</v>
      </c>
      <c r="J6" s="26" t="s">
        <v>638</v>
      </c>
      <c r="K6" s="28" t="s">
        <v>639</v>
      </c>
      <c r="L6" s="28" t="s">
        <v>169</v>
      </c>
      <c r="M6" s="2" t="s">
        <v>171</v>
      </c>
      <c r="N6" s="2" t="s">
        <v>637</v>
      </c>
      <c r="O6" s="2" t="s">
        <v>170</v>
      </c>
      <c r="P6" s="2" t="s">
        <v>640</v>
      </c>
      <c r="Q6" s="2" t="s">
        <v>172</v>
      </c>
      <c r="R6" s="2" t="s">
        <v>641</v>
      </c>
      <c r="S6" s="2" t="s">
        <v>642</v>
      </c>
      <c r="T6" s="2" t="s">
        <v>643</v>
      </c>
      <c r="U6" s="2" t="s">
        <v>644</v>
      </c>
      <c r="W6" s="28" t="s">
        <v>645</v>
      </c>
      <c r="X6" s="28" t="s">
        <v>646</v>
      </c>
      <c r="Y6" s="28" t="s">
        <v>647</v>
      </c>
      <c r="Z6" s="28" t="s">
        <v>648</v>
      </c>
      <c r="AA6" s="2" t="s">
        <v>649</v>
      </c>
      <c r="AB6" s="2" t="s">
        <v>172</v>
      </c>
      <c r="AC6" s="28" t="s">
        <v>645</v>
      </c>
      <c r="AD6" s="28" t="s">
        <v>650</v>
      </c>
    </row>
    <row r="7" customFormat="false" ht="14.4" hidden="false" customHeight="false" outlineLevel="0" collapsed="false">
      <c r="D7" s="2" t="s">
        <v>651</v>
      </c>
    </row>
    <row r="8" s="18" customFormat="true" ht="30.95" hidden="false" customHeight="true" outlineLevel="0" collapsed="false">
      <c r="A8" s="24" t="s">
        <v>213</v>
      </c>
      <c r="B8" s="25" t="s">
        <v>652</v>
      </c>
      <c r="C8" s="24" t="s">
        <v>214</v>
      </c>
      <c r="D8" s="24" t="s">
        <v>653</v>
      </c>
      <c r="E8" s="24" t="s">
        <v>654</v>
      </c>
      <c r="F8" s="24" t="s">
        <v>217</v>
      </c>
      <c r="G8" s="24" t="s">
        <v>655</v>
      </c>
      <c r="H8" s="24" t="s">
        <v>656</v>
      </c>
      <c r="I8" s="24" t="s">
        <v>657</v>
      </c>
      <c r="J8" s="24" t="s">
        <v>658</v>
      </c>
      <c r="K8" s="24" t="s">
        <v>659</v>
      </c>
      <c r="L8" s="37" t="s">
        <v>629</v>
      </c>
      <c r="M8" s="11" t="s">
        <v>630</v>
      </c>
      <c r="N8" s="11" t="s">
        <v>631</v>
      </c>
      <c r="O8" s="11" t="s">
        <v>632</v>
      </c>
      <c r="P8" s="11" t="s">
        <v>633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39"/>
      <c r="AE8" s="39"/>
      <c r="AF8" s="37"/>
      <c r="AG8" s="39"/>
      <c r="AH8" s="39"/>
      <c r="AI8" s="39"/>
      <c r="AJ8" s="39"/>
      <c r="AK8" s="39"/>
      <c r="AL8" s="39"/>
      <c r="AM8" s="39"/>
      <c r="AN8" s="39"/>
    </row>
    <row r="9" s="18" customFormat="true" ht="30.95" hidden="false" customHeight="true" outlineLevel="0" collapsed="false">
      <c r="A9" s="26" t="s">
        <v>660</v>
      </c>
      <c r="B9" s="26" t="s">
        <v>661</v>
      </c>
      <c r="C9" s="28" t="s">
        <v>662</v>
      </c>
      <c r="D9" s="26"/>
      <c r="E9" s="28" t="s">
        <v>663</v>
      </c>
      <c r="F9" s="28" t="s">
        <v>664</v>
      </c>
      <c r="G9" s="28" t="s">
        <v>665</v>
      </c>
      <c r="H9" s="28" t="s">
        <v>666</v>
      </c>
      <c r="I9" s="44"/>
      <c r="J9" s="44"/>
      <c r="K9" s="44"/>
      <c r="L9" s="45"/>
      <c r="M9" s="46"/>
      <c r="N9" s="46"/>
      <c r="O9" s="46"/>
      <c r="P9" s="46"/>
      <c r="Q9" s="46"/>
      <c r="R9" s="2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5"/>
      <c r="AF9" s="5"/>
      <c r="AG9" s="45"/>
      <c r="AH9" s="5"/>
      <c r="AI9" s="5"/>
      <c r="AJ9" s="5"/>
      <c r="AK9" s="5"/>
      <c r="AL9" s="5"/>
      <c r="AM9" s="5"/>
      <c r="AN9" s="5"/>
      <c r="AO9" s="5"/>
    </row>
    <row r="10" s="5" customFormat="true" ht="37.5" hidden="false" customHeight="true" outlineLevel="0" collapsed="false">
      <c r="A10" s="26" t="s">
        <v>667</v>
      </c>
      <c r="B10" s="26" t="s">
        <v>668</v>
      </c>
      <c r="C10" s="28" t="s">
        <v>669</v>
      </c>
      <c r="D10" s="26"/>
      <c r="E10" s="28" t="s">
        <v>670</v>
      </c>
      <c r="F10" s="28" t="s">
        <v>671</v>
      </c>
      <c r="G10" s="28" t="s">
        <v>665</v>
      </c>
      <c r="H10" s="28" t="s">
        <v>666</v>
      </c>
      <c r="I10" s="2"/>
      <c r="J10" s="2"/>
      <c r="K10" s="2" t="s">
        <v>672</v>
      </c>
      <c r="L10" s="2"/>
      <c r="M10" s="2"/>
      <c r="N10" s="2"/>
      <c r="O10" s="2"/>
      <c r="P10" s="13"/>
      <c r="R10" s="13"/>
      <c r="S10" s="2"/>
      <c r="T10" s="2"/>
      <c r="U10" s="2"/>
      <c r="V10" s="2"/>
      <c r="W10" s="13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="5" customFormat="true" ht="37.5" hidden="false" customHeight="true" outlineLevel="0" collapsed="false">
      <c r="A11" s="26" t="s">
        <v>673</v>
      </c>
      <c r="B11" s="26" t="s">
        <v>674</v>
      </c>
      <c r="C11" s="28" t="s">
        <v>675</v>
      </c>
      <c r="D11" s="26"/>
      <c r="E11" s="28" t="s">
        <v>676</v>
      </c>
      <c r="F11" s="28" t="s">
        <v>671</v>
      </c>
      <c r="G11" s="28" t="s">
        <v>665</v>
      </c>
      <c r="H11" s="28" t="s">
        <v>666</v>
      </c>
      <c r="I11" s="2"/>
      <c r="J11" s="2"/>
      <c r="K11" s="2"/>
      <c r="L11" s="2"/>
      <c r="M11" s="2"/>
      <c r="N11" s="2"/>
      <c r="O11" s="2"/>
      <c r="P11" s="13"/>
      <c r="R11" s="13"/>
      <c r="S11" s="2"/>
      <c r="T11" s="2"/>
      <c r="U11" s="2"/>
      <c r="V11" s="2"/>
      <c r="W11" s="13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="5" customFormat="true" ht="37.5" hidden="false" customHeight="true" outlineLevel="0" collapsed="false">
      <c r="A12" s="26" t="s">
        <v>677</v>
      </c>
      <c r="B12" s="26" t="s">
        <v>678</v>
      </c>
      <c r="C12" s="28" t="s">
        <v>679</v>
      </c>
      <c r="D12" s="26"/>
      <c r="E12" s="28" t="s">
        <v>680</v>
      </c>
      <c r="F12" s="28" t="s">
        <v>681</v>
      </c>
      <c r="G12" s="28" t="s">
        <v>665</v>
      </c>
      <c r="H12" s="28" t="s">
        <v>682</v>
      </c>
      <c r="I12" s="2"/>
      <c r="J12" s="2"/>
      <c r="K12" s="2"/>
      <c r="L12" s="2"/>
      <c r="M12" s="2"/>
      <c r="N12" s="2"/>
      <c r="O12" s="2"/>
      <c r="P12" s="47"/>
      <c r="R12" s="13"/>
      <c r="S12" s="2"/>
      <c r="T12" s="2"/>
      <c r="U12" s="2"/>
      <c r="V12" s="2"/>
      <c r="W12" s="47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="5" customFormat="true" ht="37.5" hidden="false" customHeight="true" outlineLevel="0" collapsed="false">
      <c r="A13" s="26" t="s">
        <v>683</v>
      </c>
      <c r="B13" s="26" t="s">
        <v>684</v>
      </c>
      <c r="C13" s="28" t="s">
        <v>685</v>
      </c>
      <c r="D13" s="26"/>
      <c r="E13" s="28" t="s">
        <v>680</v>
      </c>
      <c r="F13" s="28" t="s">
        <v>681</v>
      </c>
      <c r="G13" s="28" t="s">
        <v>665</v>
      </c>
      <c r="H13" s="28" t="s">
        <v>682</v>
      </c>
      <c r="I13" s="2"/>
      <c r="J13" s="2"/>
      <c r="K13" s="2"/>
      <c r="L13" s="2"/>
      <c r="M13" s="2"/>
      <c r="N13" s="2"/>
      <c r="O13" s="2"/>
      <c r="P13" s="47"/>
      <c r="R13" s="13"/>
      <c r="S13" s="2"/>
      <c r="T13" s="2"/>
      <c r="U13" s="2"/>
      <c r="V13" s="2"/>
      <c r="W13" s="47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="5" customFormat="true" ht="37.5" hidden="false" customHeight="true" outlineLevel="0" collapsed="false">
      <c r="A14" s="26" t="s">
        <v>686</v>
      </c>
      <c r="B14" s="26" t="s">
        <v>687</v>
      </c>
      <c r="C14" s="28" t="s">
        <v>688</v>
      </c>
      <c r="D14" s="18"/>
      <c r="E14" s="28" t="s">
        <v>689</v>
      </c>
      <c r="F14" s="28" t="s">
        <v>681</v>
      </c>
      <c r="G14" s="28" t="s">
        <v>665</v>
      </c>
      <c r="H14" s="28" t="s">
        <v>682</v>
      </c>
      <c r="I14" s="2"/>
      <c r="J14" s="2"/>
      <c r="K14" s="2"/>
      <c r="L14" s="2"/>
      <c r="M14" s="2"/>
      <c r="N14" s="2"/>
      <c r="O14" s="2"/>
      <c r="P14" s="13"/>
      <c r="R14" s="13"/>
      <c r="S14" s="2"/>
      <c r="T14" s="2"/>
      <c r="U14" s="2"/>
      <c r="V14" s="2"/>
      <c r="W14" s="13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="49" customFormat="true" ht="77.1" hidden="false" customHeight="true" outlineLevel="0" collapsed="false">
      <c r="A15" s="26" t="s">
        <v>690</v>
      </c>
      <c r="B15" s="48"/>
      <c r="C15" s="28" t="s">
        <v>691</v>
      </c>
      <c r="D15" s="18"/>
      <c r="E15" s="28" t="s">
        <v>692</v>
      </c>
      <c r="F15" s="28" t="s">
        <v>693</v>
      </c>
      <c r="G15" s="28" t="s">
        <v>665</v>
      </c>
      <c r="H15" s="28" t="s">
        <v>682</v>
      </c>
      <c r="I15" s="2"/>
      <c r="J15" s="2"/>
      <c r="K15" s="2"/>
      <c r="L15" s="2"/>
      <c r="M15" s="2"/>
      <c r="N15" s="2"/>
      <c r="O15" s="2"/>
      <c r="P15" s="13"/>
      <c r="R15" s="13" t="s">
        <v>694</v>
      </c>
      <c r="S15" s="2"/>
      <c r="T15" s="2"/>
      <c r="U15" s="2"/>
      <c r="V15" s="2"/>
      <c r="W15" s="13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="49" customFormat="true" ht="59.1" hidden="false" customHeight="true" outlineLevel="0" collapsed="false">
      <c r="A16" s="26" t="s">
        <v>695</v>
      </c>
      <c r="B16" s="48"/>
      <c r="C16" s="28" t="s">
        <v>696</v>
      </c>
      <c r="D16" s="18"/>
      <c r="E16" s="28" t="s">
        <v>697</v>
      </c>
      <c r="F16" s="28" t="s">
        <v>693</v>
      </c>
      <c r="G16" s="28" t="s">
        <v>665</v>
      </c>
      <c r="H16" s="28" t="s">
        <v>682</v>
      </c>
      <c r="I16" s="2"/>
      <c r="J16" s="2"/>
      <c r="K16" s="2"/>
      <c r="L16" s="2"/>
      <c r="M16" s="2"/>
      <c r="N16" s="2"/>
      <c r="O16" s="2"/>
      <c r="P16" s="13"/>
      <c r="R16" s="13" t="s">
        <v>698</v>
      </c>
      <c r="S16" s="2"/>
      <c r="T16" s="2"/>
      <c r="U16" s="2"/>
      <c r="V16" s="2"/>
      <c r="W16" s="13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="49" customFormat="true" ht="75.95" hidden="false" customHeight="true" outlineLevel="0" collapsed="false">
      <c r="A17" s="26" t="s">
        <v>699</v>
      </c>
      <c r="B17" s="48"/>
      <c r="C17" s="28" t="s">
        <v>700</v>
      </c>
      <c r="D17" s="18"/>
      <c r="E17" s="28" t="s">
        <v>701</v>
      </c>
      <c r="F17" s="28" t="s">
        <v>693</v>
      </c>
      <c r="G17" s="28" t="s">
        <v>665</v>
      </c>
      <c r="H17" s="28" t="s">
        <v>682</v>
      </c>
      <c r="I17" s="2"/>
      <c r="J17" s="2"/>
      <c r="K17" s="2"/>
      <c r="L17" s="2"/>
      <c r="M17" s="2"/>
      <c r="N17" s="2"/>
      <c r="O17" s="2"/>
      <c r="P17" s="13"/>
      <c r="R17" s="13" t="s">
        <v>702</v>
      </c>
      <c r="S17" s="2"/>
      <c r="T17" s="2"/>
      <c r="U17" s="2"/>
      <c r="V17" s="2"/>
      <c r="W17" s="1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="50" customFormat="true" ht="57.95" hidden="false" customHeight="true" outlineLevel="0" collapsed="false">
      <c r="A18" s="26" t="s">
        <v>703</v>
      </c>
      <c r="B18" s="48"/>
      <c r="C18" s="28" t="s">
        <v>704</v>
      </c>
      <c r="D18" s="18"/>
      <c r="E18" s="28" t="s">
        <v>705</v>
      </c>
      <c r="F18" s="28" t="s">
        <v>693</v>
      </c>
      <c r="G18" s="28" t="s">
        <v>665</v>
      </c>
      <c r="H18" s="28" t="s">
        <v>682</v>
      </c>
      <c r="I18" s="2"/>
      <c r="J18" s="2"/>
      <c r="K18" s="2"/>
      <c r="L18" s="2"/>
      <c r="M18" s="2"/>
      <c r="N18" s="2"/>
      <c r="O18" s="2"/>
      <c r="P18" s="13"/>
      <c r="R18" s="51"/>
      <c r="S18" s="2"/>
      <c r="T18" s="2"/>
      <c r="U18" s="2"/>
      <c r="V18" s="2"/>
      <c r="W18" s="13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="49" customFormat="true" ht="62.1" hidden="false" customHeight="true" outlineLevel="0" collapsed="false">
      <c r="A19" s="26" t="s">
        <v>706</v>
      </c>
      <c r="B19" s="48"/>
      <c r="C19" s="28" t="s">
        <v>707</v>
      </c>
      <c r="D19" s="18"/>
      <c r="E19" s="28" t="s">
        <v>708</v>
      </c>
      <c r="F19" s="28" t="s">
        <v>693</v>
      </c>
      <c r="G19" s="28" t="s">
        <v>665</v>
      </c>
      <c r="H19" s="28" t="s">
        <v>682</v>
      </c>
      <c r="I19" s="2"/>
      <c r="J19" s="2"/>
      <c r="K19" s="2"/>
      <c r="L19" s="2"/>
      <c r="M19" s="2"/>
      <c r="N19" s="2"/>
      <c r="O19" s="2"/>
      <c r="P19" s="13"/>
      <c r="R19" s="51"/>
      <c r="S19" s="2"/>
      <c r="T19" s="2"/>
      <c r="U19" s="2"/>
      <c r="V19" s="2"/>
      <c r="W19" s="13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="49" customFormat="true" ht="37.5" hidden="false" customHeight="true" outlineLevel="0" collapsed="false">
      <c r="A20" s="26" t="s">
        <v>709</v>
      </c>
      <c r="B20" s="48"/>
      <c r="C20" s="28" t="s">
        <v>710</v>
      </c>
      <c r="D20" s="18"/>
      <c r="E20" s="28" t="s">
        <v>711</v>
      </c>
      <c r="F20" s="28" t="s">
        <v>693</v>
      </c>
      <c r="G20" s="28" t="s">
        <v>665</v>
      </c>
      <c r="H20" s="28" t="s">
        <v>682</v>
      </c>
      <c r="I20" s="2"/>
      <c r="J20" s="2"/>
      <c r="K20" s="2"/>
      <c r="L20" s="2"/>
      <c r="M20" s="2"/>
      <c r="N20" s="2"/>
      <c r="O20" s="2"/>
      <c r="P20" s="13"/>
      <c r="R20" s="13"/>
      <c r="S20" s="2"/>
      <c r="T20" s="2"/>
      <c r="U20" s="2"/>
      <c r="V20" s="2"/>
      <c r="W20" s="13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="49" customFormat="true" ht="37.5" hidden="false" customHeight="true" outlineLevel="0" collapsed="false">
      <c r="A21" s="26" t="s">
        <v>712</v>
      </c>
      <c r="B21" s="48"/>
      <c r="C21" s="28" t="s">
        <v>713</v>
      </c>
      <c r="D21" s="18"/>
      <c r="E21" s="28" t="s">
        <v>714</v>
      </c>
      <c r="F21" s="28" t="s">
        <v>693</v>
      </c>
      <c r="G21" s="28" t="s">
        <v>665</v>
      </c>
      <c r="H21" s="28" t="s">
        <v>682</v>
      </c>
      <c r="I21" s="2"/>
      <c r="J21" s="2"/>
      <c r="K21" s="2"/>
      <c r="L21" s="2"/>
      <c r="M21" s="2"/>
      <c r="N21" s="2"/>
      <c r="O21" s="2"/>
      <c r="P21" s="13"/>
      <c r="R21" s="13"/>
      <c r="S21" s="2"/>
      <c r="T21" s="2"/>
      <c r="U21" s="2"/>
      <c r="V21" s="2"/>
      <c r="W21" s="13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="5" customFormat="true" ht="37.5" hidden="false" customHeight="true" outlineLevel="0" collapsed="false">
      <c r="A22" s="26" t="s">
        <v>715</v>
      </c>
      <c r="B22" s="48"/>
      <c r="C22" s="28" t="s">
        <v>716</v>
      </c>
      <c r="D22" s="18"/>
      <c r="E22" s="28" t="s">
        <v>717</v>
      </c>
      <c r="F22" s="28" t="s">
        <v>693</v>
      </c>
      <c r="G22" s="28" t="s">
        <v>665</v>
      </c>
      <c r="H22" s="28" t="s">
        <v>682</v>
      </c>
      <c r="I22" s="2"/>
      <c r="J22" s="2"/>
      <c r="K22" s="2"/>
      <c r="L22" s="2"/>
      <c r="M22" s="2"/>
      <c r="N22" s="2"/>
      <c r="O22" s="2"/>
      <c r="P22" s="13"/>
      <c r="R22" s="13"/>
      <c r="S22" s="2"/>
      <c r="T22" s="2"/>
      <c r="U22" s="2"/>
      <c r="V22" s="2"/>
      <c r="W22" s="13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="5" customFormat="true" ht="57.95" hidden="false" customHeight="true" outlineLevel="0" collapsed="false">
      <c r="A23" s="26" t="s">
        <v>718</v>
      </c>
      <c r="B23" s="52"/>
      <c r="C23" s="28" t="s">
        <v>719</v>
      </c>
      <c r="D23" s="18"/>
      <c r="E23" s="28" t="s">
        <v>720</v>
      </c>
      <c r="F23" s="28" t="s">
        <v>693</v>
      </c>
      <c r="G23" s="28" t="s">
        <v>665</v>
      </c>
      <c r="H23" s="28" t="s">
        <v>682</v>
      </c>
      <c r="I23" s="2"/>
      <c r="J23" s="2"/>
      <c r="K23" s="2"/>
      <c r="L23" s="2"/>
      <c r="M23" s="2"/>
      <c r="N23" s="2"/>
      <c r="O23" s="2"/>
      <c r="P23" s="13"/>
      <c r="R23" s="13"/>
      <c r="S23" s="2"/>
      <c r="T23" s="2"/>
      <c r="U23" s="2"/>
      <c r="V23" s="2"/>
      <c r="W23" s="13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="5" customFormat="true" ht="66.95" hidden="false" customHeight="true" outlineLevel="0" collapsed="false">
      <c r="A24" s="26" t="s">
        <v>721</v>
      </c>
      <c r="B24" s="52"/>
      <c r="C24" s="28" t="s">
        <v>722</v>
      </c>
      <c r="D24" s="18"/>
      <c r="E24" s="28" t="s">
        <v>723</v>
      </c>
      <c r="F24" s="28" t="s">
        <v>693</v>
      </c>
      <c r="G24" s="28" t="s">
        <v>665</v>
      </c>
      <c r="H24" s="28" t="s">
        <v>682</v>
      </c>
      <c r="I24" s="2"/>
      <c r="J24" s="2"/>
      <c r="K24" s="2"/>
      <c r="L24" s="2"/>
      <c r="M24" s="2"/>
      <c r="N24" s="2"/>
      <c r="O24" s="2"/>
      <c r="P24" s="13"/>
      <c r="R24" s="13"/>
      <c r="S24" s="2"/>
      <c r="T24" s="2"/>
      <c r="U24" s="2"/>
      <c r="V24" s="2"/>
      <c r="W24" s="13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="5" customFormat="true" ht="57" hidden="false" customHeight="true" outlineLevel="0" collapsed="false">
      <c r="A25" s="26" t="s">
        <v>724</v>
      </c>
      <c r="B25" s="52"/>
      <c r="C25" s="28" t="s">
        <v>725</v>
      </c>
      <c r="D25" s="18"/>
      <c r="E25" s="28" t="s">
        <v>726</v>
      </c>
      <c r="F25" s="28" t="s">
        <v>727</v>
      </c>
      <c r="G25" s="28" t="s">
        <v>665</v>
      </c>
      <c r="H25" s="28" t="s">
        <v>666</v>
      </c>
      <c r="I25" s="2"/>
      <c r="J25" s="2"/>
      <c r="K25" s="2"/>
      <c r="L25" s="2"/>
      <c r="M25" s="2"/>
      <c r="N25" s="2"/>
      <c r="O25" s="2"/>
      <c r="P25" s="13"/>
      <c r="R25" s="13" t="s">
        <v>728</v>
      </c>
      <c r="S25" s="2"/>
      <c r="T25" s="2"/>
      <c r="U25" s="2"/>
      <c r="V25" s="2"/>
      <c r="W25" s="1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="5" customFormat="true" ht="62.1" hidden="false" customHeight="true" outlineLevel="0" collapsed="false">
      <c r="A26" s="26" t="s">
        <v>729</v>
      </c>
      <c r="B26" s="52"/>
      <c r="C26" s="28" t="s">
        <v>730</v>
      </c>
      <c r="D26" s="18"/>
      <c r="E26" s="28" t="s">
        <v>731</v>
      </c>
      <c r="F26" s="28" t="s">
        <v>693</v>
      </c>
      <c r="G26" s="28" t="s">
        <v>665</v>
      </c>
      <c r="H26" s="28" t="s">
        <v>682</v>
      </c>
      <c r="I26" s="2"/>
      <c r="J26" s="2"/>
      <c r="K26" s="2"/>
      <c r="L26" s="2"/>
      <c r="M26" s="2"/>
      <c r="N26" s="2"/>
      <c r="O26" s="2"/>
      <c r="P26" s="47"/>
      <c r="R26" s="53" t="s">
        <v>732</v>
      </c>
      <c r="S26" s="2"/>
      <c r="T26" s="2"/>
      <c r="U26" s="2"/>
      <c r="V26" s="2"/>
      <c r="W26" s="47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="5" customFormat="true" ht="56.1" hidden="false" customHeight="true" outlineLevel="0" collapsed="false">
      <c r="A27" s="26" t="s">
        <v>733</v>
      </c>
      <c r="B27" s="52"/>
      <c r="C27" s="28" t="s">
        <v>734</v>
      </c>
      <c r="D27" s="18"/>
      <c r="E27" s="28" t="s">
        <v>735</v>
      </c>
      <c r="F27" s="28" t="s">
        <v>693</v>
      </c>
      <c r="G27" s="28" t="s">
        <v>665</v>
      </c>
      <c r="H27" s="28" t="s">
        <v>682</v>
      </c>
      <c r="I27" s="2"/>
      <c r="J27" s="2"/>
      <c r="K27" s="2"/>
      <c r="L27" s="2"/>
      <c r="M27" s="2"/>
      <c r="N27" s="2"/>
      <c r="O27" s="13"/>
      <c r="P27" s="2"/>
      <c r="Q27" s="2"/>
      <c r="R27" s="51"/>
      <c r="S27" s="2"/>
      <c r="T27" s="2"/>
      <c r="U27" s="2"/>
      <c r="V27" s="13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="5" customFormat="true" ht="54" hidden="false" customHeight="true" outlineLevel="0" collapsed="false">
      <c r="A28" s="26" t="s">
        <v>736</v>
      </c>
      <c r="B28" s="52"/>
      <c r="C28" s="28" t="s">
        <v>737</v>
      </c>
      <c r="D28" s="18"/>
      <c r="E28" s="28" t="s">
        <v>738</v>
      </c>
      <c r="F28" s="28" t="s">
        <v>693</v>
      </c>
      <c r="G28" s="28" t="s">
        <v>665</v>
      </c>
      <c r="H28" s="28" t="s">
        <v>682</v>
      </c>
      <c r="I28" s="2"/>
      <c r="J28" s="2"/>
      <c r="K28" s="2"/>
      <c r="L28" s="2"/>
      <c r="M28" s="2"/>
      <c r="N28" s="2"/>
      <c r="O28" s="2"/>
      <c r="P28" s="2"/>
      <c r="Q28" s="2"/>
      <c r="R28" s="13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="5" customFormat="true" ht="37.5" hidden="false" customHeight="true" outlineLevel="0" collapsed="false">
      <c r="A29" s="26" t="s">
        <v>739</v>
      </c>
      <c r="B29" s="52"/>
      <c r="C29" s="28" t="s">
        <v>740</v>
      </c>
      <c r="D29" s="18"/>
      <c r="E29" s="28" t="s">
        <v>741</v>
      </c>
      <c r="F29" s="28" t="s">
        <v>693</v>
      </c>
      <c r="G29" s="28" t="s">
        <v>665</v>
      </c>
      <c r="H29" s="28" t="s">
        <v>682</v>
      </c>
      <c r="I29" s="2"/>
      <c r="J29" s="2"/>
      <c r="K29" s="2"/>
      <c r="L29" s="2"/>
      <c r="M29" s="2"/>
      <c r="N29" s="28"/>
      <c r="O29" s="2"/>
      <c r="P29" s="2"/>
      <c r="Q29" s="2"/>
      <c r="R29" s="2"/>
      <c r="S29" s="2"/>
      <c r="T29" s="2"/>
      <c r="U29" s="47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="5" customFormat="true" ht="37.5" hidden="false" customHeight="true" outlineLevel="0" collapsed="false">
      <c r="A30" s="26" t="s">
        <v>742</v>
      </c>
      <c r="B30" s="48"/>
      <c r="C30" s="28" t="s">
        <v>743</v>
      </c>
      <c r="D30" s="18"/>
      <c r="E30" s="28" t="s">
        <v>744</v>
      </c>
      <c r="F30" s="28" t="s">
        <v>745</v>
      </c>
      <c r="G30" s="28" t="s">
        <v>665</v>
      </c>
      <c r="H30" s="28" t="s">
        <v>666</v>
      </c>
      <c r="I30" s="2"/>
      <c r="J30" s="2"/>
      <c r="K30" s="2"/>
      <c r="L30" s="2"/>
      <c r="M30" s="2"/>
      <c r="N30" s="28"/>
      <c r="O30" s="2"/>
      <c r="P30" s="2"/>
      <c r="Q30" s="2"/>
      <c r="R30" s="13"/>
      <c r="S30" s="2"/>
      <c r="T30" s="2"/>
      <c r="U30" s="47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="5" customFormat="true" ht="37.5" hidden="false" customHeight="true" outlineLevel="0" collapsed="false">
      <c r="A31" s="26" t="s">
        <v>746</v>
      </c>
      <c r="B31" s="48"/>
      <c r="C31" s="28" t="s">
        <v>747</v>
      </c>
      <c r="D31" s="18"/>
      <c r="E31" s="28" t="s">
        <v>748</v>
      </c>
      <c r="F31" s="28" t="s">
        <v>745</v>
      </c>
      <c r="G31" s="28" t="s">
        <v>665</v>
      </c>
      <c r="H31" s="28" t="s">
        <v>666</v>
      </c>
      <c r="I31" s="2"/>
      <c r="J31" s="2"/>
      <c r="K31" s="2"/>
      <c r="L31" s="2"/>
      <c r="M31" s="2"/>
      <c r="N31" s="28"/>
      <c r="O31" s="2"/>
      <c r="P31" s="2"/>
      <c r="Q31" s="2"/>
      <c r="R31" s="13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="5" customFormat="true" ht="37.5" hidden="false" customHeight="true" outlineLevel="0" collapsed="false">
      <c r="A32" s="26" t="s">
        <v>749</v>
      </c>
      <c r="B32" s="48"/>
      <c r="C32" s="28" t="s">
        <v>750</v>
      </c>
      <c r="D32" s="18"/>
      <c r="E32" s="28" t="s">
        <v>751</v>
      </c>
      <c r="F32" s="28" t="s">
        <v>745</v>
      </c>
      <c r="G32" s="28" t="s">
        <v>665</v>
      </c>
      <c r="H32" s="28" t="s">
        <v>666</v>
      </c>
      <c r="I32" s="2"/>
      <c r="J32" s="2"/>
      <c r="K32" s="2"/>
      <c r="L32" s="2"/>
      <c r="M32" s="2"/>
      <c r="N32" s="28"/>
      <c r="O32" s="2"/>
      <c r="P32" s="2"/>
      <c r="Q32" s="2"/>
      <c r="R32" s="13"/>
      <c r="S32" s="2"/>
      <c r="T32" s="2"/>
      <c r="U32" s="47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="5" customFormat="true" ht="37.5" hidden="false" customHeight="true" outlineLevel="0" collapsed="false">
      <c r="A33" s="26" t="s">
        <v>752</v>
      </c>
      <c r="B33" s="48"/>
      <c r="C33" s="28" t="s">
        <v>753</v>
      </c>
      <c r="D33" s="18"/>
      <c r="E33" s="28" t="s">
        <v>754</v>
      </c>
      <c r="F33" s="28" t="s">
        <v>693</v>
      </c>
      <c r="G33" s="28" t="s">
        <v>665</v>
      </c>
      <c r="H33" s="28" t="s">
        <v>682</v>
      </c>
      <c r="I33" s="2"/>
      <c r="J33" s="2"/>
      <c r="K33" s="2"/>
      <c r="L33" s="2"/>
      <c r="M33" s="2"/>
      <c r="N33" s="28"/>
      <c r="O33" s="2"/>
      <c r="P33" s="2"/>
      <c r="Q33" s="2"/>
      <c r="R33" s="13"/>
      <c r="S33" s="2"/>
      <c r="T33" s="2"/>
      <c r="U33" s="47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="5" customFormat="true" ht="37.5" hidden="false" customHeight="true" outlineLevel="0" collapsed="false">
      <c r="A34" s="26" t="s">
        <v>755</v>
      </c>
      <c r="B34" s="48"/>
      <c r="C34" s="28" t="s">
        <v>756</v>
      </c>
      <c r="D34" s="18"/>
      <c r="E34" s="28" t="s">
        <v>757</v>
      </c>
      <c r="F34" s="28" t="s">
        <v>693</v>
      </c>
      <c r="G34" s="28" t="s">
        <v>665</v>
      </c>
      <c r="H34" s="28" t="s">
        <v>682</v>
      </c>
      <c r="I34" s="2"/>
      <c r="J34" s="2"/>
      <c r="K34" s="2"/>
      <c r="L34" s="2"/>
      <c r="M34" s="2"/>
      <c r="N34" s="28"/>
      <c r="O34" s="2"/>
      <c r="P34" s="2"/>
      <c r="Q34" s="2"/>
      <c r="R34" s="13"/>
      <c r="S34" s="2"/>
      <c r="T34" s="2"/>
      <c r="U34" s="47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="5" customFormat="true" ht="37.5" hidden="false" customHeight="true" outlineLevel="0" collapsed="false">
      <c r="A35" s="26" t="s">
        <v>758</v>
      </c>
      <c r="B35" s="48"/>
      <c r="C35" s="28" t="s">
        <v>759</v>
      </c>
      <c r="D35" s="18"/>
      <c r="E35" s="28" t="s">
        <v>760</v>
      </c>
      <c r="F35" s="28" t="s">
        <v>745</v>
      </c>
      <c r="G35" s="28" t="s">
        <v>665</v>
      </c>
      <c r="H35" s="28" t="s">
        <v>666</v>
      </c>
      <c r="I35" s="2"/>
      <c r="J35" s="2"/>
      <c r="K35" s="2"/>
      <c r="L35" s="2"/>
      <c r="M35" s="2"/>
      <c r="N35" s="28"/>
      <c r="O35" s="2"/>
      <c r="P35" s="2"/>
      <c r="Q35" s="2"/>
      <c r="R35" s="13"/>
      <c r="S35" s="2"/>
      <c r="T35" s="2"/>
      <c r="U35" s="13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="5" customFormat="true" ht="37.5" hidden="false" customHeight="true" outlineLevel="0" collapsed="false">
      <c r="A36" s="26" t="s">
        <v>761</v>
      </c>
      <c r="B36" s="48"/>
      <c r="C36" s="28" t="s">
        <v>762</v>
      </c>
      <c r="D36" s="18"/>
      <c r="E36" s="28" t="s">
        <v>763</v>
      </c>
      <c r="F36" s="28" t="s">
        <v>745</v>
      </c>
      <c r="G36" s="28" t="s">
        <v>665</v>
      </c>
      <c r="H36" s="28" t="s">
        <v>666</v>
      </c>
      <c r="I36" s="2"/>
      <c r="J36" s="2"/>
      <c r="K36" s="2"/>
      <c r="L36" s="2"/>
      <c r="M36" s="2"/>
      <c r="N36" s="28"/>
      <c r="O36" s="2"/>
      <c r="P36" s="2"/>
      <c r="Q36" s="2"/>
      <c r="R36" s="13"/>
      <c r="S36" s="2"/>
      <c r="T36" s="2"/>
      <c r="U36" s="13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="54" customFormat="true" ht="37.5" hidden="false" customHeight="true" outlineLevel="0" collapsed="false">
      <c r="A37" s="26" t="s">
        <v>764</v>
      </c>
      <c r="B37" s="48"/>
      <c r="C37" s="28" t="s">
        <v>765</v>
      </c>
      <c r="D37" s="18"/>
      <c r="E37" s="28" t="s">
        <v>766</v>
      </c>
      <c r="F37" s="28" t="s">
        <v>745</v>
      </c>
      <c r="G37" s="28" t="s">
        <v>665</v>
      </c>
      <c r="H37" s="28" t="s">
        <v>666</v>
      </c>
      <c r="I37" s="2"/>
      <c r="J37" s="2"/>
      <c r="K37" s="2"/>
      <c r="L37" s="2"/>
      <c r="M37" s="2"/>
      <c r="N37" s="28"/>
      <c r="O37" s="2"/>
      <c r="P37" s="2"/>
      <c r="Q37" s="2"/>
      <c r="R37" s="13"/>
      <c r="S37" s="2"/>
      <c r="T37" s="2"/>
      <c r="U37" s="13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="54" customFormat="true" ht="37.5" hidden="false" customHeight="true" outlineLevel="0" collapsed="false">
      <c r="A38" s="26" t="s">
        <v>767</v>
      </c>
      <c r="B38" s="48"/>
      <c r="C38" s="28" t="s">
        <v>768</v>
      </c>
      <c r="D38" s="18"/>
      <c r="E38" s="28" t="s">
        <v>769</v>
      </c>
      <c r="F38" s="28" t="s">
        <v>693</v>
      </c>
      <c r="G38" s="28" t="s">
        <v>665</v>
      </c>
      <c r="H38" s="28" t="s">
        <v>682</v>
      </c>
      <c r="I38" s="2"/>
      <c r="J38" s="2"/>
      <c r="K38" s="2"/>
      <c r="L38" s="2"/>
      <c r="M38" s="2"/>
      <c r="N38" s="28"/>
      <c r="O38" s="2"/>
      <c r="P38" s="2"/>
      <c r="Q38" s="2"/>
      <c r="R38" s="13" t="s">
        <v>770</v>
      </c>
      <c r="S38" s="2"/>
      <c r="T38" s="2"/>
      <c r="U38" s="13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="5" customFormat="true" ht="37.5" hidden="false" customHeight="true" outlineLevel="0" collapsed="false">
      <c r="A39" s="26" t="s">
        <v>771</v>
      </c>
      <c r="B39" s="48"/>
      <c r="C39" s="28" t="s">
        <v>772</v>
      </c>
      <c r="D39" s="18"/>
      <c r="E39" s="28" t="s">
        <v>773</v>
      </c>
      <c r="F39" s="28" t="s">
        <v>693</v>
      </c>
      <c r="G39" s="28" t="s">
        <v>665</v>
      </c>
      <c r="H39" s="28" t="s">
        <v>682</v>
      </c>
      <c r="I39" s="2"/>
      <c r="J39" s="2"/>
      <c r="K39" s="2"/>
      <c r="L39" s="2"/>
      <c r="M39" s="2"/>
      <c r="N39" s="28"/>
      <c r="O39" s="55"/>
      <c r="P39" s="2"/>
      <c r="Q39" s="2"/>
      <c r="R39" s="13" t="s">
        <v>774</v>
      </c>
      <c r="S39" s="2"/>
      <c r="T39" s="2"/>
      <c r="U39" s="13"/>
      <c r="V39" s="55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="61" customFormat="true" ht="37.5" hidden="false" customHeight="true" outlineLevel="0" collapsed="false">
      <c r="A40" s="56" t="s">
        <v>775</v>
      </c>
      <c r="B40" s="48"/>
      <c r="C40" s="57" t="s">
        <v>776</v>
      </c>
      <c r="D40" s="58"/>
      <c r="E40" s="56" t="s">
        <v>777</v>
      </c>
      <c r="F40" s="57" t="s">
        <v>778</v>
      </c>
      <c r="G40" s="57" t="s">
        <v>665</v>
      </c>
      <c r="H40" s="56" t="s">
        <v>666</v>
      </c>
      <c r="I40" s="59"/>
      <c r="J40" s="59"/>
      <c r="K40" s="59"/>
      <c r="L40" s="59"/>
      <c r="M40" s="59"/>
      <c r="N40" s="57"/>
      <c r="O40" s="59"/>
      <c r="P40" s="59"/>
      <c r="Q40" s="59"/>
      <c r="R40" s="59"/>
      <c r="S40" s="17" t="s">
        <v>779</v>
      </c>
      <c r="T40" s="59"/>
      <c r="U40" s="60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</row>
    <row r="41" s="61" customFormat="true" ht="37.5" hidden="false" customHeight="true" outlineLevel="0" collapsed="false">
      <c r="A41" s="56" t="s">
        <v>780</v>
      </c>
      <c r="B41" s="48"/>
      <c r="C41" s="56" t="s">
        <v>781</v>
      </c>
      <c r="D41" s="58"/>
      <c r="E41" s="56" t="s">
        <v>782</v>
      </c>
      <c r="F41" s="56" t="s">
        <v>681</v>
      </c>
      <c r="G41" s="57" t="s">
        <v>783</v>
      </c>
      <c r="H41" s="56" t="s">
        <v>682</v>
      </c>
      <c r="I41" s="59"/>
      <c r="J41" s="59"/>
      <c r="K41" s="59"/>
      <c r="L41" s="59"/>
      <c r="M41" s="59"/>
      <c r="N41" s="57"/>
      <c r="O41" s="59"/>
      <c r="P41" s="59"/>
      <c r="Q41" s="59"/>
      <c r="R41" s="59"/>
      <c r="S41" s="59" t="s">
        <v>784</v>
      </c>
      <c r="T41" s="59"/>
      <c r="U41" s="60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</row>
    <row r="42" s="61" customFormat="true" ht="37.5" hidden="false" customHeight="true" outlineLevel="0" collapsed="false">
      <c r="A42" s="56" t="s">
        <v>785</v>
      </c>
      <c r="B42" s="48"/>
      <c r="C42" s="57" t="s">
        <v>786</v>
      </c>
      <c r="D42" s="58"/>
      <c r="E42" s="56" t="s">
        <v>787</v>
      </c>
      <c r="F42" s="57" t="s">
        <v>745</v>
      </c>
      <c r="G42" s="57" t="s">
        <v>783</v>
      </c>
      <c r="H42" s="56" t="s">
        <v>666</v>
      </c>
      <c r="I42" s="59"/>
      <c r="J42" s="59"/>
      <c r="K42" s="59"/>
      <c r="L42" s="59"/>
      <c r="M42" s="59"/>
      <c r="N42" s="57"/>
      <c r="O42" s="59"/>
      <c r="P42" s="59"/>
      <c r="Q42" s="59"/>
      <c r="R42" s="59"/>
      <c r="S42" s="17" t="s">
        <v>788</v>
      </c>
      <c r="T42" s="59"/>
      <c r="U42" s="60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</row>
    <row r="43" s="61" customFormat="true" ht="37.5" hidden="false" customHeight="true" outlineLevel="0" collapsed="false">
      <c r="A43" s="56" t="s">
        <v>789</v>
      </c>
      <c r="B43" s="48"/>
      <c r="C43" s="57" t="s">
        <v>790</v>
      </c>
      <c r="D43" s="58"/>
      <c r="E43" s="56" t="s">
        <v>791</v>
      </c>
      <c r="F43" s="57" t="s">
        <v>727</v>
      </c>
      <c r="G43" s="57" t="s">
        <v>783</v>
      </c>
      <c r="H43" s="56" t="s">
        <v>666</v>
      </c>
      <c r="I43" s="59"/>
      <c r="J43" s="59"/>
      <c r="K43" s="59"/>
      <c r="L43" s="59"/>
      <c r="M43" s="59"/>
      <c r="N43" s="57"/>
      <c r="O43" s="59"/>
      <c r="P43" s="59"/>
      <c r="Q43" s="59"/>
      <c r="R43" s="59"/>
      <c r="S43" s="17" t="s">
        <v>779</v>
      </c>
      <c r="T43" s="59"/>
      <c r="U43" s="60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</row>
    <row r="44" s="61" customFormat="true" ht="37.5" hidden="false" customHeight="true" outlineLevel="0" collapsed="false">
      <c r="A44" s="56" t="s">
        <v>792</v>
      </c>
      <c r="B44" s="48"/>
      <c r="C44" s="57" t="s">
        <v>793</v>
      </c>
      <c r="D44" s="58"/>
      <c r="E44" s="56" t="s">
        <v>794</v>
      </c>
      <c r="F44" s="57" t="s">
        <v>795</v>
      </c>
      <c r="G44" s="57" t="s">
        <v>783</v>
      </c>
      <c r="H44" s="56" t="s">
        <v>682</v>
      </c>
      <c r="I44" s="59"/>
      <c r="J44" s="59"/>
      <c r="K44" s="59"/>
      <c r="L44" s="59"/>
      <c r="M44" s="59"/>
      <c r="N44" s="57"/>
      <c r="O44" s="59"/>
      <c r="P44" s="59"/>
      <c r="Q44" s="59"/>
      <c r="R44" s="59"/>
      <c r="S44" s="2" t="s">
        <v>796</v>
      </c>
      <c r="T44" s="59"/>
      <c r="U44" s="60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</row>
    <row r="45" s="54" customFormat="true" ht="54" hidden="false" customHeight="true" outlineLevel="0" collapsed="false">
      <c r="A45" s="26" t="s">
        <v>797</v>
      </c>
      <c r="B45" s="48"/>
      <c r="C45" s="28" t="s">
        <v>798</v>
      </c>
      <c r="D45" s="18"/>
      <c r="E45" s="26" t="s">
        <v>799</v>
      </c>
      <c r="F45" s="28" t="s">
        <v>745</v>
      </c>
      <c r="G45" s="28" t="s">
        <v>783</v>
      </c>
      <c r="H45" s="26" t="s">
        <v>666</v>
      </c>
      <c r="I45" s="2"/>
      <c r="J45" s="2"/>
      <c r="K45" s="2"/>
      <c r="L45" s="2"/>
      <c r="M45" s="2"/>
      <c r="N45" s="28"/>
      <c r="O45" s="2"/>
      <c r="P45" s="2"/>
      <c r="Q45" s="2"/>
      <c r="R45" s="2"/>
      <c r="S45" s="47" t="s">
        <v>800</v>
      </c>
      <c r="T45" s="2"/>
      <c r="U45" s="13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="5" customFormat="true" ht="37.5" hidden="false" customHeight="true" outlineLevel="0" collapsed="false">
      <c r="A46" s="26" t="s">
        <v>801</v>
      </c>
      <c r="B46" s="48"/>
      <c r="C46" s="28" t="s">
        <v>802</v>
      </c>
      <c r="D46" s="18"/>
      <c r="E46" s="26" t="s">
        <v>803</v>
      </c>
      <c r="F46" s="28" t="s">
        <v>745</v>
      </c>
      <c r="G46" s="28" t="s">
        <v>783</v>
      </c>
      <c r="H46" s="26" t="s">
        <v>666</v>
      </c>
      <c r="I46" s="2"/>
      <c r="J46" s="2"/>
      <c r="K46" s="2"/>
      <c r="L46" s="2"/>
      <c r="M46" s="2"/>
      <c r="N46" s="28"/>
      <c r="O46" s="2"/>
      <c r="P46" s="2"/>
      <c r="Q46" s="2"/>
      <c r="R46" s="2"/>
      <c r="S46" s="47" t="s">
        <v>804</v>
      </c>
      <c r="T46" s="2"/>
      <c r="U46" s="13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="5" customFormat="true" ht="37.5" hidden="false" customHeight="true" outlineLevel="0" collapsed="false">
      <c r="A47" s="26" t="s">
        <v>805</v>
      </c>
      <c r="B47" s="48"/>
      <c r="C47" s="28" t="s">
        <v>806</v>
      </c>
      <c r="D47" s="18"/>
      <c r="E47" s="26" t="s">
        <v>807</v>
      </c>
      <c r="F47" s="28" t="s">
        <v>795</v>
      </c>
      <c r="G47" s="28" t="s">
        <v>783</v>
      </c>
      <c r="H47" s="26" t="s">
        <v>682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 t="s">
        <v>784</v>
      </c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="54" customFormat="true" ht="37.5" hidden="false" customHeight="true" outlineLevel="0" collapsed="false">
      <c r="A48" s="26" t="s">
        <v>808</v>
      </c>
      <c r="B48" s="48"/>
      <c r="C48" s="28" t="s">
        <v>809</v>
      </c>
      <c r="D48" s="18"/>
      <c r="E48" s="26" t="s">
        <v>810</v>
      </c>
      <c r="F48" s="28" t="s">
        <v>778</v>
      </c>
      <c r="G48" s="28" t="s">
        <v>783</v>
      </c>
      <c r="H48" s="26" t="s">
        <v>666</v>
      </c>
      <c r="I48" s="2"/>
      <c r="J48" s="2"/>
      <c r="K48" s="2"/>
      <c r="L48" s="2"/>
      <c r="M48" s="2"/>
      <c r="N48" s="28"/>
      <c r="O48" s="2"/>
      <c r="P48" s="2"/>
      <c r="Q48" s="2"/>
      <c r="R48" s="2"/>
      <c r="S48" s="2"/>
      <c r="T48" s="2"/>
      <c r="U48" s="13" t="s">
        <v>811</v>
      </c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="54" customFormat="true" ht="37.5" hidden="false" customHeight="true" outlineLevel="0" collapsed="false">
      <c r="A49" s="26" t="s">
        <v>812</v>
      </c>
      <c r="B49" s="48"/>
      <c r="C49" s="28" t="s">
        <v>813</v>
      </c>
      <c r="D49" s="18"/>
      <c r="E49" s="26" t="s">
        <v>814</v>
      </c>
      <c r="F49" s="28" t="s">
        <v>795</v>
      </c>
      <c r="G49" s="28" t="s">
        <v>783</v>
      </c>
      <c r="H49" s="26" t="s">
        <v>682</v>
      </c>
      <c r="I49" s="2"/>
      <c r="J49" s="2"/>
      <c r="K49" s="2"/>
      <c r="L49" s="2"/>
      <c r="M49" s="2"/>
      <c r="N49" s="28"/>
      <c r="O49" s="2"/>
      <c r="P49" s="2"/>
      <c r="Q49" s="2"/>
      <c r="R49" s="2"/>
      <c r="S49" s="2"/>
      <c r="T49" s="2"/>
      <c r="U49" s="13" t="s">
        <v>815</v>
      </c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="5" customFormat="true" ht="37.5" hidden="false" customHeight="true" outlineLevel="0" collapsed="false">
      <c r="A50" s="26" t="s">
        <v>816</v>
      </c>
      <c r="B50" s="48"/>
      <c r="C50" s="28" t="s">
        <v>817</v>
      </c>
      <c r="D50" s="18"/>
      <c r="E50" s="26" t="s">
        <v>818</v>
      </c>
      <c r="F50" s="28" t="s">
        <v>795</v>
      </c>
      <c r="G50" s="28" t="s">
        <v>783</v>
      </c>
      <c r="H50" s="26" t="s">
        <v>682</v>
      </c>
      <c r="I50" s="2"/>
      <c r="J50" s="2"/>
      <c r="K50" s="2"/>
      <c r="L50" s="2"/>
      <c r="M50" s="2"/>
      <c r="N50" s="28"/>
      <c r="O50" s="2"/>
      <c r="P50" s="2"/>
      <c r="Q50" s="2"/>
      <c r="R50" s="2"/>
      <c r="S50" s="2"/>
      <c r="T50" s="2"/>
      <c r="U50" s="13" t="s">
        <v>819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="5" customFormat="true" ht="37.5" hidden="false" customHeight="true" outlineLevel="0" collapsed="false">
      <c r="A51" s="26" t="s">
        <v>820</v>
      </c>
      <c r="B51" s="18"/>
      <c r="C51" s="28" t="s">
        <v>821</v>
      </c>
      <c r="D51" s="18"/>
      <c r="E51" s="26" t="s">
        <v>822</v>
      </c>
      <c r="F51" s="28" t="s">
        <v>795</v>
      </c>
      <c r="G51" s="28" t="s">
        <v>783</v>
      </c>
      <c r="H51" s="26" t="s">
        <v>682</v>
      </c>
      <c r="I51" s="2"/>
      <c r="J51" s="2"/>
      <c r="K51" s="2"/>
      <c r="L51" s="2"/>
      <c r="M51" s="2"/>
      <c r="N51" s="28"/>
      <c r="O51" s="2"/>
      <c r="P51" s="2"/>
      <c r="Q51" s="2"/>
      <c r="R51" s="2"/>
      <c r="S51" s="2"/>
      <c r="T51" s="2"/>
      <c r="U51" s="13" t="s">
        <v>823</v>
      </c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="54" customFormat="true" ht="37.5" hidden="false" customHeight="true" outlineLevel="0" collapsed="false">
      <c r="A52" s="26" t="s">
        <v>824</v>
      </c>
      <c r="B52" s="18"/>
      <c r="C52" s="26" t="s">
        <v>825</v>
      </c>
      <c r="D52" s="26"/>
      <c r="E52" s="26" t="s">
        <v>826</v>
      </c>
      <c r="F52" s="28" t="s">
        <v>795</v>
      </c>
      <c r="G52" s="28" t="s">
        <v>783</v>
      </c>
      <c r="H52" s="26" t="s">
        <v>682</v>
      </c>
      <c r="I52" s="2"/>
      <c r="J52" s="2"/>
      <c r="K52" s="2"/>
      <c r="L52" s="2"/>
      <c r="M52" s="2"/>
      <c r="N52" s="28"/>
      <c r="O52" s="2"/>
      <c r="P52" s="2"/>
      <c r="Q52" s="2"/>
      <c r="R52" s="2"/>
      <c r="S52" s="2"/>
      <c r="T52" s="2" t="s">
        <v>784</v>
      </c>
      <c r="U52" s="13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="5" customFormat="true" ht="37.5" hidden="false" customHeight="true" outlineLevel="0" collapsed="false">
      <c r="A53" s="26" t="s">
        <v>827</v>
      </c>
      <c r="B53" s="18"/>
      <c r="C53" s="26" t="s">
        <v>828</v>
      </c>
      <c r="D53" s="26"/>
      <c r="E53" s="26" t="s">
        <v>829</v>
      </c>
      <c r="F53" s="28" t="s">
        <v>795</v>
      </c>
      <c r="G53" s="28" t="s">
        <v>783</v>
      </c>
      <c r="H53" s="26" t="s">
        <v>682</v>
      </c>
      <c r="I53" s="2"/>
      <c r="J53" s="2"/>
      <c r="K53" s="2"/>
      <c r="L53" s="2"/>
      <c r="M53" s="2"/>
      <c r="N53" s="28" t="s">
        <v>784</v>
      </c>
      <c r="O53" s="2"/>
      <c r="P53" s="2"/>
      <c r="Q53" s="2"/>
      <c r="S53" s="2"/>
      <c r="T53" s="2"/>
      <c r="U53" s="47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="18" customFormat="true" ht="37.2" hidden="false" customHeight="false" outlineLevel="0" collapsed="false">
      <c r="A54" s="26" t="s">
        <v>830</v>
      </c>
      <c r="C54" s="26" t="s">
        <v>831</v>
      </c>
      <c r="D54" s="26"/>
      <c r="E54" s="26" t="s">
        <v>832</v>
      </c>
      <c r="F54" s="28" t="s">
        <v>795</v>
      </c>
      <c r="G54" s="28" t="s">
        <v>783</v>
      </c>
      <c r="H54" s="26" t="s">
        <v>682</v>
      </c>
      <c r="I54" s="2"/>
      <c r="J54" s="2"/>
      <c r="K54" s="2"/>
      <c r="L54" s="2"/>
      <c r="M54" s="2"/>
      <c r="N54" s="2"/>
      <c r="O54" s="2" t="s">
        <v>784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="5" customFormat="true" ht="37.5" hidden="false" customHeight="true" outlineLevel="0" collapsed="false">
      <c r="A55" s="26" t="s">
        <v>833</v>
      </c>
      <c r="B55" s="18"/>
      <c r="C55" s="26" t="s">
        <v>834</v>
      </c>
      <c r="D55" s="26"/>
      <c r="E55" s="26" t="s">
        <v>835</v>
      </c>
      <c r="F55" s="28" t="s">
        <v>795</v>
      </c>
      <c r="G55" s="28" t="s">
        <v>783</v>
      </c>
      <c r="H55" s="26" t="s">
        <v>682</v>
      </c>
      <c r="I55" s="2"/>
      <c r="J55" s="2"/>
      <c r="K55" s="2"/>
      <c r="L55" s="2"/>
      <c r="M55" s="2"/>
      <c r="N55" s="2"/>
      <c r="O55" s="2"/>
      <c r="P55" s="2" t="s">
        <v>784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="5" customFormat="true" ht="37.5" hidden="false" customHeight="true" outlineLevel="0" collapsed="false">
      <c r="A56" s="26" t="s">
        <v>836</v>
      </c>
      <c r="B56" s="48"/>
      <c r="C56" s="26" t="s">
        <v>837</v>
      </c>
      <c r="D56" s="26"/>
      <c r="E56" s="26" t="s">
        <v>838</v>
      </c>
      <c r="F56" s="28" t="s">
        <v>795</v>
      </c>
      <c r="G56" s="28" t="s">
        <v>783</v>
      </c>
      <c r="H56" s="26" t="s">
        <v>682</v>
      </c>
      <c r="I56" s="2"/>
      <c r="J56" s="2"/>
      <c r="K56" s="2"/>
      <c r="L56" s="2"/>
      <c r="M56" s="2"/>
      <c r="N56" s="28"/>
      <c r="O56" s="2"/>
      <c r="P56" s="2"/>
      <c r="Q56" s="2"/>
      <c r="R56" s="2"/>
      <c r="S56" s="62" t="s">
        <v>839</v>
      </c>
      <c r="T56" s="2"/>
      <c r="U56" s="13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customFormat="false" ht="49.2" hidden="false" customHeight="false" outlineLevel="0" collapsed="false">
      <c r="A57" s="26" t="s">
        <v>840</v>
      </c>
      <c r="B57" s="48"/>
      <c r="C57" s="26" t="s">
        <v>841</v>
      </c>
      <c r="D57" s="26"/>
      <c r="E57" s="26" t="s">
        <v>842</v>
      </c>
      <c r="F57" s="28" t="s">
        <v>745</v>
      </c>
      <c r="G57" s="28" t="s">
        <v>783</v>
      </c>
      <c r="H57" s="26" t="s">
        <v>666</v>
      </c>
      <c r="N57" s="28"/>
      <c r="S57" s="62" t="s">
        <v>843</v>
      </c>
      <c r="U57" s="13"/>
    </row>
    <row r="58" customFormat="false" ht="61.2" hidden="false" customHeight="false" outlineLevel="0" collapsed="false">
      <c r="A58" s="26" t="s">
        <v>844</v>
      </c>
      <c r="B58" s="48"/>
      <c r="C58" s="26" t="s">
        <v>845</v>
      </c>
      <c r="D58" s="26"/>
      <c r="E58" s="26" t="s">
        <v>846</v>
      </c>
      <c r="F58" s="28" t="s">
        <v>745</v>
      </c>
      <c r="G58" s="28" t="s">
        <v>783</v>
      </c>
      <c r="H58" s="26" t="s">
        <v>666</v>
      </c>
      <c r="S58" s="62" t="s">
        <v>847</v>
      </c>
    </row>
    <row r="59" customFormat="false" ht="49.2" hidden="false" customHeight="false" outlineLevel="0" collapsed="false">
      <c r="A59" s="26" t="s">
        <v>848</v>
      </c>
      <c r="B59" s="48"/>
      <c r="C59" s="26" t="s">
        <v>849</v>
      </c>
      <c r="D59" s="26"/>
      <c r="E59" s="26" t="s">
        <v>850</v>
      </c>
      <c r="F59" s="28" t="s">
        <v>795</v>
      </c>
      <c r="G59" s="28" t="s">
        <v>783</v>
      </c>
      <c r="H59" s="26" t="s">
        <v>682</v>
      </c>
      <c r="S59" s="62" t="s">
        <v>851</v>
      </c>
    </row>
    <row r="60" customFormat="false" ht="48" hidden="false" customHeight="false" outlineLevel="0" collapsed="false">
      <c r="A60" s="26" t="s">
        <v>852</v>
      </c>
      <c r="B60" s="48"/>
      <c r="C60" s="26" t="s">
        <v>853</v>
      </c>
      <c r="D60" s="26"/>
      <c r="E60" s="26" t="s">
        <v>854</v>
      </c>
      <c r="F60" s="28" t="s">
        <v>795</v>
      </c>
      <c r="G60" s="28" t="s">
        <v>783</v>
      </c>
      <c r="H60" s="26" t="s">
        <v>682</v>
      </c>
      <c r="N60" s="28"/>
      <c r="O60" s="2" t="s">
        <v>855</v>
      </c>
      <c r="U60" s="47"/>
    </row>
    <row r="61" customFormat="false" ht="48" hidden="false" customHeight="false" outlineLevel="0" collapsed="false">
      <c r="A61" s="26" t="s">
        <v>856</v>
      </c>
      <c r="B61" s="48"/>
      <c r="C61" s="26" t="s">
        <v>857</v>
      </c>
      <c r="D61" s="26"/>
      <c r="E61" s="26" t="s">
        <v>858</v>
      </c>
      <c r="F61" s="28" t="s">
        <v>795</v>
      </c>
      <c r="G61" s="28" t="s">
        <v>783</v>
      </c>
      <c r="H61" s="26" t="s">
        <v>682</v>
      </c>
      <c r="N61" s="28"/>
      <c r="O61" s="2" t="s">
        <v>859</v>
      </c>
      <c r="U61" s="47"/>
    </row>
    <row r="62" customFormat="false" ht="48" hidden="false" customHeight="false" outlineLevel="0" collapsed="false">
      <c r="A62" s="26" t="s">
        <v>860</v>
      </c>
      <c r="B62" s="48"/>
      <c r="C62" s="26" t="s">
        <v>861</v>
      </c>
      <c r="D62" s="26"/>
      <c r="E62" s="26" t="s">
        <v>862</v>
      </c>
      <c r="F62" s="28" t="s">
        <v>778</v>
      </c>
      <c r="G62" s="28" t="s">
        <v>783</v>
      </c>
      <c r="H62" s="26" t="s">
        <v>666</v>
      </c>
      <c r="T62" s="2" t="s">
        <v>863</v>
      </c>
    </row>
    <row r="63" customFormat="false" ht="48" hidden="false" customHeight="false" outlineLevel="0" collapsed="false">
      <c r="A63" s="26" t="s">
        <v>864</v>
      </c>
      <c r="B63" s="48"/>
      <c r="C63" s="26" t="s">
        <v>865</v>
      </c>
      <c r="D63" s="26"/>
      <c r="E63" s="26" t="s">
        <v>866</v>
      </c>
      <c r="F63" s="28" t="s">
        <v>778</v>
      </c>
      <c r="G63" s="28" t="s">
        <v>783</v>
      </c>
      <c r="H63" s="26" t="s">
        <v>666</v>
      </c>
      <c r="T63" s="2" t="s">
        <v>867</v>
      </c>
    </row>
    <row r="64" customFormat="false" ht="48" hidden="false" customHeight="false" outlineLevel="0" collapsed="false">
      <c r="A64" s="26" t="s">
        <v>868</v>
      </c>
      <c r="B64" s="48"/>
      <c r="C64" s="26" t="s">
        <v>869</v>
      </c>
      <c r="D64" s="26"/>
      <c r="E64" s="26" t="s">
        <v>870</v>
      </c>
      <c r="F64" s="28" t="s">
        <v>795</v>
      </c>
      <c r="G64" s="28" t="s">
        <v>783</v>
      </c>
      <c r="H64" s="26" t="s">
        <v>682</v>
      </c>
      <c r="N64" s="28"/>
      <c r="T64" s="2" t="s">
        <v>871</v>
      </c>
      <c r="U64" s="13"/>
    </row>
    <row r="65" customFormat="false" ht="14.4" hidden="false" customHeight="false" outlineLevel="0" collapsed="false">
      <c r="A65" s="63" t="s">
        <v>872</v>
      </c>
      <c r="B65" s="48"/>
      <c r="C65" s="48"/>
      <c r="D65" s="63"/>
      <c r="E65" s="63"/>
      <c r="F65" s="32"/>
      <c r="G65" s="63"/>
      <c r="H65" s="63"/>
      <c r="N65" s="28"/>
      <c r="U65" s="13"/>
    </row>
    <row r="66" customFormat="false" ht="14.4" hidden="false" customHeight="false" outlineLevel="0" collapsed="false">
      <c r="A66" s="63"/>
      <c r="B66" s="48"/>
      <c r="C66" s="48"/>
      <c r="D66" s="63"/>
      <c r="E66" s="63"/>
      <c r="F66" s="32"/>
      <c r="G66" s="63"/>
      <c r="H66" s="63"/>
    </row>
    <row r="67" customFormat="false" ht="14.4" hidden="false" customHeight="false" outlineLevel="0" collapsed="false">
      <c r="A67" s="63"/>
      <c r="B67" s="48"/>
      <c r="C67" s="48"/>
      <c r="D67" s="63"/>
      <c r="E67" s="63"/>
      <c r="F67" s="32"/>
      <c r="G67" s="63"/>
      <c r="H67" s="63"/>
      <c r="N67" s="13"/>
      <c r="U67" s="13"/>
    </row>
    <row r="68" customFormat="false" ht="14.4" hidden="false" customHeight="false" outlineLevel="0" collapsed="false">
      <c r="A68" s="63"/>
      <c r="B68" s="48"/>
      <c r="C68" s="48"/>
      <c r="D68" s="63"/>
      <c r="E68" s="63"/>
      <c r="F68" s="32"/>
      <c r="G68" s="32"/>
      <c r="H68" s="63"/>
      <c r="N68" s="13"/>
      <c r="U68" s="13"/>
    </row>
    <row r="69" customFormat="false" ht="14.4" hidden="false" customHeight="false" outlineLevel="0" collapsed="false">
      <c r="A69" s="63"/>
      <c r="B69" s="48"/>
      <c r="C69" s="32"/>
      <c r="D69" s="63"/>
      <c r="E69" s="63"/>
      <c r="F69" s="32"/>
      <c r="G69" s="32"/>
      <c r="H69" s="63"/>
      <c r="N69" s="13"/>
      <c r="U69" s="13"/>
    </row>
    <row r="70" customFormat="false" ht="14.4" hidden="false" customHeight="false" outlineLevel="0" collapsed="false">
      <c r="A70" s="63"/>
      <c r="B70" s="48"/>
      <c r="C70" s="32"/>
      <c r="D70" s="63"/>
      <c r="E70" s="63"/>
      <c r="F70" s="32"/>
      <c r="G70" s="32"/>
      <c r="H70" s="63"/>
      <c r="N70" s="13"/>
      <c r="U70" s="13"/>
      <c r="Z70" s="47"/>
    </row>
    <row r="71" customFormat="false" ht="14.4" hidden="false" customHeight="false" outlineLevel="0" collapsed="false">
      <c r="A71" s="63"/>
      <c r="B71" s="48"/>
      <c r="C71" s="32"/>
      <c r="D71" s="63"/>
      <c r="E71" s="63"/>
      <c r="F71" s="32"/>
      <c r="G71" s="32"/>
      <c r="H71" s="63"/>
      <c r="N71" s="13"/>
      <c r="U71" s="13"/>
      <c r="Z71" s="47"/>
    </row>
    <row r="72" customFormat="false" ht="14.4" hidden="false" customHeight="false" outlineLevel="0" collapsed="false">
      <c r="A72" s="63"/>
      <c r="B72" s="64"/>
      <c r="C72" s="32"/>
      <c r="D72" s="63"/>
      <c r="E72" s="63"/>
      <c r="F72" s="32"/>
      <c r="G72" s="32"/>
      <c r="H72" s="63"/>
      <c r="Z72" s="47"/>
    </row>
    <row r="73" customFormat="false" ht="14.4" hidden="false" customHeight="false" outlineLevel="0" collapsed="false">
      <c r="A73" s="63"/>
      <c r="B73" s="64"/>
      <c r="C73" s="65"/>
      <c r="D73" s="65"/>
      <c r="E73" s="65"/>
      <c r="F73" s="66"/>
      <c r="G73" s="65"/>
      <c r="H73" s="66"/>
      <c r="Z73" s="5"/>
    </row>
    <row r="74" customFormat="false" ht="14.4" hidden="false" customHeight="false" outlineLevel="0" collapsed="false">
      <c r="A74" s="63"/>
      <c r="B74" s="64"/>
      <c r="C74" s="66"/>
      <c r="D74" s="65"/>
      <c r="E74" s="66"/>
      <c r="F74" s="65"/>
      <c r="G74" s="65"/>
      <c r="H74" s="65"/>
      <c r="Z74" s="5"/>
      <c r="AB74" s="13"/>
    </row>
    <row r="75" customFormat="false" ht="14.4" hidden="false" customHeight="false" outlineLevel="0" collapsed="false">
      <c r="A75" s="63"/>
      <c r="B75" s="64"/>
      <c r="C75" s="66"/>
      <c r="D75" s="65"/>
      <c r="E75" s="65"/>
      <c r="F75" s="65"/>
      <c r="G75" s="65"/>
      <c r="H75" s="65"/>
      <c r="Z75" s="5"/>
      <c r="AB75" s="13"/>
    </row>
    <row r="76" customFormat="false" ht="14.4" hidden="false" customHeight="false" outlineLevel="0" collapsed="false">
      <c r="A76" s="63"/>
      <c r="B76" s="64"/>
      <c r="C76" s="66"/>
      <c r="D76" s="65"/>
      <c r="E76" s="66"/>
      <c r="F76" s="65"/>
      <c r="G76" s="65"/>
      <c r="H76" s="65"/>
      <c r="Z76" s="5"/>
      <c r="AB76" s="13"/>
    </row>
    <row r="77" customFormat="false" ht="14.4" hidden="false" customHeight="false" outlineLevel="0" collapsed="false">
      <c r="A77" s="63"/>
      <c r="B77" s="67"/>
      <c r="C77" s="66"/>
      <c r="D77" s="65"/>
      <c r="E77" s="65"/>
      <c r="F77" s="65"/>
      <c r="G77" s="65"/>
      <c r="H77" s="65"/>
      <c r="Z77" s="5"/>
      <c r="AB77" s="43"/>
    </row>
    <row r="78" customFormat="false" ht="14.4" hidden="false" customHeight="false" outlineLevel="0" collapsed="false">
      <c r="A78" s="63"/>
      <c r="B78" s="16"/>
      <c r="C78" s="66"/>
      <c r="D78" s="65"/>
      <c r="E78" s="66"/>
      <c r="F78" s="65"/>
      <c r="G78" s="65"/>
      <c r="H78" s="65"/>
      <c r="Z78" s="5"/>
      <c r="AB78" s="13"/>
    </row>
    <row r="79" customFormat="false" ht="14.4" hidden="false" customHeight="false" outlineLevel="0" collapsed="false">
      <c r="A79" s="63"/>
      <c r="B79" s="16"/>
      <c r="C79" s="48"/>
      <c r="D79" s="68"/>
      <c r="E79" s="66"/>
      <c r="F79" s="65"/>
      <c r="G79" s="65"/>
      <c r="H79" s="65"/>
    </row>
    <row r="80" s="74" customFormat="true" ht="14.4" hidden="false" customHeight="false" outlineLevel="0" collapsed="false">
      <c r="A80" s="69"/>
      <c r="B80" s="16"/>
      <c r="C80" s="70"/>
      <c r="D80" s="71"/>
      <c r="E80" s="72"/>
      <c r="F80" s="73"/>
      <c r="G80" s="73"/>
      <c r="H80" s="73"/>
      <c r="S80" s="2"/>
    </row>
    <row r="81" customFormat="false" ht="14.4" hidden="false" customHeight="false" outlineLevel="0" collapsed="false">
      <c r="A81" s="63"/>
      <c r="B81" s="16"/>
      <c r="C81" s="48"/>
      <c r="D81" s="68"/>
      <c r="E81" s="66"/>
      <c r="F81" s="65"/>
      <c r="G81" s="65"/>
      <c r="H81" s="65"/>
    </row>
    <row r="82" customFormat="false" ht="14.4" hidden="false" customHeight="false" outlineLevel="0" collapsed="false">
      <c r="A82" s="63"/>
      <c r="B82" s="16"/>
      <c r="C82" s="48"/>
      <c r="D82" s="68"/>
      <c r="E82" s="66"/>
      <c r="F82" s="65"/>
      <c r="G82" s="65"/>
      <c r="H82" s="65"/>
    </row>
    <row r="83" customFormat="false" ht="14.4" hidden="false" customHeight="false" outlineLevel="0" collapsed="false">
      <c r="A83" s="63"/>
      <c r="B83" s="16"/>
      <c r="C83" s="63"/>
      <c r="D83" s="68"/>
      <c r="E83" s="63"/>
      <c r="F83" s="32"/>
      <c r="G83" s="32"/>
      <c r="H83" s="63"/>
      <c r="S83" s="74"/>
    </row>
    <row r="84" customFormat="false" ht="14.4" hidden="false" customHeight="false" outlineLevel="0" collapsed="false">
      <c r="A84" s="63"/>
      <c r="B84" s="16"/>
      <c r="C84" s="63"/>
      <c r="D84" s="68"/>
      <c r="E84" s="63"/>
      <c r="F84" s="32"/>
      <c r="G84" s="32"/>
      <c r="H84" s="63"/>
    </row>
    <row r="85" customFormat="false" ht="14.4" hidden="false" customHeight="false" outlineLevel="0" collapsed="false">
      <c r="A85" s="63"/>
      <c r="B85" s="16"/>
      <c r="C85" s="63"/>
      <c r="D85" s="68"/>
      <c r="E85" s="63"/>
      <c r="F85" s="32"/>
      <c r="G85" s="32"/>
      <c r="H85" s="63"/>
    </row>
    <row r="86" customFormat="false" ht="14.4" hidden="false" customHeight="false" outlineLevel="0" collapsed="false">
      <c r="A86" s="63"/>
      <c r="C86" s="63"/>
      <c r="D86" s="68"/>
      <c r="E86" s="63"/>
      <c r="F86" s="32"/>
      <c r="G86" s="32"/>
      <c r="H86" s="63"/>
    </row>
    <row r="87" customFormat="false" ht="14.4" hidden="false" customHeight="false" outlineLevel="0" collapsed="false">
      <c r="A87" s="63"/>
      <c r="C87" s="63"/>
      <c r="D87" s="68"/>
      <c r="E87" s="63"/>
      <c r="F87" s="32"/>
      <c r="G87" s="32"/>
      <c r="H87" s="63"/>
    </row>
    <row r="88" customFormat="false" ht="14.4" hidden="false" customHeight="false" outlineLevel="0" collapsed="false">
      <c r="A88" s="63"/>
      <c r="C88" s="63"/>
      <c r="D88" s="68"/>
      <c r="E88" s="63"/>
      <c r="F88" s="32"/>
      <c r="G88" s="32"/>
      <c r="H88" s="63"/>
    </row>
    <row r="89" customFormat="false" ht="14.4" hidden="false" customHeight="false" outlineLevel="0" collapsed="false">
      <c r="A89" s="63"/>
      <c r="C89" s="48"/>
      <c r="D89" s="68"/>
      <c r="E89" s="66"/>
      <c r="F89" s="65"/>
      <c r="G89" s="65"/>
      <c r="H89" s="65"/>
    </row>
    <row r="90" customFormat="false" ht="14.4" hidden="false" customHeight="false" outlineLevel="0" collapsed="false">
      <c r="A90" s="63"/>
      <c r="C90" s="75"/>
      <c r="D90" s="63"/>
      <c r="E90" s="66"/>
      <c r="F90" s="65"/>
      <c r="G90" s="65"/>
      <c r="H90" s="65"/>
    </row>
    <row r="91" customFormat="false" ht="14.4" hidden="false" customHeight="false" outlineLevel="0" collapsed="false">
      <c r="A91" s="63"/>
      <c r="C91" s="75"/>
      <c r="D91" s="63"/>
      <c r="E91" s="66"/>
      <c r="F91" s="65"/>
      <c r="G91" s="65"/>
      <c r="H91" s="65"/>
    </row>
    <row r="92" customFormat="false" ht="14.4" hidden="false" customHeight="false" outlineLevel="0" collapsed="false">
      <c r="A92" s="63"/>
      <c r="C92" s="75"/>
      <c r="D92" s="63"/>
      <c r="E92" s="66"/>
      <c r="F92" s="65"/>
      <c r="G92" s="65"/>
      <c r="H92" s="65"/>
    </row>
    <row r="93" customFormat="false" ht="14.4" hidden="false" customHeight="false" outlineLevel="0" collapsed="false">
      <c r="A93" s="63"/>
      <c r="C93" s="75"/>
      <c r="D93" s="63"/>
      <c r="E93" s="66"/>
      <c r="F93" s="65"/>
      <c r="G93" s="65"/>
      <c r="H93" s="65"/>
    </row>
    <row r="94" customFormat="false" ht="14.4" hidden="false" customHeight="false" outlineLevel="0" collapsed="false">
      <c r="A94" s="63"/>
      <c r="C94" s="48"/>
      <c r="D94" s="68"/>
      <c r="E94" s="63"/>
      <c r="F94" s="76"/>
      <c r="G94" s="63"/>
      <c r="H94" s="63"/>
    </row>
    <row r="95" customFormat="false" ht="14.4" hidden="false" customHeight="false" outlineLevel="0" collapsed="false">
      <c r="A95" s="63"/>
      <c r="C95" s="48"/>
      <c r="D95" s="68"/>
      <c r="E95" s="66"/>
      <c r="F95" s="65"/>
      <c r="G95" s="65"/>
      <c r="H95" s="65"/>
    </row>
    <row r="96" customFormat="false" ht="14.4" hidden="false" customHeight="false" outlineLevel="0" collapsed="false">
      <c r="A96" s="63"/>
      <c r="C96" s="48"/>
      <c r="D96" s="68"/>
      <c r="E96" s="66"/>
      <c r="F96" s="77"/>
      <c r="G96" s="63"/>
      <c r="H96" s="63"/>
    </row>
    <row r="97" customFormat="false" ht="14.4" hidden="false" customHeight="false" outlineLevel="0" collapsed="false">
      <c r="A97" s="63"/>
      <c r="C97" s="48"/>
      <c r="D97" s="68"/>
      <c r="E97" s="66"/>
      <c r="F97" s="65"/>
      <c r="G97" s="65"/>
      <c r="H97" s="65"/>
    </row>
    <row r="98" customFormat="false" ht="14.4" hidden="false" customHeight="false" outlineLevel="0" collapsed="false">
      <c r="A98" s="63"/>
      <c r="C98" s="48"/>
      <c r="D98" s="68"/>
      <c r="E98" s="66"/>
      <c r="F98" s="77"/>
      <c r="G98" s="63"/>
      <c r="H98" s="63"/>
    </row>
    <row r="99" customFormat="false" ht="14.4" hidden="false" customHeight="false" outlineLevel="0" collapsed="false">
      <c r="A99" s="63"/>
      <c r="C99" s="48"/>
      <c r="D99" s="68"/>
      <c r="E99" s="66"/>
      <c r="F99" s="65"/>
      <c r="G99" s="65"/>
      <c r="H99" s="65"/>
    </row>
    <row r="100" customFormat="false" ht="14.4" hidden="false" customHeight="false" outlineLevel="0" collapsed="false">
      <c r="A100" s="63"/>
      <c r="C100" s="48"/>
      <c r="D100" s="68"/>
      <c r="E100" s="66"/>
      <c r="F100" s="77"/>
      <c r="G100" s="63"/>
      <c r="H100" s="63"/>
    </row>
    <row r="101" customFormat="false" ht="14.4" hidden="false" customHeight="false" outlineLevel="0" collapsed="false">
      <c r="A101" s="63"/>
      <c r="C101" s="48"/>
      <c r="D101" s="68"/>
      <c r="E101" s="66"/>
      <c r="F101" s="65"/>
      <c r="G101" s="65"/>
      <c r="H101" s="65"/>
    </row>
    <row r="102" customFormat="false" ht="14.4" hidden="false" customHeight="false" outlineLevel="0" collapsed="false">
      <c r="A102" s="63"/>
      <c r="C102" s="48"/>
      <c r="D102" s="68"/>
      <c r="E102" s="66"/>
      <c r="F102" s="77"/>
      <c r="G102" s="63"/>
      <c r="H102" s="63"/>
    </row>
    <row r="107" customFormat="false" ht="14.4" hidden="false" customHeight="false" outlineLevel="0" collapsed="false">
      <c r="U107" s="55"/>
    </row>
  </sheetData>
  <autoFilter ref="S1:S8"/>
  <mergeCells count="2">
    <mergeCell ref="B72:B75"/>
    <mergeCell ref="B78:B85"/>
  </mergeCells>
  <conditionalFormatting sqref="A8">
    <cfRule type="duplicateValues" priority="2" aboveAverage="0" equalAverage="0" bottom="0" percent="0" rank="0" text="" dxfId="0"/>
  </conditionalFormatting>
  <conditionalFormatting sqref="A9:A24">
    <cfRule type="duplicateValues" priority="3" aboveAverage="0" equalAverage="0" bottom="0" percent="0" rank="0" text="" dxfId="0"/>
    <cfRule type="duplicateValues" priority="4" aboveAverage="0" equalAverage="0" bottom="0" percent="0" rank="0" text="" dxfId="0"/>
  </conditionalFormatting>
  <conditionalFormatting sqref="A25:A64">
    <cfRule type="duplicateValues" priority="5" aboveAverage="0" equalAverage="0" bottom="0" percent="0" rank="0" text="" dxfId="0"/>
    <cfRule type="duplicateValues" priority="6" aboveAverage="0" equalAverage="0" bottom="0" percent="0" rank="0" text="" dxfId="0"/>
  </conditionalFormatting>
  <conditionalFormatting sqref="A65:A102">
    <cfRule type="expression" priority="7" aboveAverage="0" equalAverage="0" bottom="0" percent="0" rank="0" text="" dxfId="1">
      <formula>AND(COUNTIF($A$3:$A$110,A65)&gt;1,NOT(ISBLANK(A65)))</formula>
    </cfRule>
  </conditionalFormatting>
  <conditionalFormatting sqref="C65:C68">
    <cfRule type="expression" priority="8" aboveAverage="0" equalAverage="0" bottom="0" percent="0" rank="0" text="" dxfId="1">
      <formula>AND(COUNTIF($D$49:$D$73,C65)+COUNTIF(#ref!,C65)&gt;1,NOT(ISBLANK(C65)))</formula>
    </cfRule>
  </conditionalFormatting>
  <conditionalFormatting sqref="C74:C78">
    <cfRule type="duplicateValues" priority="9" aboveAverage="0" equalAverage="0" bottom="0" percent="0" rank="0" text="" dxfId="0"/>
  </conditionalFormatting>
  <dataValidations count="2">
    <dataValidation allowBlank="true" errorStyle="stop" operator="between" showDropDown="false" showErrorMessage="true" showInputMessage="true" sqref="G9:G102" type="list">
      <formula1>"功能类,流程类,接口类,页面校验类,规则类,权限类,操作易用性类"</formula1>
      <formula2>0</formula2>
    </dataValidation>
    <dataValidation allowBlank="true" errorStyle="stop" operator="between" showDropDown="false" showErrorMessage="true" showInputMessage="true" sqref="H9:H102" type="list">
      <formula1>"正例,反例"</formula1>
      <formula2>0</formula2>
    </dataValidation>
  </dataValidations>
  <hyperlinks>
    <hyperlink ref="B2" r:id="rId2" display="http://10.10.94.23:7001/flow/dataflow/getData"/>
    <hyperlink ref="H6" r:id="rId3" display="7512489612@qq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2018-05-09T03:34:00Z</dcterms:created>
  <dc:creator/>
  <dc:description/>
  <dc:language>zh-CN</dc:language>
  <cp:lastModifiedBy/>
  <dcterms:modified xsi:type="dcterms:W3CDTF">2021-05-08T19:33:22Z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2052-10.8.2.6726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