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8" windowHeight="13175" tabRatio="500"/>
  </bookViews>
  <sheets>
    <sheet name="CMS接口" sheetId="4" r:id="rId1"/>
    <sheet name="冰鉴司法信息" sheetId="10" r:id="rId2"/>
  </sheets>
  <definedNames>
    <definedName name="_xlnm._FilterDatabase" localSheetId="0" hidden="1">CMS接口!$R$1:$R$8</definedName>
    <definedName name="_xlnm._FilterDatabase" localSheetId="1" hidden="1">冰鉴司法信息!$S$1:$S$8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 xml:space="preserve">必填项
描述本条测试案例的测试目的，不能重复。
</t>
        </r>
        <r>
          <rPr>
            <sz val="9"/>
            <rFont val="宋体"/>
            <charset val="134"/>
          </rPr>
          <t>2</t>
        </r>
        <r>
          <rPr>
            <sz val="9"/>
            <rFont val="DejaVu Sans"/>
            <charset val="134"/>
          </rPr>
          <t>、在设计测试案例时，应注意测试案例的单一性，一个测试案例面向一个测试点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0">
      <text>
        <r>
          <rPr>
            <sz val="9"/>
            <rFont val="DejaVu Sans"/>
            <charset val="134"/>
          </rPr>
          <t>必填项</t>
        </r>
      </text>
    </comment>
    <comment ref="G8" authorId="0">
      <text>
        <r>
          <rPr>
            <sz val="9"/>
            <rFont val="DejaVu Sans"/>
            <charset val="134"/>
          </rPr>
          <t>必填项</t>
        </r>
      </text>
    </comment>
    <comment ref="H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<sst xmlns="http://schemas.openxmlformats.org/spreadsheetml/2006/main" count="504" uniqueCount="296">
  <si>
    <t>接口名称</t>
  </si>
  <si>
    <t>接口地址</t>
  </si>
  <si>
    <t>loginName</t>
  </si>
  <si>
    <t>password</t>
  </si>
  <si>
    <t>CMS</t>
  </si>
  <si>
    <t>https://pycmspre.lexue.com</t>
  </si>
  <si>
    <t>13716697293</t>
  </si>
  <si>
    <t>123456</t>
  </si>
  <si>
    <t>公共数据名</t>
  </si>
  <si>
    <t>&lt;Di="xinjianxiaoqu"&gt;</t>
  </si>
  <si>
    <t>&lt;Do="xinjianxiaoqu"&gt;</t>
  </si>
  <si>
    <t>公共数据值</t>
  </si>
  <si>
    <t>登录用户名</t>
  </si>
  <si>
    <t>密码</t>
  </si>
  <si>
    <t>小明</t>
  </si>
  <si>
    <t>18346660318</t>
  </si>
  <si>
    <t>${calBirthday("26y+0d",1)}</t>
  </si>
  <si>
    <t>7512489612@qq.com</t>
  </si>
  <si>
    <t>${local("identifyType")}</t>
  </si>
  <si>
    <t>1</t>
  </si>
  <si>
    <t>01</t>
  </si>
  <si>
    <t>00202010</t>
  </si>
  <si>
    <t>${strCurDateTime("yyyy-MM-dd HH:mm:ss")}</t>
  </si>
  <si>
    <t>45905</t>
  </si>
  <si>
    <t>1122A04C01</t>
  </si>
  <si>
    <t>${flow("serialno")}</t>
  </si>
  <si>
    <t>${flow("proposalNo")}</t>
  </si>
  <si>
    <t>359</t>
  </si>
  <si>
    <t>${flow("comboId")}</t>
  </si>
  <si>
    <t>2018-09-19 00:00:00</t>
  </si>
  <si>
    <t>${flow("fromId")}</t>
  </si>
  <si>
    <t>案例编号</t>
  </si>
  <si>
    <t>案例名称</t>
  </si>
  <si>
    <t>接口类型</t>
  </si>
  <si>
    <t>接口路径</t>
  </si>
  <si>
    <t>预期结果</t>
  </si>
  <si>
    <t>模板名称</t>
  </si>
  <si>
    <t>campusName</t>
  </si>
  <si>
    <t>address</t>
  </si>
  <si>
    <r>
      <t>&lt;D</t>
    </r>
    <r>
      <rPr>
        <sz val="10"/>
        <rFont val="宋体"/>
        <charset val="134"/>
      </rPr>
      <t>o</t>
    </r>
    <r>
      <rPr>
        <sz val="10"/>
        <rFont val="Calibri"/>
        <charset val="134"/>
      </rPr>
      <t>="xinjianxiaoqu"&gt;</t>
    </r>
  </si>
  <si>
    <t>LX-A1114-0001</t>
  </si>
  <si>
    <t>CMS新建校区</t>
  </si>
  <si>
    <t>post.ue</t>
  </si>
  <si>
    <t>/basic/campus/saveCampus</t>
  </si>
  <si>
    <t>SUCCESS</t>
  </si>
  <si>
    <t>xinjianxiaoqu.vm</t>
  </si>
  <si>
    <t>${selfRandom('接自',5)}</t>
  </si>
  <si>
    <t>${local("campusName")}</t>
  </si>
  <si>
    <t>LX-A1114-0002</t>
  </si>
  <si>
    <t>post.js</t>
  </si>
  <si>
    <t>LX-A1114-0003</t>
  </si>
  <si>
    <t>LX-A1114-0004</t>
  </si>
  <si>
    <t>LX-A1114-0005</t>
  </si>
  <si>
    <t>LX-A1114-0006</t>
  </si>
  <si>
    <t xml:space="preserve"> </t>
  </si>
  <si>
    <t>LX-A1114-0007</t>
  </si>
  <si>
    <t>LX-A1114-0008</t>
  </si>
  <si>
    <t>LX-A1114-0009</t>
  </si>
  <si>
    <t>LX-A1114-0010</t>
  </si>
  <si>
    <t>LX-A1114-0011</t>
  </si>
  <si>
    <t>LX-A1114-0012</t>
  </si>
  <si>
    <t>LX-A1114-0013</t>
  </si>
  <si>
    <t>冰鉴</t>
  </si>
  <si>
    <t>http://10.10.94.23:7001/flow/dataflow/getData</t>
  </si>
  <si>
    <t>冰鉴司法信息.vm</t>
  </si>
  <si>
    <t>&lt;data-in-name="冰鉴"&gt;</t>
  </si>
  <si>
    <t>dataflowCode</t>
  </si>
  <si>
    <t>entity_name</t>
  </si>
  <si>
    <t>id_number</t>
  </si>
  <si>
    <r>
      <rPr>
        <sz val="10"/>
        <rFont val="Calibri"/>
        <charset val="134"/>
      </rPr>
      <t>&lt;data-out-name="</t>
    </r>
    <r>
      <rPr>
        <sz val="10"/>
        <rFont val="宋体"/>
        <charset val="134"/>
      </rPr>
      <t>冰鉴</t>
    </r>
    <r>
      <rPr>
        <sz val="10"/>
        <rFont val="Calibri"/>
        <charset val="134"/>
      </rPr>
      <t>"&gt;</t>
    </r>
  </si>
  <si>
    <t>${randomStr(5)}</t>
  </si>
  <si>
    <t>30</t>
  </si>
  <si>
    <t>${randomStr("",20)}</t>
  </si>
  <si>
    <r>
      <rPr>
        <sz val="10"/>
        <color rgb="FF000000"/>
        <rFont val="宋体"/>
        <charset val="134"/>
      </rPr>
      <t>${local("</t>
    </r>
    <r>
      <rPr>
        <sz val="10"/>
        <color rgb="FF000000"/>
        <rFont val="Calibri"/>
        <charset val="134"/>
      </rPr>
      <t>product_id</t>
    </r>
    <r>
      <rPr>
        <sz val="10"/>
        <color rgb="FF000000"/>
        <rFont val="宋体"/>
        <charset val="134"/>
      </rPr>
      <t>")}</t>
    </r>
  </si>
  <si>
    <t>1122A04601</t>
  </si>
  <si>
    <t>测试需求编号</t>
  </si>
  <si>
    <t>前置条件</t>
  </si>
  <si>
    <t>操作步骤</t>
  </si>
  <si>
    <t>案例类型</t>
  </si>
  <si>
    <t>正反例</t>
  </si>
  <si>
    <t>规则组</t>
  </si>
  <si>
    <t>规则名</t>
  </si>
  <si>
    <t>选择执行</t>
  </si>
  <si>
    <t>TC-A20190701001-0001</t>
  </si>
  <si>
    <t>TF-X20190701001-0001</t>
  </si>
  <si>
    <t>验证接口是否连通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</si>
  <si>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投保人姓名为空，其它信息录入正确
</t>
    </r>
    <r>
      <rPr>
        <sz val="10"/>
        <rFont val="宋体"/>
        <charset val="134"/>
      </rPr>
      <t>2.</t>
    </r>
    <r>
      <rPr>
        <sz val="10"/>
        <rFont val="宋体"/>
        <charset val="134"/>
      </rPr>
      <t>投保</t>
    </r>
  </si>
  <si>
    <t>可正常返回数据，字段返回为</t>
  </si>
  <si>
    <t>接口类</t>
  </si>
  <si>
    <t>正例</t>
  </si>
  <si>
    <t>TC-A20190701001-0002</t>
  </si>
  <si>
    <t>TF-X20190701001-0002</t>
  </si>
  <si>
    <t>验证投保人姓名允许录入汉字加符号的组合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</si>
  <si>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投保人姓名录入汉字与符号的组合，比如：张三</t>
    </r>
    <r>
      <rPr>
        <sz val="10"/>
        <rFont val="宋体"/>
        <charset val="134"/>
      </rPr>
      <t>·</t>
    </r>
    <r>
      <rPr>
        <sz val="10"/>
        <rFont val="DejaVu Sans"/>
        <charset val="134"/>
      </rPr>
      <t>李</t>
    </r>
    <r>
      <rPr>
        <sz val="10"/>
        <rFont val="宋体"/>
        <charset val="134"/>
      </rPr>
      <t>-</t>
    </r>
    <r>
      <rPr>
        <sz val="10"/>
        <rFont val="DejaVu Sans"/>
        <charset val="134"/>
      </rPr>
      <t>明</t>
    </r>
    <r>
      <rPr>
        <sz val="10"/>
        <rFont val="宋体"/>
        <charset val="134"/>
      </rPr>
      <t>_</t>
    </r>
    <r>
      <rPr>
        <sz val="10"/>
        <rFont val="DejaVu Sans"/>
        <charset val="134"/>
      </rPr>
      <t>云，其他信息录入正确，投保。</t>
    </r>
  </si>
  <si>
    <t>可正常投保，且核心系统存储正确</t>
  </si>
  <si>
    <t>是</t>
  </si>
  <si>
    <t>TC-A20190701001-0003</t>
  </si>
  <si>
    <t>TF-X20190701001-0003</t>
  </si>
  <si>
    <t>验证投保人姓名允许录入英文字母加符号的组合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</si>
  <si>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投保人姓名录入英文字母与符号的组合，比如：</t>
    </r>
    <r>
      <rPr>
        <sz val="10"/>
        <rFont val="宋体"/>
        <charset val="134"/>
      </rPr>
      <t>Tom·J-Mi_lin</t>
    </r>
    <r>
      <rPr>
        <sz val="10"/>
        <rFont val="DejaVu Sans"/>
        <charset val="134"/>
      </rPr>
      <t>，其他信息录入正确，投保。</t>
    </r>
  </si>
  <si>
    <t>TC-A20190701001-0004</t>
  </si>
  <si>
    <t>TF-X20190701001-0004</t>
  </si>
  <si>
    <t>验证投保人姓名不允许录入汉字加字母的组合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</si>
  <si>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投保人姓名录入汉字加字母的组合，其他信息录入正确，投保。</t>
    </r>
  </si>
  <si>
    <t>不允许投保，给出错误提示</t>
  </si>
  <si>
    <t>反例</t>
  </si>
  <si>
    <t>TC-A20190701001-0005</t>
  </si>
  <si>
    <t>TF-X20190701001-0005</t>
  </si>
  <si>
    <t>验证投保人姓名不允许录入汉字、字母加符号的组合</t>
  </si>
  <si>
    <t>TC-A20190701001-0006</t>
  </si>
  <si>
    <t>TF-X20190701001-0006</t>
  </si>
  <si>
    <t>验证投保人姓名含有特殊字符“。”时，有校验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</si>
  <si>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投保人姓名录入汉字、字母加符号的组合，其他信息录入正确，投保。</t>
    </r>
  </si>
  <si>
    <t>TC-A20190701001-0007</t>
  </si>
  <si>
    <t>验证投保人姓名含有特殊字符“、”时，有校验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</si>
  <si>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。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</si>
  <si>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t>有校验，给出合理提示</t>
  </si>
  <si>
    <t>子让、</t>
  </si>
  <si>
    <t>TC-A20190701001-0008</t>
  </si>
  <si>
    <r>
      <rPr>
        <sz val="10"/>
        <rFont val="DejaVu Sans"/>
        <charset val="134"/>
      </rPr>
      <t>验证投保人姓名含有特殊字符“</t>
    </r>
    <r>
      <rPr>
        <sz val="10"/>
        <rFont val="宋体"/>
        <charset val="134"/>
      </rPr>
      <t>.”</t>
    </r>
    <r>
      <rPr>
        <sz val="10"/>
        <rFont val="DejaVu Sans"/>
        <charset val="134"/>
      </rPr>
      <t>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</si>
  <si>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、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</si>
  <si>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.</t>
    </r>
  </si>
  <si>
    <t>TC-A20190701001-0009</t>
  </si>
  <si>
    <t>验证投保人姓名输入数字时，有校验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</si>
  <si>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"."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</si>
  <si>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2</t>
    </r>
  </si>
  <si>
    <t>TC-A20190701001-0010</t>
  </si>
  <si>
    <t>验证投保人姓名为汉字和符号，录入的符号在所有汉字最前面时，有校验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</si>
  <si>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汉字，其他信息录入正确，投保。</t>
    </r>
  </si>
  <si>
    <t>TC-A20190701001-0011</t>
  </si>
  <si>
    <t>验证投保人姓名为汉字和符号，录入的符号在所有汉字最后面时，有校验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</si>
  <si>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+“·”</t>
    </r>
    <r>
      <rPr>
        <sz val="10"/>
        <rFont val="DejaVu Sans"/>
        <charset val="134"/>
      </rPr>
      <t>，其他信息录入正确，投保。</t>
    </r>
  </si>
  <si>
    <t>TC-A20190701001-0012</t>
  </si>
  <si>
    <t>验证投保人姓名为字母和符号，录入的符号在所有字母最前面时，有校验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</si>
  <si>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字母，其他信息录入正确，投保。</t>
    </r>
  </si>
  <si>
    <t>TC-A20190701001-0013</t>
  </si>
  <si>
    <t>验证投保人姓名为字母和符号，录入的符号在所有字母最后面时，有校验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</si>
  <si>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+“-”</t>
    </r>
    <r>
      <rPr>
        <sz val="10"/>
        <rFont val="DejaVu Sans"/>
        <charset val="134"/>
      </rPr>
      <t>，其他信息录入正确，投保。</t>
    </r>
  </si>
  <si>
    <t>TC-A20190701001-0014</t>
  </si>
  <si>
    <t>验证投保人姓名中两个字母之间出现多个符号时，不允许投保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</si>
  <si>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</t>
    </r>
    <r>
      <rPr>
        <sz val="10"/>
        <rFont val="宋体"/>
        <charset val="134"/>
      </rPr>
      <t>Tom-_·CJ</t>
    </r>
    <r>
      <rPr>
        <sz val="10"/>
        <rFont val="DejaVu Sans"/>
        <charset val="134"/>
      </rPr>
      <t>），其他信息录入正确，投保。</t>
    </r>
  </si>
  <si>
    <t>TC-A20190701001-0015</t>
  </si>
  <si>
    <t>验证投保人姓名中两个汉字之间出现多个符号时，不允许投保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</si>
  <si>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投保人姓名，两个字符之间录入多个符号（比如：张</t>
    </r>
    <r>
      <rPr>
        <sz val="10"/>
        <rFont val="宋体"/>
        <charset val="134"/>
      </rPr>
      <t>···</t>
    </r>
    <r>
      <rPr>
        <sz val="10"/>
        <rFont val="DejaVu Sans"/>
        <charset val="134"/>
      </rPr>
      <t>三），其他信息录入正确，投保。</t>
    </r>
  </si>
  <si>
    <t>TC-A20190701001-0016</t>
  </si>
  <si>
    <t>验证投保人姓名为为汉字时，不允许有空格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</si>
  <si>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汉字”形式，其他信息录入正确，投保。</t>
    </r>
  </si>
  <si>
    <t>TC-T20180968834-0018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</si>
  <si>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个半角空格，允许投保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</si>
  <si>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字母”形式，其他信息录入正确，投保。</t>
    </r>
  </si>
  <si>
    <t>可正常投保，核心系统存储正确</t>
  </si>
  <si>
    <t>f r f</t>
  </si>
  <si>
    <t>TC-T20180968834-0019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</si>
  <si>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个全角空格，不允许投保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</si>
  <si>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个全角空格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</si>
  <si>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r>
      <rPr>
        <sz val="10"/>
        <rFont val="Arial"/>
        <charset val="134"/>
      </rPr>
      <t>a</t>
    </r>
    <r>
      <rPr>
        <sz val="10"/>
        <rFont val="DejaVu Sans"/>
        <charset val="134"/>
      </rPr>
      <t>　ｓ</t>
    </r>
  </si>
  <si>
    <t>TC-T20180968834-0020</t>
  </si>
  <si>
    <r>
      <rPr>
        <sz val="10"/>
        <rFont val="DejaVu Sans"/>
        <charset val="134"/>
      </rPr>
      <t>验证投保人姓名为英文字母时，字母之间有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</si>
  <si>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+2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</si>
  <si>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t>TC-T20180968834-0021</t>
  </si>
  <si>
    <t>验证投保人姓名，汉字与符号之间录入空格的情况，不允许投保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</si>
  <si>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汉字的形式，其他信息录入正确，投保。</t>
    </r>
  </si>
  <si>
    <t>TC-T20180968834-0022</t>
  </si>
  <si>
    <t>验证投保人姓名，字母与符号之间录入空格的情况，不允许投保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</si>
  <si>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字母的形式，其他信息录入正确，投保。</t>
    </r>
  </si>
  <si>
    <t>TC-T20180968834-0023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</si>
  <si>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</si>
  <si>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个汉字，其他信息录入正确，投保。</t>
    </r>
  </si>
  <si>
    <t>可正常投保</t>
  </si>
  <si>
    <t>TC-T20180968834-0024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</si>
  <si>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</si>
  <si>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>个汉字，其他信息录入正确，投保。</t>
    </r>
  </si>
  <si>
    <t>TC-T20180968834-0025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</si>
  <si>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</si>
  <si>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>个汉字，其他信息录入正确，投保。</t>
    </r>
  </si>
  <si>
    <t>TC-T20180968834-0026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</si>
  <si>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</si>
  <si>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个汉字，其他信息录入正确，投保。</t>
    </r>
  </si>
  <si>
    <t>TC-T20180968834-0027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</si>
  <si>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</si>
  <si>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个汉字，其他信息录入正确，投保。</t>
    </r>
  </si>
  <si>
    <t>TC-T20180968834-0028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</si>
  <si>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</si>
  <si>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个字母，其他信息录入正确，投保。</t>
    </r>
  </si>
  <si>
    <t>TC-T20180968834-0029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</si>
  <si>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个字母加一个符号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</si>
  <si>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个符号，比如：</t>
    </r>
    <r>
      <rPr>
        <sz val="10"/>
        <rFont val="宋体"/>
        <charset val="134"/>
      </rPr>
      <t>T-J</t>
    </r>
    <r>
      <rPr>
        <sz val="10"/>
        <rFont val="DejaVu Sans"/>
        <charset val="134"/>
      </rPr>
      <t>，其他信息录入正确，投保。</t>
    </r>
  </si>
  <si>
    <t>TC-T20180968834-0030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</si>
  <si>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</si>
  <si>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个字母，其他信息录入正确，投保。</t>
    </r>
  </si>
  <si>
    <t>TC-T20180968834-0031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</si>
  <si>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</si>
  <si>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个字母，其他信息录入正确，投保。</t>
    </r>
  </si>
  <si>
    <t>oojooooooppooooooooppooooooooppooooooooppoooooooopp</t>
  </si>
  <si>
    <t>TC-T20180968834-0032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</si>
  <si>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</si>
  <si>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个字母，其他信息录入正确，投保。</t>
    </r>
  </si>
  <si>
    <t>sd</t>
  </si>
  <si>
    <t>TC-T20180968834-0034</t>
  </si>
  <si>
    <t>验证投保人证件类型是身份证时，投保成功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</si>
  <si>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投保人证件类型录入身份证，其他信息录入正确，投保。</t>
    </r>
  </si>
  <si>
    <t>投保成功</t>
  </si>
  <si>
    <t>${idNum("21y+0d","M",1,"18")}</t>
  </si>
  <si>
    <t>TC-T20180968834-0035</t>
  </si>
  <si>
    <t>验证投保人证件类型为身份证时，证件号码必录的正确性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</si>
  <si>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投保人证件类型为身份证，证件号码为空，其它信息录入正确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</si>
  <si>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功能类</t>
  </si>
  <si>
    <t>&lt;nil&gt;</t>
  </si>
  <si>
    <t>TC-T20180968834-0036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</si>
  <si>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</si>
  <si>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15</t>
    </r>
    <r>
      <rPr>
        <sz val="10"/>
        <color rgb="FF000000"/>
        <rFont val="DejaVu Sans"/>
        <charset val="134"/>
      </rPr>
      <t>位号码，其他录入正确，投保。</t>
    </r>
  </si>
  <si>
    <t>${idNum("21y+0d","M",1,"15")}</t>
  </si>
  <si>
    <t>TC-T20180968834-0037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</si>
  <si>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</si>
  <si>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</si>
  <si>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TC-T20180968834-0038</t>
  </si>
  <si>
    <r>
      <rPr>
        <sz val="10"/>
        <rFont val="DejaVu Sans"/>
        <charset val="134"/>
      </rPr>
      <t>验证投保人证件类型为身份证，身份证号录入位数不是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位也不是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</si>
  <si>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</t>
    </r>
    <r>
      <rPr>
        <sz val="10"/>
        <color rgb="FF000000"/>
        <rFont val="宋体"/>
        <charset val="134"/>
      </rPr>
      <t>16</t>
    </r>
    <r>
      <rPr>
        <sz val="10"/>
        <color rgb="FF000000"/>
        <rFont val="DejaVu Sans"/>
        <charset val="134"/>
      </rPr>
      <t>位号码，其他录入正确，投保。</t>
    </r>
  </si>
  <si>
    <t>有校验，给出错误提示</t>
  </si>
  <si>
    <t>${randomStr("",16)}</t>
  </si>
  <si>
    <t>TC-T20180968834-0039</t>
  </si>
  <si>
    <r>
      <rPr>
        <sz val="10"/>
        <rFont val="DejaVu Sans"/>
        <charset val="134"/>
      </rPr>
      <t>验证投保人证件类型为身份证，身份证号录入含有大写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</si>
  <si>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</si>
  <si>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</si>
  <si>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TC-T20180968834-0040</t>
  </si>
  <si>
    <r>
      <rPr>
        <sz val="10"/>
        <rFont val="DejaVu Sans"/>
        <charset val="134"/>
      </rPr>
      <t>验证投保人证件类型为身份证，身份证号录入含有小写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</si>
  <si>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</si>
  <si>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</si>
  <si>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TC-T20180968834-0041</t>
  </si>
  <si>
    <t>验证手机号码必录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</si>
  <si>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用户手机号码录入为空，其它信息录入正确，点击提交</t>
    </r>
  </si>
  <si>
    <t>TC-T20180968834-0042</t>
  </si>
  <si>
    <r>
      <rPr>
        <sz val="10"/>
        <rFont val="DejaVu Sans"/>
        <charset val="134"/>
      </rPr>
      <t>验证手机号码录入以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开头的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</si>
  <si>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用户手机号码录入以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开头的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位数字，其它信息录入正确，点击提交</t>
    </r>
  </si>
  <si>
    <t>13111111111</t>
  </si>
  <si>
    <t>TC-T20180968834-0043</t>
  </si>
  <si>
    <r>
      <rPr>
        <sz val="10"/>
        <rFont val="DejaVu Sans"/>
        <charset val="134"/>
      </rPr>
      <t>验证手机号码后</t>
    </r>
    <r>
      <rPr>
        <sz val="10"/>
        <rFont val="宋体"/>
        <charset val="134"/>
      </rPr>
      <t>9</t>
    </r>
    <r>
      <rPr>
        <sz val="10"/>
        <rFont val="DejaVu Sans"/>
        <charset val="134"/>
      </rPr>
      <t>位连续时，有校验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</si>
  <si>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用户手机号码录入后</t>
    </r>
    <r>
      <rPr>
        <sz val="10"/>
        <color rgb="FF000000"/>
        <rFont val="宋体"/>
        <charset val="134"/>
      </rPr>
      <t>9</t>
    </r>
    <r>
      <rPr>
        <sz val="10"/>
        <color rgb="FF000000"/>
        <rFont val="DejaVu Sans"/>
        <charset val="134"/>
      </rPr>
      <t>位连续时的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位数字，其他信息录入正确，投保</t>
    </r>
  </si>
  <si>
    <t>13123456789</t>
  </si>
  <si>
    <t>TC-T20180968834-0044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</si>
  <si>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位数字（小于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</si>
  <si>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10</t>
    </r>
    <r>
      <rPr>
        <sz val="10"/>
        <color rgb="FF000000"/>
        <rFont val="DejaVu Sans"/>
        <charset val="134"/>
      </rPr>
      <t>位数字，其他信息录入正确，投保</t>
    </r>
  </si>
  <si>
    <t>1390353100</t>
  </si>
  <si>
    <t>TC-T20180968834-0045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</si>
  <si>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位数字（大于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</si>
  <si>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DejaVu Sans"/>
        <charset val="134"/>
      </rPr>
      <t>位数字，其他信息录入正确，投保</t>
    </r>
  </si>
  <si>
    <t>139035310011</t>
  </si>
  <si>
    <t>TC-T20180968834-0047</t>
  </si>
  <si>
    <t>验证职业类别必填的正确性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</si>
  <si>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职业类别录入为空，其它信息录入正确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</si>
  <si>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TC-T20180968834-0049</t>
  </si>
  <si>
    <t>验证定额方案代码必填的正确性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</si>
  <si>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定额方案代码为空，其它信息录入正确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</si>
  <si>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TC-T20180968834-0051</t>
  </si>
  <si>
    <t>验证保额必填的正确性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</si>
  <si>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保额为空，其它信息录入正确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</si>
  <si>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TC-T20180968834-0052</t>
  </si>
  <si>
    <t>验证保费必填的正确性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</si>
  <si>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保费为空，其它信息录入正确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</si>
  <si>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TC-T20180968834-0058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</si>
  <si>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周岁差一天不允许投保的正确性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</si>
  <si>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周岁差一天，其它信息录入正确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</si>
  <si>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${idNum("18y-1d","M",1,"18")}</t>
  </si>
  <si>
    <t>TC-T20180968834-0059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</si>
  <si>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周岁当天允许投保的正确性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</si>
  <si>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周岁当天，其它信息录入正确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</si>
  <si>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${idNum("18y+0d","M",1,"18")}</t>
  </si>
  <si>
    <t>TC-T20180968834-0060</t>
  </si>
  <si>
    <r>
      <rPr>
        <sz val="10"/>
        <color rgb="FF000000"/>
        <rFont val="DejaVu Sans"/>
        <charset val="134"/>
      </rPr>
      <t>验证被保人年龄为差一天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</si>
  <si>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</si>
  <si>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${idNum("61y-1d","M",1,"18")}</t>
  </si>
  <si>
    <t>TC-T20180968834-0061</t>
  </si>
  <si>
    <r>
      <rPr>
        <sz val="10"/>
        <color rgb="FF000000"/>
        <rFont val="DejaVu Sans"/>
        <charset val="134"/>
      </rPr>
      <t>验证被保人年龄为刚好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</si>
  <si>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</si>
  <si>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${idNum("61y+0d","M",1,"18")}</t>
  </si>
  <si>
    <t>TC-T20180968834-0062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</si>
  <si>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</si>
  <si>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元，其它信息录入正确，点击提交</t>
    </r>
  </si>
  <si>
    <t>14999</t>
  </si>
  <si>
    <t>TC-T20180968834-0065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</si>
  <si>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</si>
  <si>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元，其它信息录入正确，点击提交</t>
    </r>
  </si>
  <si>
    <t>210001</t>
  </si>
  <si>
    <t>TC-T20180968834-0069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</si>
  <si>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</si>
  <si>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类职业，其它信息录入正确，点击提交</t>
    </r>
  </si>
  <si>
    <t>00205003</t>
  </si>
  <si>
    <t>TC-T20180968834-0070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</si>
  <si>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</si>
  <si>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类职业，其它信息录入正确，点击提交</t>
    </r>
  </si>
  <si>
    <t>00205001</t>
  </si>
  <si>
    <t>TC-T20180968834-0071</t>
  </si>
  <si>
    <r>
      <rPr>
        <sz val="10"/>
        <color rgb="FF000000"/>
        <rFont val="DejaVu Sans"/>
        <charset val="134"/>
      </rPr>
      <t>验证非</t>
    </r>
    <r>
      <rPr>
        <sz val="10"/>
        <color rgb="FF000000"/>
        <rFont val="宋体"/>
        <charset val="134"/>
      </rPr>
      <t>1-2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</si>
  <si>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3</t>
    </r>
    <r>
      <rPr>
        <sz val="10"/>
        <color rgb="FF000000"/>
        <rFont val="DejaVu Sans"/>
        <charset val="134"/>
      </rPr>
      <t>类职业，其它信息录入正确，点击提交</t>
    </r>
  </si>
  <si>
    <t>00305002</t>
  </si>
  <si>
    <t>&lt;case-end&gt;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</si>
</sst>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40">
    <font>
      <sz val="11"/>
      <color rgb="FF000000"/>
      <name val="宋体"/>
      <charset val="134"/>
    </font>
    <font>
      <b/>
      <sz val="10"/>
      <name val="DejaVu Sans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name val="Calibri"/>
      <charset val="134"/>
    </font>
    <font>
      <sz val="10"/>
      <name val="DejaVu Sans"/>
      <charset val="134"/>
    </font>
    <font>
      <sz val="10"/>
      <color rgb="FF000000"/>
      <name val="DejaVu Sans"/>
      <charset val="134"/>
    </font>
    <font>
      <sz val="10"/>
      <color rgb="FF000000"/>
      <name val="宋体"/>
      <charset val="134"/>
    </font>
    <font>
      <b/>
      <sz val="9"/>
      <color rgb="FF000000"/>
      <name val="DejaVu Sans"/>
      <charset val="134"/>
    </font>
    <font>
      <b/>
      <sz val="9"/>
      <name val="DejaVu Sans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name val="DejaVu Sans"/>
      <charset val="134"/>
    </font>
    <font>
      <sz val="10"/>
      <name val="Arial"/>
      <charset val="134"/>
    </font>
    <font>
      <sz val="9"/>
      <name val="DejaVu Sans"/>
      <charset val="1"/>
    </font>
    <font>
      <sz val="10.5"/>
      <color rgb="FF000000"/>
      <name val="宋体"/>
      <charset val="134"/>
    </font>
    <font>
      <u/>
      <sz val="11"/>
      <color rgb="FF800080"/>
      <name val="宋体"/>
      <charset val="134"/>
    </font>
    <font>
      <b/>
      <sz val="9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FFFF"/>
      <name val="宋体"/>
      <charset val="134"/>
    </font>
    <font>
      <sz val="10"/>
      <color rgb="FF000000"/>
      <name val="Calibri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4F81BD"/>
        <bgColor rgb="FF808080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E6E0EC"/>
        <bgColor rgb="FFF2DCDB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B9CDE5"/>
        <bgColor rgb="FFC6D9F1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E6B9B8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5">
    <xf numFmtId="0" fontId="0" fillId="0" borderId="0">
      <alignment vertical="center"/>
    </xf>
    <xf numFmtId="42" fontId="24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3" fillId="36" borderId="9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4" fillId="0" borderId="0" applyBorder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4" fillId="27" borderId="5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Border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9" fillId="31" borderId="7" applyNumberFormat="0" applyAlignment="0" applyProtection="0">
      <alignment vertical="center"/>
    </xf>
    <xf numFmtId="0" fontId="32" fillId="31" borderId="9" applyNumberFormat="0" applyAlignment="0" applyProtection="0">
      <alignment vertical="center"/>
    </xf>
    <xf numFmtId="0" fontId="26" fillId="22" borderId="4" applyNumberFormat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0" fillId="37" borderId="0" applyBorder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41" borderId="0" applyBorder="0" applyProtection="0">
      <alignment vertical="center"/>
    </xf>
    <xf numFmtId="0" fontId="0" fillId="45" borderId="0" applyBorder="0" applyProtection="0">
      <alignment vertical="center"/>
    </xf>
    <xf numFmtId="0" fontId="38" fillId="46" borderId="0" applyBorder="0" applyProtection="0">
      <alignment vertical="center"/>
    </xf>
    <xf numFmtId="0" fontId="0" fillId="0" borderId="0">
      <alignment vertical="center"/>
    </xf>
  </cellStyleXfs>
  <cellXfs count="7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10" applyNumberFormat="1" applyBorder="1" applyProtection="1">
      <alignment vertical="center"/>
    </xf>
    <xf numFmtId="49" fontId="2" fillId="2" borderId="1" xfId="54" applyNumberFormat="1" applyFont="1" applyFill="1" applyBorder="1" applyAlignment="1">
      <alignment horizontal="center" vertical="center" wrapText="1"/>
    </xf>
    <xf numFmtId="49" fontId="5" fillId="7" borderId="1" xfId="18" applyNumberFormat="1" applyFont="1" applyFill="1" applyBorder="1" applyAlignment="1" applyProtection="1"/>
    <xf numFmtId="49" fontId="6" fillId="0" borderId="1" xfId="0" applyNumberFormat="1" applyFont="1" applyBorder="1" applyAlignment="1">
      <alignment horizontal="center" vertical="center" wrapText="1"/>
    </xf>
    <xf numFmtId="49" fontId="7" fillId="8" borderId="1" xfId="51" applyNumberFormat="1" applyFont="1" applyFill="1" applyBorder="1" applyAlignment="1" applyProtection="1">
      <alignment horizontal="left" wrapText="1"/>
    </xf>
    <xf numFmtId="49" fontId="8" fillId="8" borderId="1" xfId="51" applyNumberFormat="1" applyFont="1" applyFill="1" applyBorder="1" applyAlignment="1" applyProtection="1">
      <alignment horizontal="left" wrapText="1"/>
    </xf>
    <xf numFmtId="49" fontId="8" fillId="8" borderId="1" xfId="53" applyNumberFormat="1" applyFont="1" applyFill="1" applyBorder="1" applyAlignment="1" applyProtection="1">
      <alignment horizontal="left" wrapText="1"/>
    </xf>
    <xf numFmtId="49" fontId="8" fillId="8" borderId="1" xfId="47" applyNumberFormat="1" applyFont="1" applyFill="1" applyBorder="1" applyAlignment="1" applyProtection="1">
      <alignment horizontal="left" wrapText="1"/>
    </xf>
    <xf numFmtId="49" fontId="4" fillId="0" borderId="1" xfId="10" applyNumberFormat="1" applyFont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7" fillId="6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2" fillId="7" borderId="1" xfId="18" applyNumberFormat="1" applyFont="1" applyFill="1" applyBorder="1" applyAlignment="1" applyProtection="1"/>
    <xf numFmtId="49" fontId="8" fillId="8" borderId="1" xfId="52" applyNumberFormat="1" applyFont="1" applyFill="1" applyBorder="1" applyAlignment="1" applyProtection="1"/>
    <xf numFmtId="49" fontId="11" fillId="0" borderId="1" xfId="0" applyNumberFormat="1" applyFont="1" applyBorder="1" applyAlignment="1">
      <alignment horizontal="center" vertical="center" wrapText="1"/>
    </xf>
    <xf numFmtId="49" fontId="2" fillId="0" borderId="1" xfId="54" applyNumberFormat="1" applyFont="1" applyBorder="1" applyAlignment="1">
      <alignment horizontal="center" vertical="center" wrapText="1"/>
    </xf>
    <xf numFmtId="49" fontId="5" fillId="0" borderId="1" xfId="18" applyNumberFormat="1" applyFont="1" applyBorder="1" applyAlignment="1" applyProtection="1"/>
    <xf numFmtId="49" fontId="12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2" borderId="1" xfId="54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center" vertical="center" wrapText="1"/>
    </xf>
    <xf numFmtId="49" fontId="12" fillId="6" borderId="1" xfId="0" applyNumberFormat="1" applyFont="1" applyFill="1" applyBorder="1" applyAlignment="1" applyProtection="1">
      <alignment horizontal="center" vertical="center" wrapText="1"/>
    </xf>
    <xf numFmtId="49" fontId="8" fillId="8" borderId="1" xfId="47" applyNumberFormat="1" applyFont="1" applyFill="1" applyBorder="1" applyAlignment="1" applyProtection="1">
      <alignment horizontal="left" vertical="top" wrapText="1"/>
    </xf>
    <xf numFmtId="49" fontId="8" fillId="9" borderId="1" xfId="0" applyNumberFormat="1" applyFont="1" applyFill="1" applyBorder="1" applyAlignment="1">
      <alignment vertical="center" wrapText="1"/>
    </xf>
    <xf numFmtId="49" fontId="3" fillId="9" borderId="1" xfId="0" applyNumberFormat="1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9" borderId="1" xfId="0" applyNumberForma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horizontal="left" vertical="center" wrapText="1"/>
    </xf>
    <xf numFmtId="49" fontId="16" fillId="9" borderId="1" xfId="0" applyNumberFormat="1" applyFont="1" applyFill="1" applyBorder="1" applyAlignment="1">
      <alignment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17" fillId="0" borderId="1" xfId="10" applyNumberFormat="1" applyFont="1" applyBorder="1" applyProtection="1">
      <alignment vertical="center"/>
    </xf>
    <xf numFmtId="49" fontId="3" fillId="2" borderId="1" xfId="54" applyNumberFormat="1" applyFont="1" applyFill="1" applyBorder="1" applyAlignment="1">
      <alignment horizontal="center" vertical="center"/>
    </xf>
    <xf numFmtId="49" fontId="3" fillId="7" borderId="1" xfId="18" applyNumberFormat="1" applyFont="1" applyFill="1" applyBorder="1" applyAlignment="1" applyProtection="1">
      <alignment horizontal="center" vertical="center"/>
    </xf>
    <xf numFmtId="49" fontId="18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5" fillId="7" borderId="1" xfId="18" applyNumberFormat="1" applyFont="1" applyFill="1" applyBorder="1" applyAlignment="1" applyProtection="1">
      <alignment horizontal="center" vertical="center"/>
    </xf>
    <xf numFmtId="49" fontId="3" fillId="0" borderId="1" xfId="18" applyNumberFormat="1" applyFont="1" applyBorder="1" applyAlignment="1" applyProtection="1"/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Excel Built-in Followed Hyperlink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Excel Built-in 20% - Accent4" xfId="47"/>
    <cellStyle name="强调文字颜色 6" xfId="48" builtinId="49"/>
    <cellStyle name="40% - 强调文字颜色 6" xfId="49" builtinId="51"/>
    <cellStyle name="60% - 强调文字颜色 6" xfId="50" builtinId="52"/>
    <cellStyle name="Excel Built-in 40% - Accent1" xfId="51"/>
    <cellStyle name="Excel Built-in 40% - Accent2" xfId="52"/>
    <cellStyle name="Excel Built-in 60% - Accent2" xfId="53"/>
    <cellStyle name="常规 5" xfId="54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B9CDE5"/>
      <rgbColor rgb="00808080"/>
      <rgbColor rgb="0095B3D7"/>
      <rgbColor rgb="00993366"/>
      <rgbColor rgb="00FDEADA"/>
      <rgbColor rgb="00E6E0EC"/>
      <rgbColor rgb="00660066"/>
      <rgbColor rgb="00D99694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2DCDB"/>
      <rgbColor rgb="00FFC7CE"/>
      <rgbColor rgb="008EB4E3"/>
      <rgbColor rgb="00E6B9B8"/>
      <rgbColor rgb="00CC99FF"/>
      <rgbColor rgb="00FAC090"/>
      <rgbColor rgb="003366FF"/>
      <rgbColor rgb="0033CCCC"/>
      <rgbColor rgb="0092D050"/>
      <rgbColor rgb="00FFCC00"/>
      <rgbColor rgb="00FF9900"/>
      <rgbColor rgb="00E46C0A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62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60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8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6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4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2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050" name="_x0000_t202" hidden="1"/>
        <xdr:cNvSpPr txBox="1">
          <a:spLocks noSelect="1" noChangeArrowheads="1"/>
        </xdr:cNvSpPr>
      </xdr:nvSpPr>
      <xdr:spPr>
        <a:xfrm>
          <a:off x="0" y="0"/>
          <a:ext cx="6008370" cy="584644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13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6008370" cy="584644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://10.10.94.23:7001/flow/dataflow/getData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I56"/>
  <sheetViews>
    <sheetView tabSelected="1" zoomScale="125" zoomScaleNormal="125" workbookViewId="0">
      <pane ySplit="8" topLeftCell="A9" activePane="bottomLeft" state="frozen"/>
      <selection/>
      <selection pane="bottomLeft" activeCell="H10" sqref="H10"/>
    </sheetView>
  </sheetViews>
  <sheetFormatPr defaultColWidth="9" defaultRowHeight="14.4"/>
  <cols>
    <col min="1" max="1" width="13.7777777777778" style="9" customWidth="1"/>
    <col min="2" max="2" width="29.8888888888889" style="9" customWidth="1"/>
    <col min="3" max="3" width="12.5555555555556" style="9" customWidth="1"/>
    <col min="4" max="4" width="17.7777777777778" style="9" customWidth="1"/>
    <col min="5" max="5" width="15.5462962962963" style="9" customWidth="1"/>
    <col min="6" max="6" width="20" style="9" customWidth="1"/>
    <col min="7" max="7" width="21.7777777777778" style="9" customWidth="1"/>
    <col min="8" max="9" width="13" style="9" customWidth="1"/>
    <col min="10" max="10" width="13.6296296296296" style="9" customWidth="1"/>
    <col min="11" max="11" width="24.3796296296296" style="9" customWidth="1"/>
    <col min="12" max="12" width="25.8796296296296" style="9" customWidth="1"/>
    <col min="13" max="13" width="20.6296296296296" style="9" customWidth="1"/>
    <col min="14" max="15" width="11.6296296296296" style="9" customWidth="1"/>
    <col min="16" max="16" width="20" style="9" customWidth="1"/>
    <col min="17" max="17" width="28.1296296296296" style="9" customWidth="1"/>
    <col min="18" max="18" width="16" style="9" customWidth="1"/>
    <col min="19" max="20" width="11.6296296296296" style="9" customWidth="1"/>
    <col min="21" max="21" width="26.5" style="9" customWidth="1"/>
    <col min="22" max="22" width="11.6296296296296" style="9" customWidth="1"/>
    <col min="23" max="23" width="38.6296296296296" style="9" customWidth="1"/>
    <col min="24" max="24" width="11.6296296296296" style="9" customWidth="1"/>
    <col min="25" max="25" width="35.1296296296296" style="9" customWidth="1"/>
    <col min="26" max="41" width="11.6296296296296" style="9" customWidth="1"/>
    <col min="42" max="1023" width="9" style="9" customWidth="1"/>
  </cols>
  <sheetData>
    <row r="1" s="1" customFormat="1" ht="33.75" customHeight="1" spans="1:17">
      <c r="A1" s="1" t="s">
        <v>0</v>
      </c>
      <c r="B1" s="1" t="s">
        <v>1</v>
      </c>
      <c r="C1" s="42" t="s">
        <v>2</v>
      </c>
      <c r="D1" s="42" t="s">
        <v>3</v>
      </c>
      <c r="Q1" s="42"/>
    </row>
    <row r="2" ht="33.75" customHeight="1" spans="1:1023">
      <c r="A2" s="9" t="s">
        <v>4</v>
      </c>
      <c r="B2" s="67" t="s">
        <v>5</v>
      </c>
      <c r="C2" s="9" t="s">
        <v>6</v>
      </c>
      <c r="D2" s="9" t="s">
        <v>7</v>
      </c>
      <c r="AMI2"/>
    </row>
    <row r="3" ht="20.1" customHeight="1"/>
    <row r="4" s="2" customFormat="1" ht="24.95" customHeight="1" spans="1:27">
      <c r="A4" s="2" t="s">
        <v>8</v>
      </c>
      <c r="B4" s="68" t="s">
        <v>9</v>
      </c>
      <c r="C4" s="69" t="s">
        <v>10</v>
      </c>
      <c r="D4" s="12"/>
      <c r="E4" s="12"/>
      <c r="F4" s="12"/>
      <c r="G4" s="12"/>
      <c r="H4" s="12"/>
      <c r="I4" s="12"/>
      <c r="J4" s="12"/>
      <c r="K4" s="32"/>
      <c r="L4" s="12"/>
      <c r="M4" s="12"/>
      <c r="N4" s="12"/>
      <c r="O4" s="12"/>
      <c r="P4" s="12"/>
      <c r="Q4" s="43"/>
      <c r="R4" s="43"/>
      <c r="S4" s="44"/>
      <c r="T4" s="43"/>
      <c r="U4" s="43"/>
      <c r="V4" s="43"/>
      <c r="W4" s="43"/>
      <c r="X4" s="43"/>
      <c r="Y4" s="43"/>
      <c r="Z4" s="43"/>
      <c r="AA4" s="43"/>
    </row>
    <row r="5" ht="48" customHeight="1" spans="1:1023">
      <c r="A5" s="13" t="s">
        <v>11</v>
      </c>
      <c r="C5" s="15"/>
      <c r="D5" s="16"/>
      <c r="E5" s="14"/>
      <c r="F5" s="17"/>
      <c r="G5" s="17"/>
      <c r="H5" s="17"/>
      <c r="I5" s="13"/>
      <c r="J5" s="17"/>
      <c r="K5" s="16"/>
      <c r="M5" s="16"/>
      <c r="N5" s="33"/>
      <c r="P5" s="33"/>
      <c r="Q5" s="33"/>
      <c r="AMI5"/>
    </row>
    <row r="6" ht="36" spans="3:29">
      <c r="C6" s="9" t="s">
        <v>12</v>
      </c>
      <c r="D6" s="9" t="s">
        <v>13</v>
      </c>
      <c r="E6" s="13" t="s">
        <v>14</v>
      </c>
      <c r="F6" s="9" t="s">
        <v>15</v>
      </c>
      <c r="G6" s="9" t="s">
        <v>16</v>
      </c>
      <c r="H6" s="18" t="s">
        <v>17</v>
      </c>
      <c r="I6" s="18"/>
      <c r="J6" s="23" t="s">
        <v>18</v>
      </c>
      <c r="K6" s="22" t="s">
        <v>14</v>
      </c>
      <c r="L6" s="9" t="s">
        <v>16</v>
      </c>
      <c r="M6" s="9" t="s">
        <v>19</v>
      </c>
      <c r="N6" s="9" t="s">
        <v>15</v>
      </c>
      <c r="O6" s="9" t="s">
        <v>20</v>
      </c>
      <c r="P6" s="9" t="s">
        <v>17</v>
      </c>
      <c r="Q6" s="9" t="s">
        <v>21</v>
      </c>
      <c r="R6" s="9" t="s">
        <v>22</v>
      </c>
      <c r="S6" s="9" t="s">
        <v>23</v>
      </c>
      <c r="T6" s="9" t="s">
        <v>24</v>
      </c>
      <c r="V6" s="23" t="s">
        <v>25</v>
      </c>
      <c r="W6" s="23" t="s">
        <v>26</v>
      </c>
      <c r="X6" s="23" t="s">
        <v>27</v>
      </c>
      <c r="Y6" s="23" t="s">
        <v>28</v>
      </c>
      <c r="Z6" s="9" t="s">
        <v>29</v>
      </c>
      <c r="AA6" s="9" t="s">
        <v>17</v>
      </c>
      <c r="AB6" s="23" t="s">
        <v>25</v>
      </c>
      <c r="AC6" s="23" t="s">
        <v>30</v>
      </c>
    </row>
    <row r="8" s="3" customFormat="1" ht="30.95" customHeight="1" spans="1:35">
      <c r="A8" s="19" t="s">
        <v>31</v>
      </c>
      <c r="B8" s="70" t="s">
        <v>32</v>
      </c>
      <c r="C8" s="71" t="s">
        <v>33</v>
      </c>
      <c r="D8" s="71" t="s">
        <v>34</v>
      </c>
      <c r="E8" s="19" t="s">
        <v>35</v>
      </c>
      <c r="F8" s="71" t="s">
        <v>36</v>
      </c>
      <c r="G8" s="68" t="s">
        <v>9</v>
      </c>
      <c r="H8" s="72" t="s">
        <v>37</v>
      </c>
      <c r="I8" s="72" t="s">
        <v>38</v>
      </c>
      <c r="J8" s="69" t="s">
        <v>39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43"/>
      <c r="Z8" s="43"/>
      <c r="AA8" s="44"/>
      <c r="AB8" s="43"/>
      <c r="AC8" s="43"/>
      <c r="AD8" s="43"/>
      <c r="AE8" s="43"/>
      <c r="AF8" s="43"/>
      <c r="AG8" s="43"/>
      <c r="AH8" s="43"/>
      <c r="AI8" s="43"/>
    </row>
    <row r="9" s="3" customFormat="1" ht="30.95" customHeight="1" spans="1:40">
      <c r="A9" s="21" t="s">
        <v>40</v>
      </c>
      <c r="B9" s="9" t="s">
        <v>41</v>
      </c>
      <c r="C9" s="9" t="s">
        <v>42</v>
      </c>
      <c r="D9" s="23" t="s">
        <v>43</v>
      </c>
      <c r="E9" s="9" t="s">
        <v>44</v>
      </c>
      <c r="F9" s="9" t="s">
        <v>45</v>
      </c>
      <c r="H9" s="3" t="s">
        <v>46</v>
      </c>
      <c r="I9" s="3" t="s">
        <v>47</v>
      </c>
      <c r="J9" s="34"/>
      <c r="K9" s="35"/>
      <c r="L9" s="36"/>
      <c r="M9" s="73"/>
      <c r="N9" s="36"/>
      <c r="O9" s="36"/>
      <c r="P9" s="36"/>
      <c r="Q9" s="9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2"/>
      <c r="AE9" s="2"/>
      <c r="AF9" s="35"/>
      <c r="AG9" s="2"/>
      <c r="AH9" s="2"/>
      <c r="AI9" s="2"/>
      <c r="AJ9" s="2"/>
      <c r="AK9" s="2"/>
      <c r="AL9" s="2"/>
      <c r="AM9" s="2"/>
      <c r="AN9" s="2"/>
    </row>
    <row r="10" s="2" customFormat="1" ht="37.5" customHeight="1" spans="1:40">
      <c r="A10" s="21" t="s">
        <v>48</v>
      </c>
      <c r="B10" s="21"/>
      <c r="C10" s="9" t="s">
        <v>49</v>
      </c>
      <c r="D10" s="21"/>
      <c r="E10" s="23"/>
      <c r="F10" s="54"/>
      <c r="G10" s="23"/>
      <c r="K10" s="9"/>
      <c r="L10" s="9"/>
      <c r="M10" s="9"/>
      <c r="N10" s="9"/>
      <c r="O10" s="37"/>
      <c r="Q10" s="45"/>
      <c r="R10" s="9"/>
      <c r="S10" s="9"/>
      <c r="T10" s="9"/>
      <c r="U10" s="9"/>
      <c r="V10" s="37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="2" customFormat="1" ht="37.5" customHeight="1" spans="1:40">
      <c r="A11" s="21" t="s">
        <v>50</v>
      </c>
      <c r="B11" s="21"/>
      <c r="C11" s="22"/>
      <c r="D11" s="21"/>
      <c r="E11" s="23"/>
      <c r="F11" s="54"/>
      <c r="G11" s="23"/>
      <c r="J11" s="9"/>
      <c r="K11" s="9"/>
      <c r="L11" s="9"/>
      <c r="M11" s="9"/>
      <c r="N11" s="9"/>
      <c r="O11" s="37"/>
      <c r="Q11" s="37"/>
      <c r="R11" s="9"/>
      <c r="S11" s="9"/>
      <c r="T11" s="9"/>
      <c r="U11" s="9"/>
      <c r="V11" s="37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="2" customFormat="1" ht="37.5" customHeight="1" spans="1:40">
      <c r="A12" s="21" t="s">
        <v>51</v>
      </c>
      <c r="B12" s="21"/>
      <c r="C12" s="22"/>
      <c r="D12" s="21"/>
      <c r="E12" s="23"/>
      <c r="F12" s="54"/>
      <c r="G12" s="23"/>
      <c r="J12" s="9"/>
      <c r="K12" s="9"/>
      <c r="L12" s="9"/>
      <c r="M12" s="9"/>
      <c r="N12" s="9"/>
      <c r="O12" s="38"/>
      <c r="Q12" s="45"/>
      <c r="R12" s="9"/>
      <c r="S12" s="9"/>
      <c r="T12" s="9"/>
      <c r="U12" s="9"/>
      <c r="V12" s="38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="2" customFormat="1" ht="37.5" customHeight="1" spans="1:40">
      <c r="A13" s="21" t="s">
        <v>52</v>
      </c>
      <c r="B13" s="21"/>
      <c r="C13" s="22"/>
      <c r="D13" s="21"/>
      <c r="E13" s="23"/>
      <c r="F13" s="54"/>
      <c r="G13" s="23"/>
      <c r="J13" s="9"/>
      <c r="K13" s="9"/>
      <c r="L13" s="9"/>
      <c r="M13" s="9"/>
      <c r="N13" s="9"/>
      <c r="O13" s="38"/>
      <c r="Q13" s="45"/>
      <c r="R13" s="9"/>
      <c r="S13" s="9"/>
      <c r="T13" s="9"/>
      <c r="U13" s="9"/>
      <c r="V13" s="38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="2" customFormat="1" ht="37.5" customHeight="1" spans="1:40">
      <c r="A14" s="21" t="s">
        <v>53</v>
      </c>
      <c r="B14" s="21" t="s">
        <v>54</v>
      </c>
      <c r="C14" s="22"/>
      <c r="D14" s="3"/>
      <c r="E14" s="23"/>
      <c r="F14" s="54"/>
      <c r="G14" s="23"/>
      <c r="J14" s="9"/>
      <c r="K14" s="9"/>
      <c r="L14" s="9"/>
      <c r="M14" s="9"/>
      <c r="N14" s="9"/>
      <c r="O14" s="37"/>
      <c r="Q14" s="45"/>
      <c r="R14" s="9"/>
      <c r="S14" s="9"/>
      <c r="T14" s="9"/>
      <c r="U14" s="9"/>
      <c r="V14" s="37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20">
      <c r="A15" s="21" t="s">
        <v>55</v>
      </c>
      <c r="B15" s="24"/>
      <c r="C15" s="24"/>
      <c r="D15" s="51"/>
      <c r="E15" s="51"/>
      <c r="F15" s="52"/>
      <c r="G15" s="51"/>
      <c r="H15" s="51"/>
      <c r="I15" s="51"/>
      <c r="M15" s="23"/>
      <c r="T15" s="37"/>
    </row>
    <row r="16" spans="1:9">
      <c r="A16" s="21" t="s">
        <v>56</v>
      </c>
      <c r="B16" s="24"/>
      <c r="C16" s="24"/>
      <c r="D16" s="51"/>
      <c r="E16" s="51"/>
      <c r="F16" s="52"/>
      <c r="G16" s="51"/>
      <c r="H16" s="51"/>
      <c r="I16" s="51"/>
    </row>
    <row r="17" spans="1:20">
      <c r="A17" s="21" t="s">
        <v>57</v>
      </c>
      <c r="B17" s="24"/>
      <c r="C17" s="24"/>
      <c r="D17" s="51"/>
      <c r="E17" s="51"/>
      <c r="F17" s="52"/>
      <c r="G17" s="51"/>
      <c r="H17" s="51"/>
      <c r="I17" s="51"/>
      <c r="M17" s="37"/>
      <c r="T17" s="37"/>
    </row>
    <row r="18" spans="1:20">
      <c r="A18" s="21" t="s">
        <v>58</v>
      </c>
      <c r="B18" s="24"/>
      <c r="C18" s="24"/>
      <c r="D18" s="51"/>
      <c r="E18" s="51"/>
      <c r="F18" s="52"/>
      <c r="G18" s="52"/>
      <c r="H18" s="51"/>
      <c r="I18" s="51"/>
      <c r="M18" s="37"/>
      <c r="T18" s="37"/>
    </row>
    <row r="19" spans="1:25">
      <c r="A19" s="21" t="s">
        <v>59</v>
      </c>
      <c r="B19" s="24"/>
      <c r="C19" s="52"/>
      <c r="D19" s="51"/>
      <c r="E19" s="51"/>
      <c r="F19" s="52"/>
      <c r="G19" s="52"/>
      <c r="H19" s="51"/>
      <c r="I19" s="51"/>
      <c r="M19" s="37"/>
      <c r="T19" s="37"/>
      <c r="Y19" s="38"/>
    </row>
    <row r="20" spans="1:25">
      <c r="A20" s="21" t="s">
        <v>60</v>
      </c>
      <c r="B20" s="24"/>
      <c r="C20" s="52"/>
      <c r="D20" s="51"/>
      <c r="E20" s="51"/>
      <c r="F20" s="52"/>
      <c r="G20" s="52"/>
      <c r="H20" s="51"/>
      <c r="I20" s="51"/>
      <c r="M20" s="37"/>
      <c r="T20" s="37"/>
      <c r="Y20" s="38"/>
    </row>
    <row r="21" spans="1:25">
      <c r="A21" s="21" t="s">
        <v>61</v>
      </c>
      <c r="B21" s="53"/>
      <c r="C21" s="52"/>
      <c r="D21" s="51"/>
      <c r="E21" s="51"/>
      <c r="F21" s="52"/>
      <c r="G21" s="52"/>
      <c r="H21" s="51"/>
      <c r="I21" s="51"/>
      <c r="Y21" s="38"/>
    </row>
    <row r="22" spans="1:25">
      <c r="A22" s="51"/>
      <c r="B22" s="53"/>
      <c r="C22" s="54"/>
      <c r="D22" s="54"/>
      <c r="E22" s="54"/>
      <c r="F22" s="55"/>
      <c r="G22" s="54"/>
      <c r="H22" s="55"/>
      <c r="I22" s="55"/>
      <c r="Y22" s="2"/>
    </row>
    <row r="23" spans="1:27">
      <c r="A23" s="51"/>
      <c r="B23" s="53"/>
      <c r="C23" s="55"/>
      <c r="D23" s="54"/>
      <c r="E23" s="55"/>
      <c r="F23" s="54"/>
      <c r="G23" s="54"/>
      <c r="H23" s="54"/>
      <c r="I23" s="54"/>
      <c r="Y23" s="2"/>
      <c r="AA23" s="37"/>
    </row>
    <row r="24" spans="1:27">
      <c r="A24" s="51"/>
      <c r="B24" s="53"/>
      <c r="C24" s="55"/>
      <c r="D24" s="54"/>
      <c r="E24" s="54"/>
      <c r="F24" s="54"/>
      <c r="G24" s="54"/>
      <c r="H24" s="54"/>
      <c r="I24" s="54"/>
      <c r="Y24" s="2"/>
      <c r="AA24" s="37"/>
    </row>
    <row r="25" spans="1:27">
      <c r="A25" s="51"/>
      <c r="B25" s="53"/>
      <c r="C25" s="55"/>
      <c r="D25" s="54"/>
      <c r="E25" s="55"/>
      <c r="F25" s="54"/>
      <c r="G25" s="54"/>
      <c r="H25" s="54"/>
      <c r="I25" s="54"/>
      <c r="Y25" s="2"/>
      <c r="AA25" s="37"/>
    </row>
    <row r="26" spans="1:27">
      <c r="A26" s="51"/>
      <c r="B26" s="56"/>
      <c r="C26" s="55"/>
      <c r="D26" s="54"/>
      <c r="E26" s="54"/>
      <c r="F26" s="54"/>
      <c r="G26" s="54"/>
      <c r="H26" s="54"/>
      <c r="I26" s="54"/>
      <c r="Y26" s="2"/>
      <c r="AA26" s="18"/>
    </row>
    <row r="27" spans="1:27">
      <c r="A27" s="51"/>
      <c r="B27" s="57"/>
      <c r="C27" s="55"/>
      <c r="D27" s="54"/>
      <c r="E27" s="55"/>
      <c r="F27" s="54"/>
      <c r="G27" s="54"/>
      <c r="H27" s="54"/>
      <c r="I27" s="54"/>
      <c r="Y27" s="2"/>
      <c r="AA27" s="37"/>
    </row>
    <row r="28" spans="1:9">
      <c r="A28" s="51"/>
      <c r="B28" s="57"/>
      <c r="C28" s="24"/>
      <c r="D28" s="58"/>
      <c r="E28" s="55"/>
      <c r="F28" s="54"/>
      <c r="G28" s="54"/>
      <c r="H28" s="54"/>
      <c r="I28" s="54"/>
    </row>
    <row r="29" s="8" customFormat="1" spans="1:18">
      <c r="A29" s="59"/>
      <c r="B29" s="57"/>
      <c r="C29" s="60"/>
      <c r="D29" s="61"/>
      <c r="E29" s="62"/>
      <c r="F29" s="63"/>
      <c r="G29" s="63"/>
      <c r="H29" s="63"/>
      <c r="I29" s="63"/>
      <c r="R29" s="9"/>
    </row>
    <row r="30" spans="1:9">
      <c r="A30" s="51"/>
      <c r="B30" s="57"/>
      <c r="C30" s="24"/>
      <c r="D30" s="58"/>
      <c r="E30" s="55"/>
      <c r="F30" s="54"/>
      <c r="G30" s="54"/>
      <c r="H30" s="54"/>
      <c r="I30" s="54"/>
    </row>
    <row r="31" spans="1:9">
      <c r="A31" s="51"/>
      <c r="B31" s="57"/>
      <c r="C31" s="24"/>
      <c r="D31" s="58"/>
      <c r="E31" s="55"/>
      <c r="F31" s="54"/>
      <c r="G31" s="54"/>
      <c r="H31" s="54"/>
      <c r="I31" s="54"/>
    </row>
    <row r="32" spans="1:18">
      <c r="A32" s="51"/>
      <c r="B32" s="57"/>
      <c r="C32" s="51"/>
      <c r="D32" s="58"/>
      <c r="E32" s="51"/>
      <c r="F32" s="52"/>
      <c r="G32" s="52"/>
      <c r="H32" s="51"/>
      <c r="I32" s="51"/>
      <c r="R32" s="8"/>
    </row>
    <row r="33" spans="1:9">
      <c r="A33" s="51"/>
      <c r="B33" s="57"/>
      <c r="C33" s="51"/>
      <c r="D33" s="58"/>
      <c r="E33" s="51"/>
      <c r="F33" s="52"/>
      <c r="G33" s="52"/>
      <c r="H33" s="51"/>
      <c r="I33" s="51"/>
    </row>
    <row r="34" spans="1:9">
      <c r="A34" s="51"/>
      <c r="B34" s="57"/>
      <c r="C34" s="51"/>
      <c r="D34" s="58"/>
      <c r="E34" s="51"/>
      <c r="F34" s="52"/>
      <c r="G34" s="52"/>
      <c r="H34" s="51"/>
      <c r="I34" s="51"/>
    </row>
    <row r="35" spans="1:9">
      <c r="A35" s="51"/>
      <c r="C35" s="51"/>
      <c r="D35" s="58"/>
      <c r="E35" s="51"/>
      <c r="F35" s="52"/>
      <c r="G35" s="52"/>
      <c r="H35" s="51"/>
      <c r="I35" s="51"/>
    </row>
    <row r="36" spans="1:9">
      <c r="A36" s="51"/>
      <c r="C36" s="51"/>
      <c r="D36" s="58"/>
      <c r="E36" s="51"/>
      <c r="F36" s="52"/>
      <c r="G36" s="52"/>
      <c r="H36" s="51"/>
      <c r="I36" s="51"/>
    </row>
    <row r="37" spans="1:9">
      <c r="A37" s="51"/>
      <c r="C37" s="51"/>
      <c r="D37" s="58"/>
      <c r="E37" s="51"/>
      <c r="F37" s="52"/>
      <c r="G37" s="52"/>
      <c r="H37" s="51"/>
      <c r="I37" s="51"/>
    </row>
    <row r="38" spans="1:9">
      <c r="A38" s="51"/>
      <c r="C38" s="24"/>
      <c r="D38" s="58"/>
      <c r="E38" s="55"/>
      <c r="F38" s="54"/>
      <c r="G38" s="54"/>
      <c r="H38" s="54"/>
      <c r="I38" s="54"/>
    </row>
    <row r="39" spans="1:9">
      <c r="A39" s="51"/>
      <c r="C39" s="64"/>
      <c r="D39" s="51"/>
      <c r="E39" s="55"/>
      <c r="F39" s="54"/>
      <c r="G39" s="54"/>
      <c r="H39" s="54"/>
      <c r="I39" s="54"/>
    </row>
    <row r="40" spans="1:9">
      <c r="A40" s="51"/>
      <c r="C40" s="64"/>
      <c r="D40" s="51"/>
      <c r="E40" s="55"/>
      <c r="F40" s="54"/>
      <c r="G40" s="54"/>
      <c r="H40" s="54"/>
      <c r="I40" s="54"/>
    </row>
    <row r="41" spans="1:9">
      <c r="A41" s="51"/>
      <c r="C41" s="64"/>
      <c r="D41" s="51"/>
      <c r="E41" s="55"/>
      <c r="F41" s="54"/>
      <c r="G41" s="54"/>
      <c r="H41" s="54"/>
      <c r="I41" s="54"/>
    </row>
    <row r="42" spans="1:9">
      <c r="A42" s="51"/>
      <c r="C42" s="64"/>
      <c r="D42" s="51"/>
      <c r="E42" s="55"/>
      <c r="F42" s="54"/>
      <c r="G42" s="54"/>
      <c r="H42" s="54"/>
      <c r="I42" s="54"/>
    </row>
    <row r="43" spans="1:9">
      <c r="A43" s="51"/>
      <c r="C43" s="24"/>
      <c r="D43" s="58"/>
      <c r="E43" s="51"/>
      <c r="F43" s="65"/>
      <c r="G43" s="51"/>
      <c r="H43" s="51"/>
      <c r="I43" s="51"/>
    </row>
    <row r="44" spans="1:9">
      <c r="A44" s="51"/>
      <c r="C44" s="24"/>
      <c r="D44" s="58"/>
      <c r="E44" s="55"/>
      <c r="F44" s="54"/>
      <c r="G44" s="54"/>
      <c r="H44" s="54"/>
      <c r="I44" s="54"/>
    </row>
    <row r="45" spans="1:9">
      <c r="A45" s="51"/>
      <c r="C45" s="24"/>
      <c r="D45" s="58"/>
      <c r="E45" s="55"/>
      <c r="F45" s="66"/>
      <c r="G45" s="51"/>
      <c r="H45" s="51"/>
      <c r="I45" s="51"/>
    </row>
    <row r="46" spans="1:9">
      <c r="A46" s="51"/>
      <c r="C46" s="24"/>
      <c r="D46" s="58"/>
      <c r="E46" s="55"/>
      <c r="F46" s="54"/>
      <c r="G46" s="54"/>
      <c r="H46" s="54"/>
      <c r="I46" s="54"/>
    </row>
    <row r="47" spans="1:9">
      <c r="A47" s="51"/>
      <c r="C47" s="24"/>
      <c r="D47" s="58"/>
      <c r="E47" s="55"/>
      <c r="F47" s="66"/>
      <c r="G47" s="51"/>
      <c r="H47" s="51"/>
      <c r="I47" s="51"/>
    </row>
    <row r="48" spans="1:9">
      <c r="A48" s="51"/>
      <c r="C48" s="24"/>
      <c r="D48" s="58"/>
      <c r="E48" s="55"/>
      <c r="F48" s="54"/>
      <c r="G48" s="54"/>
      <c r="H48" s="54"/>
      <c r="I48" s="54"/>
    </row>
    <row r="49" spans="1:9">
      <c r="A49" s="51"/>
      <c r="C49" s="24"/>
      <c r="D49" s="58"/>
      <c r="E49" s="55"/>
      <c r="F49" s="66"/>
      <c r="G49" s="51"/>
      <c r="H49" s="51"/>
      <c r="I49" s="51"/>
    </row>
    <row r="50" spans="1:9">
      <c r="A50" s="51"/>
      <c r="C50" s="24"/>
      <c r="D50" s="58"/>
      <c r="E50" s="55"/>
      <c r="F50" s="54"/>
      <c r="G50" s="54"/>
      <c r="H50" s="54"/>
      <c r="I50" s="54"/>
    </row>
    <row r="51" spans="1:9">
      <c r="A51" s="51"/>
      <c r="C51" s="24"/>
      <c r="D51" s="58"/>
      <c r="E51" s="55"/>
      <c r="F51" s="66"/>
      <c r="G51" s="51"/>
      <c r="H51" s="51"/>
      <c r="I51" s="51"/>
    </row>
    <row r="56" spans="20:20">
      <c r="T56" s="39"/>
    </row>
  </sheetData>
  <autoFilter ref="R1:R8">
    <extLst/>
  </autoFilter>
  <mergeCells count="2">
    <mergeCell ref="B21:B24"/>
    <mergeCell ref="B27:B34"/>
  </mergeCells>
  <conditionalFormatting sqref="A8">
    <cfRule type="duplicateValues" dxfId="0" priority="4"/>
  </conditionalFormatting>
  <conditionalFormatting sqref="A9:A21">
    <cfRule type="duplicateValues" dxfId="0" priority="5"/>
    <cfRule type="duplicateValues" dxfId="0" priority="6"/>
  </conditionalFormatting>
  <conditionalFormatting sqref="A22:A51">
    <cfRule type="expression" dxfId="1" priority="9">
      <formula>AND(COUNTIF($A$3:$A$59,A22)&gt;1,NOT(ISBLANK(A22)))</formula>
    </cfRule>
  </conditionalFormatting>
  <conditionalFormatting sqref="C15:C18">
    <cfRule type="expression" dxfId="1" priority="10">
      <formula>AND(COUNTIF($D$15:$D$22,C15)+COUNTIF(#REF!,C15)&gt;1,NOT(ISBLANK(C15)))</formula>
    </cfRule>
  </conditionalFormatting>
  <conditionalFormatting sqref="C23:C27">
    <cfRule type="duplicateValues" dxfId="0" priority="11"/>
  </conditionalFormatting>
  <dataValidations count="2">
    <dataValidation type="list" allowBlank="1" showInputMessage="1" showErrorMessage="1" sqref="G15:G18 G19:G51">
      <formula1>"功能类,流程类,接口类,页面校验类,规则类,权限类,操作易用性类"</formula1>
    </dataValidation>
    <dataValidation type="list" allowBlank="1" showInputMessage="1" showErrorMessage="1" sqref="H15:H18 H19:H51 I15:I18 I19:I51">
      <formula1>"正例,反例"</formula1>
    </dataValidation>
  </dataValidations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7"/>
  <sheetViews>
    <sheetView zoomScale="125" zoomScaleNormal="125" workbookViewId="0">
      <pane ySplit="8" topLeftCell="A9" activePane="bottomLeft" state="frozen"/>
      <selection/>
      <selection pane="bottomLeft" activeCell="E13" sqref="E13"/>
    </sheetView>
  </sheetViews>
  <sheetFormatPr defaultColWidth="9" defaultRowHeight="14.4"/>
  <cols>
    <col min="1" max="1" width="32.75" style="9" customWidth="1"/>
    <col min="2" max="2" width="30.8796296296296" style="9" customWidth="1"/>
    <col min="3" max="3" width="25.1296296296296" style="9" customWidth="1"/>
    <col min="4" max="4" width="17.8796296296296" style="9" customWidth="1"/>
    <col min="5" max="5" width="14.3796296296296" style="9" customWidth="1"/>
    <col min="6" max="6" width="20" style="9" customWidth="1"/>
    <col min="7" max="7" width="8.62962962962963" style="9" customWidth="1"/>
    <col min="8" max="9" width="13" style="9" customWidth="1"/>
    <col min="10" max="10" width="20.8796296296296" style="9" customWidth="1"/>
    <col min="11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9">
      <c r="A1" s="1" t="s">
        <v>0</v>
      </c>
      <c r="B1" s="1" t="s">
        <v>1</v>
      </c>
      <c r="C1" s="1" t="s">
        <v>36</v>
      </c>
      <c r="S1" s="42"/>
    </row>
    <row r="2" ht="33.75" customHeight="1" spans="1:3">
      <c r="A2" s="9" t="s">
        <v>62</v>
      </c>
      <c r="B2" s="10" t="s">
        <v>63</v>
      </c>
      <c r="C2" s="9" t="s">
        <v>64</v>
      </c>
    </row>
    <row r="3" ht="20.1" customHeight="1"/>
    <row r="4" s="2" customFormat="1" ht="24.95" customHeight="1" spans="1:30">
      <c r="A4" s="2" t="s">
        <v>8</v>
      </c>
      <c r="B4" s="11" t="s">
        <v>65</v>
      </c>
      <c r="C4" s="12" t="s">
        <v>66</v>
      </c>
      <c r="D4" s="12" t="s">
        <v>67</v>
      </c>
      <c r="E4" s="12" t="s">
        <v>68</v>
      </c>
      <c r="F4" s="12" t="s">
        <v>69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12"/>
      <c r="T4" s="43"/>
      <c r="U4" s="43"/>
      <c r="V4" s="44"/>
      <c r="W4" s="43"/>
      <c r="X4" s="43"/>
      <c r="Y4" s="43"/>
      <c r="Z4" s="43"/>
      <c r="AA4" s="43"/>
      <c r="AB4" s="43"/>
      <c r="AC4" s="43"/>
      <c r="AD4" s="43"/>
    </row>
    <row r="5" ht="48" customHeight="1" spans="1:19">
      <c r="A5" s="13" t="s">
        <v>11</v>
      </c>
      <c r="C5" s="14" t="s">
        <v>70</v>
      </c>
      <c r="D5" s="15" t="s">
        <v>14</v>
      </c>
      <c r="E5" s="16" t="s">
        <v>71</v>
      </c>
      <c r="F5" s="14"/>
      <c r="G5" s="17"/>
      <c r="H5" s="17"/>
      <c r="I5" s="17"/>
      <c r="J5" s="17"/>
      <c r="K5" s="13"/>
      <c r="L5" s="17"/>
      <c r="M5" s="16"/>
      <c r="O5" s="16"/>
      <c r="P5" s="33"/>
      <c r="R5" s="33"/>
      <c r="S5" s="33"/>
    </row>
    <row r="6" ht="48" spans="4:30">
      <c r="D6" s="9" t="s">
        <v>72</v>
      </c>
      <c r="E6" s="13" t="s">
        <v>14</v>
      </c>
      <c r="F6" s="9" t="s">
        <v>15</v>
      </c>
      <c r="G6" s="9" t="s">
        <v>16</v>
      </c>
      <c r="H6" s="18" t="s">
        <v>17</v>
      </c>
      <c r="I6" s="9" t="s">
        <v>19</v>
      </c>
      <c r="J6" s="21" t="s">
        <v>73</v>
      </c>
      <c r="K6" s="23" t="s">
        <v>18</v>
      </c>
      <c r="L6" s="22" t="s">
        <v>14</v>
      </c>
      <c r="M6" s="9" t="s">
        <v>16</v>
      </c>
      <c r="N6" s="9" t="s">
        <v>19</v>
      </c>
      <c r="O6" s="9" t="s">
        <v>15</v>
      </c>
      <c r="P6" s="9" t="s">
        <v>20</v>
      </c>
      <c r="Q6" s="9" t="s">
        <v>17</v>
      </c>
      <c r="R6" s="9" t="s">
        <v>21</v>
      </c>
      <c r="S6" s="9" t="s">
        <v>22</v>
      </c>
      <c r="T6" s="9" t="s">
        <v>23</v>
      </c>
      <c r="U6" s="9" t="s">
        <v>24</v>
      </c>
      <c r="W6" s="23" t="s">
        <v>25</v>
      </c>
      <c r="X6" s="23" t="s">
        <v>26</v>
      </c>
      <c r="Y6" s="23" t="s">
        <v>27</v>
      </c>
      <c r="Z6" s="23" t="s">
        <v>28</v>
      </c>
      <c r="AA6" s="9" t="s">
        <v>29</v>
      </c>
      <c r="AB6" s="9" t="s">
        <v>17</v>
      </c>
      <c r="AC6" s="23" t="s">
        <v>25</v>
      </c>
      <c r="AD6" s="23" t="s">
        <v>30</v>
      </c>
    </row>
    <row r="7" spans="4:4">
      <c r="D7" s="9" t="s">
        <v>74</v>
      </c>
    </row>
    <row r="8" s="3" customFormat="1" ht="30.95" customHeight="1" spans="1:40">
      <c r="A8" s="19" t="s">
        <v>31</v>
      </c>
      <c r="B8" s="20" t="s">
        <v>75</v>
      </c>
      <c r="C8" s="19" t="s">
        <v>32</v>
      </c>
      <c r="D8" s="19" t="s">
        <v>76</v>
      </c>
      <c r="E8" s="19" t="s">
        <v>77</v>
      </c>
      <c r="F8" s="19" t="s">
        <v>35</v>
      </c>
      <c r="G8" s="19" t="s">
        <v>78</v>
      </c>
      <c r="H8" s="19" t="s">
        <v>79</v>
      </c>
      <c r="I8" s="19" t="s">
        <v>80</v>
      </c>
      <c r="J8" s="19" t="s">
        <v>81</v>
      </c>
      <c r="K8" s="19" t="s">
        <v>82</v>
      </c>
      <c r="L8" s="11" t="s">
        <v>65</v>
      </c>
      <c r="M8" s="12" t="s">
        <v>66</v>
      </c>
      <c r="N8" s="12" t="s">
        <v>67</v>
      </c>
      <c r="O8" s="12" t="s">
        <v>68</v>
      </c>
      <c r="P8" s="12" t="s">
        <v>69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43"/>
      <c r="AE8" s="43"/>
      <c r="AF8" s="44"/>
      <c r="AG8" s="43"/>
      <c r="AH8" s="43"/>
      <c r="AI8" s="43"/>
      <c r="AJ8" s="43"/>
      <c r="AK8" s="43"/>
      <c r="AL8" s="43"/>
      <c r="AM8" s="43"/>
      <c r="AN8" s="43"/>
    </row>
    <row r="9" s="3" customFormat="1" ht="30.95" customHeight="1" spans="1:41">
      <c r="A9" s="21" t="s">
        <v>83</v>
      </c>
      <c r="B9" s="21" t="s">
        <v>84</v>
      </c>
      <c r="C9" s="22" t="s">
        <v>85</v>
      </c>
      <c r="D9" s="21"/>
      <c r="E9" s="23" t="s">
        <v>86</v>
      </c>
      <c r="F9" s="22" t="s">
        <v>87</v>
      </c>
      <c r="G9" s="22" t="s">
        <v>88</v>
      </c>
      <c r="H9" s="22" t="s">
        <v>89</v>
      </c>
      <c r="I9" s="34"/>
      <c r="J9" s="34"/>
      <c r="K9" s="34"/>
      <c r="L9" s="35"/>
      <c r="M9" s="36"/>
      <c r="N9" s="36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90</v>
      </c>
      <c r="B10" s="21" t="s">
        <v>91</v>
      </c>
      <c r="C10" s="22" t="s">
        <v>92</v>
      </c>
      <c r="D10" s="21"/>
      <c r="E10" s="23" t="s">
        <v>93</v>
      </c>
      <c r="F10" s="22" t="s">
        <v>94</v>
      </c>
      <c r="G10" s="22" t="s">
        <v>88</v>
      </c>
      <c r="H10" s="22" t="s">
        <v>89</v>
      </c>
      <c r="I10" s="9"/>
      <c r="J10" s="9"/>
      <c r="K10" s="13" t="s">
        <v>95</v>
      </c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96</v>
      </c>
      <c r="B11" s="21" t="s">
        <v>97</v>
      </c>
      <c r="C11" s="22" t="s">
        <v>98</v>
      </c>
      <c r="D11" s="21"/>
      <c r="E11" s="23" t="s">
        <v>99</v>
      </c>
      <c r="F11" s="22" t="s">
        <v>94</v>
      </c>
      <c r="G11" s="22" t="s">
        <v>88</v>
      </c>
      <c r="H11" s="22" t="s">
        <v>89</v>
      </c>
      <c r="I11" s="9"/>
      <c r="J11" s="9"/>
      <c r="K11" s="9"/>
      <c r="L11" s="9"/>
      <c r="M11" s="9"/>
      <c r="N11" s="9"/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100</v>
      </c>
      <c r="B12" s="21" t="s">
        <v>101</v>
      </c>
      <c r="C12" s="22" t="s">
        <v>102</v>
      </c>
      <c r="D12" s="21"/>
      <c r="E12" s="23" t="s">
        <v>103</v>
      </c>
      <c r="F12" s="22" t="s">
        <v>104</v>
      </c>
      <c r="G12" s="22" t="s">
        <v>88</v>
      </c>
      <c r="H12" s="22" t="s">
        <v>105</v>
      </c>
      <c r="I12" s="9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106</v>
      </c>
      <c r="B13" s="21" t="s">
        <v>107</v>
      </c>
      <c r="C13" s="22" t="s">
        <v>108</v>
      </c>
      <c r="D13" s="21"/>
      <c r="E13" s="23" t="s">
        <v>103</v>
      </c>
      <c r="F13" s="22" t="s">
        <v>104</v>
      </c>
      <c r="G13" s="22" t="s">
        <v>88</v>
      </c>
      <c r="H13" s="22" t="s">
        <v>105</v>
      </c>
      <c r="I13" s="9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109</v>
      </c>
      <c r="B14" s="21" t="s">
        <v>110</v>
      </c>
      <c r="C14" s="22" t="s">
        <v>111</v>
      </c>
      <c r="D14" s="3"/>
      <c r="E14" s="23" t="s">
        <v>112</v>
      </c>
      <c r="F14" s="22" t="s">
        <v>104</v>
      </c>
      <c r="G14" s="22" t="s">
        <v>88</v>
      </c>
      <c r="H14" s="22" t="s">
        <v>105</v>
      </c>
      <c r="I14" s="9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="4" customFormat="1" ht="77.1" customHeight="1" spans="1:52">
      <c r="A15" s="21" t="s">
        <v>113</v>
      </c>
      <c r="B15" s="24"/>
      <c r="C15" s="22" t="s">
        <v>114</v>
      </c>
      <c r="D15" s="3"/>
      <c r="E15" s="23" t="s">
        <v>115</v>
      </c>
      <c r="F15" s="22" t="s">
        <v>116</v>
      </c>
      <c r="G15" s="22" t="s">
        <v>88</v>
      </c>
      <c r="H15" s="22" t="s">
        <v>105</v>
      </c>
      <c r="I15" s="9"/>
      <c r="J15" s="9"/>
      <c r="K15" s="9"/>
      <c r="L15" s="9"/>
      <c r="M15" s="9"/>
      <c r="N15" s="9"/>
      <c r="O15" s="9"/>
      <c r="P15" s="37"/>
      <c r="R15" s="45" t="s">
        <v>117</v>
      </c>
      <c r="S15" s="9"/>
      <c r="T15" s="9"/>
      <c r="U15" s="9"/>
      <c r="V15" s="9"/>
      <c r="W15" s="37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="4" customFormat="1" ht="59.1" customHeight="1" spans="1:52">
      <c r="A16" s="21" t="s">
        <v>118</v>
      </c>
      <c r="B16" s="24"/>
      <c r="C16" s="22" t="s">
        <v>119</v>
      </c>
      <c r="D16" s="3"/>
      <c r="E16" s="23" t="s">
        <v>120</v>
      </c>
      <c r="F16" s="22" t="s">
        <v>116</v>
      </c>
      <c r="G16" s="22" t="s">
        <v>88</v>
      </c>
      <c r="H16" s="22" t="s">
        <v>105</v>
      </c>
      <c r="I16" s="9"/>
      <c r="J16" s="9"/>
      <c r="K16" s="9"/>
      <c r="L16" s="9"/>
      <c r="M16" s="9"/>
      <c r="N16" s="9"/>
      <c r="O16" s="9"/>
      <c r="P16" s="37"/>
      <c r="R16" s="45" t="s">
        <v>121</v>
      </c>
      <c r="S16" s="9"/>
      <c r="T16" s="9"/>
      <c r="U16" s="9"/>
      <c r="V16" s="9"/>
      <c r="W16" s="37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="4" customFormat="1" ht="75.95" customHeight="1" spans="1:52">
      <c r="A17" s="21" t="s">
        <v>122</v>
      </c>
      <c r="B17" s="24"/>
      <c r="C17" s="22" t="s">
        <v>123</v>
      </c>
      <c r="D17" s="3"/>
      <c r="E17" s="23" t="s">
        <v>124</v>
      </c>
      <c r="F17" s="22" t="s">
        <v>116</v>
      </c>
      <c r="G17" s="22" t="s">
        <v>88</v>
      </c>
      <c r="H17" s="22" t="s">
        <v>105</v>
      </c>
      <c r="I17" s="9"/>
      <c r="J17" s="9"/>
      <c r="K17" s="9"/>
      <c r="L17" s="9"/>
      <c r="M17" s="9"/>
      <c r="N17" s="9"/>
      <c r="O17" s="9"/>
      <c r="P17" s="37"/>
      <c r="R17" s="45" t="s">
        <v>125</v>
      </c>
      <c r="S17" s="9"/>
      <c r="T17" s="9"/>
      <c r="U17" s="9"/>
      <c r="V17" s="9"/>
      <c r="W17" s="3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5" customFormat="1" ht="57.95" customHeight="1" spans="1:41">
      <c r="A18" s="21" t="s">
        <v>126</v>
      </c>
      <c r="B18" s="24"/>
      <c r="C18" s="22" t="s">
        <v>127</v>
      </c>
      <c r="D18" s="3"/>
      <c r="E18" s="23" t="s">
        <v>128</v>
      </c>
      <c r="F18" s="22" t="s">
        <v>116</v>
      </c>
      <c r="G18" s="22" t="s">
        <v>88</v>
      </c>
      <c r="H18" s="22" t="s">
        <v>105</v>
      </c>
      <c r="I18" s="9"/>
      <c r="J18" s="9"/>
      <c r="K18" s="9"/>
      <c r="L18" s="9"/>
      <c r="M18" s="9"/>
      <c r="N18" s="9"/>
      <c r="O18" s="9"/>
      <c r="P18" s="37"/>
      <c r="R18" s="46"/>
      <c r="S18" s="9"/>
      <c r="T18" s="9"/>
      <c r="U18" s="9"/>
      <c r="V18" s="9"/>
      <c r="W18" s="3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4" customFormat="1" ht="62.1" customHeight="1" spans="1:41">
      <c r="A19" s="21" t="s">
        <v>129</v>
      </c>
      <c r="B19" s="24"/>
      <c r="C19" s="22" t="s">
        <v>130</v>
      </c>
      <c r="D19" s="3"/>
      <c r="E19" s="23" t="s">
        <v>131</v>
      </c>
      <c r="F19" s="22" t="s">
        <v>116</v>
      </c>
      <c r="G19" s="22" t="s">
        <v>88</v>
      </c>
      <c r="H19" s="22" t="s">
        <v>105</v>
      </c>
      <c r="I19" s="9"/>
      <c r="J19" s="9"/>
      <c r="K19" s="9"/>
      <c r="L19" s="9"/>
      <c r="M19" s="9"/>
      <c r="N19" s="9"/>
      <c r="O19" s="9"/>
      <c r="P19" s="37"/>
      <c r="R19" s="47"/>
      <c r="S19" s="9"/>
      <c r="T19" s="9"/>
      <c r="U19" s="9"/>
      <c r="V19" s="9"/>
      <c r="W19" s="37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="4" customFormat="1" ht="37.5" customHeight="1" spans="1:41">
      <c r="A20" s="21" t="s">
        <v>132</v>
      </c>
      <c r="B20" s="24"/>
      <c r="C20" s="22" t="s">
        <v>133</v>
      </c>
      <c r="D20" s="3"/>
      <c r="E20" s="23" t="s">
        <v>134</v>
      </c>
      <c r="F20" s="22" t="s">
        <v>116</v>
      </c>
      <c r="G20" s="22" t="s">
        <v>88</v>
      </c>
      <c r="H20" s="22" t="s">
        <v>105</v>
      </c>
      <c r="I20" s="9"/>
      <c r="J20" s="9"/>
      <c r="K20" s="9"/>
      <c r="L20" s="9"/>
      <c r="M20" s="9"/>
      <c r="N20" s="9"/>
      <c r="O20" s="9"/>
      <c r="P20" s="37"/>
      <c r="R20" s="37"/>
      <c r="S20" s="9"/>
      <c r="T20" s="9"/>
      <c r="U20" s="9"/>
      <c r="V20" s="9"/>
      <c r="W20" s="37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="4" customFormat="1" ht="37.5" customHeight="1" spans="1:41">
      <c r="A21" s="21" t="s">
        <v>135</v>
      </c>
      <c r="B21" s="24"/>
      <c r="C21" s="22" t="s">
        <v>136</v>
      </c>
      <c r="D21" s="3"/>
      <c r="E21" s="23" t="s">
        <v>137</v>
      </c>
      <c r="F21" s="22" t="s">
        <v>116</v>
      </c>
      <c r="G21" s="22" t="s">
        <v>88</v>
      </c>
      <c r="H21" s="22" t="s">
        <v>105</v>
      </c>
      <c r="I21" s="9"/>
      <c r="J21" s="9"/>
      <c r="K21" s="9"/>
      <c r="L21" s="9"/>
      <c r="M21" s="9"/>
      <c r="N21" s="9"/>
      <c r="O21" s="9"/>
      <c r="P21" s="37"/>
      <c r="R21" s="37"/>
      <c r="S21" s="9"/>
      <c r="T21" s="9"/>
      <c r="U21" s="9"/>
      <c r="V21" s="9"/>
      <c r="W21" s="37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="2" customFormat="1" ht="37.5" customHeight="1" spans="1:41">
      <c r="A22" s="21" t="s">
        <v>138</v>
      </c>
      <c r="B22" s="24"/>
      <c r="C22" s="22" t="s">
        <v>139</v>
      </c>
      <c r="D22" s="3"/>
      <c r="E22" s="23" t="s">
        <v>140</v>
      </c>
      <c r="F22" s="22" t="s">
        <v>116</v>
      </c>
      <c r="G22" s="22" t="s">
        <v>88</v>
      </c>
      <c r="H22" s="22" t="s">
        <v>105</v>
      </c>
      <c r="I22" s="9"/>
      <c r="J22" s="9"/>
      <c r="K22" s="9"/>
      <c r="L22" s="9"/>
      <c r="M22" s="9"/>
      <c r="N22" s="9"/>
      <c r="O22" s="9"/>
      <c r="P22" s="37"/>
      <c r="R22" s="37"/>
      <c r="S22" s="9"/>
      <c r="T22" s="9"/>
      <c r="U22" s="9"/>
      <c r="V22" s="9"/>
      <c r="W22" s="3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="2" customFormat="1" ht="57.95" customHeight="1" spans="1:41">
      <c r="A23" s="21" t="s">
        <v>141</v>
      </c>
      <c r="B23" s="25"/>
      <c r="C23" s="22" t="s">
        <v>142</v>
      </c>
      <c r="D23" s="3"/>
      <c r="E23" s="23" t="s">
        <v>143</v>
      </c>
      <c r="F23" s="22" t="s">
        <v>116</v>
      </c>
      <c r="G23" s="22" t="s">
        <v>88</v>
      </c>
      <c r="H23" s="22" t="s">
        <v>105</v>
      </c>
      <c r="I23" s="9"/>
      <c r="J23" s="9"/>
      <c r="K23" s="9"/>
      <c r="L23" s="9"/>
      <c r="M23" s="9"/>
      <c r="N23" s="9"/>
      <c r="O23" s="9"/>
      <c r="P23" s="37"/>
      <c r="R23" s="45"/>
      <c r="S23" s="9"/>
      <c r="T23" s="9"/>
      <c r="U23" s="9"/>
      <c r="V23" s="9"/>
      <c r="W23" s="3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="2" customFormat="1" ht="66.95" customHeight="1" spans="1:41">
      <c r="A24" s="21" t="s">
        <v>144</v>
      </c>
      <c r="B24" s="25"/>
      <c r="C24" s="22" t="s">
        <v>145</v>
      </c>
      <c r="D24" s="3"/>
      <c r="E24" s="23" t="s">
        <v>146</v>
      </c>
      <c r="F24" s="22" t="s">
        <v>116</v>
      </c>
      <c r="G24" s="22" t="s">
        <v>88</v>
      </c>
      <c r="H24" s="22" t="s">
        <v>105</v>
      </c>
      <c r="I24" s="9"/>
      <c r="J24" s="9"/>
      <c r="K24" s="9"/>
      <c r="L24" s="9"/>
      <c r="M24" s="9"/>
      <c r="N24" s="9"/>
      <c r="O24" s="9"/>
      <c r="P24" s="37"/>
      <c r="R24" s="45"/>
      <c r="S24" s="9"/>
      <c r="T24" s="9"/>
      <c r="U24" s="9"/>
      <c r="V24" s="9"/>
      <c r="W24" s="37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="2" customFormat="1" ht="57" customHeight="1" spans="1:41">
      <c r="A25" s="21" t="s">
        <v>147</v>
      </c>
      <c r="B25" s="25"/>
      <c r="C25" s="22" t="s">
        <v>148</v>
      </c>
      <c r="D25" s="3"/>
      <c r="E25" s="23" t="s">
        <v>149</v>
      </c>
      <c r="F25" s="22" t="s">
        <v>150</v>
      </c>
      <c r="G25" s="22" t="s">
        <v>88</v>
      </c>
      <c r="H25" s="22" t="s">
        <v>89</v>
      </c>
      <c r="I25" s="9"/>
      <c r="J25" s="9"/>
      <c r="K25" s="9"/>
      <c r="L25" s="9"/>
      <c r="M25" s="9"/>
      <c r="N25" s="9"/>
      <c r="O25" s="9"/>
      <c r="P25" s="37"/>
      <c r="R25" s="37" t="s">
        <v>151</v>
      </c>
      <c r="S25" s="9"/>
      <c r="T25" s="9"/>
      <c r="U25" s="9"/>
      <c r="V25" s="9"/>
      <c r="W25" s="37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="2" customFormat="1" ht="62.1" customHeight="1" spans="1:41">
      <c r="A26" s="21" t="s">
        <v>152</v>
      </c>
      <c r="B26" s="25"/>
      <c r="C26" s="22" t="s">
        <v>153</v>
      </c>
      <c r="D26" s="3"/>
      <c r="E26" s="23" t="s">
        <v>154</v>
      </c>
      <c r="F26" s="22" t="s">
        <v>116</v>
      </c>
      <c r="G26" s="22" t="s">
        <v>88</v>
      </c>
      <c r="H26" s="22" t="s">
        <v>105</v>
      </c>
      <c r="I26" s="9"/>
      <c r="J26" s="9"/>
      <c r="K26" s="9"/>
      <c r="L26" s="9"/>
      <c r="M26" s="9"/>
      <c r="N26" s="9"/>
      <c r="O26" s="9"/>
      <c r="P26" s="38"/>
      <c r="R26" s="46" t="s">
        <v>155</v>
      </c>
      <c r="S26" s="9"/>
      <c r="T26" s="9"/>
      <c r="U26" s="9"/>
      <c r="V26" s="9"/>
      <c r="W26" s="38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="2" customFormat="1" ht="56.1" customHeight="1" spans="1:41">
      <c r="A27" s="21" t="s">
        <v>156</v>
      </c>
      <c r="B27" s="25"/>
      <c r="C27" s="22" t="s">
        <v>157</v>
      </c>
      <c r="D27" s="3"/>
      <c r="E27" s="23" t="s">
        <v>158</v>
      </c>
      <c r="F27" s="22" t="s">
        <v>116</v>
      </c>
      <c r="G27" s="22" t="s">
        <v>88</v>
      </c>
      <c r="H27" s="22" t="s">
        <v>105</v>
      </c>
      <c r="I27" s="9"/>
      <c r="J27" s="9"/>
      <c r="K27" s="9"/>
      <c r="L27" s="9"/>
      <c r="M27" s="9"/>
      <c r="N27" s="9"/>
      <c r="O27" s="37"/>
      <c r="P27" s="9"/>
      <c r="Q27" s="9"/>
      <c r="R27" s="46"/>
      <c r="S27" s="9"/>
      <c r="T27" s="9"/>
      <c r="U27" s="9"/>
      <c r="V27" s="37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="2" customFormat="1" ht="54" customHeight="1" spans="1:41">
      <c r="A28" s="21" t="s">
        <v>159</v>
      </c>
      <c r="B28" s="25"/>
      <c r="C28" s="22" t="s">
        <v>160</v>
      </c>
      <c r="D28" s="3"/>
      <c r="E28" s="23" t="s">
        <v>161</v>
      </c>
      <c r="F28" s="22" t="s">
        <v>116</v>
      </c>
      <c r="G28" s="22" t="s">
        <v>88</v>
      </c>
      <c r="H28" s="22" t="s">
        <v>105</v>
      </c>
      <c r="I28" s="9"/>
      <c r="J28" s="9"/>
      <c r="K28" s="9"/>
      <c r="L28" s="9"/>
      <c r="M28" s="9"/>
      <c r="N28" s="9"/>
      <c r="O28" s="9"/>
      <c r="P28" s="9"/>
      <c r="Q28" s="9"/>
      <c r="R28" s="4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="2" customFormat="1" ht="37.5" customHeight="1" spans="1:41">
      <c r="A29" s="21" t="s">
        <v>162</v>
      </c>
      <c r="B29" s="25"/>
      <c r="C29" s="22" t="s">
        <v>163</v>
      </c>
      <c r="D29" s="3"/>
      <c r="E29" s="23" t="s">
        <v>164</v>
      </c>
      <c r="F29" s="22" t="s">
        <v>116</v>
      </c>
      <c r="G29" s="22" t="s">
        <v>88</v>
      </c>
      <c r="H29" s="22" t="s">
        <v>105</v>
      </c>
      <c r="I29" s="9"/>
      <c r="J29" s="9"/>
      <c r="K29" s="9"/>
      <c r="L29" s="9"/>
      <c r="M29" s="9"/>
      <c r="N29" s="23"/>
      <c r="O29" s="9"/>
      <c r="P29" s="9"/>
      <c r="Q29" s="9"/>
      <c r="R29" s="9"/>
      <c r="S29" s="9"/>
      <c r="T29" s="9"/>
      <c r="U29" s="38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="2" customFormat="1" ht="37.5" customHeight="1" spans="1:41">
      <c r="A30" s="21" t="s">
        <v>165</v>
      </c>
      <c r="B30" s="24"/>
      <c r="C30" s="22" t="s">
        <v>166</v>
      </c>
      <c r="D30" s="3"/>
      <c r="E30" s="23" t="s">
        <v>167</v>
      </c>
      <c r="F30" s="22" t="s">
        <v>168</v>
      </c>
      <c r="G30" s="22" t="s">
        <v>88</v>
      </c>
      <c r="H30" s="22" t="s">
        <v>89</v>
      </c>
      <c r="I30" s="9"/>
      <c r="J30" s="9"/>
      <c r="K30" s="9"/>
      <c r="L30" s="9"/>
      <c r="M30" s="9"/>
      <c r="N30" s="23"/>
      <c r="O30" s="9"/>
      <c r="P30" s="9"/>
      <c r="Q30" s="9"/>
      <c r="R30" s="45"/>
      <c r="S30" s="9"/>
      <c r="T30" s="9"/>
      <c r="U30" s="3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="2" customFormat="1" ht="37.5" customHeight="1" spans="1:41">
      <c r="A31" s="21" t="s">
        <v>169</v>
      </c>
      <c r="B31" s="24"/>
      <c r="C31" s="22" t="s">
        <v>170</v>
      </c>
      <c r="D31" s="3"/>
      <c r="E31" s="23" t="s">
        <v>171</v>
      </c>
      <c r="F31" s="22" t="s">
        <v>168</v>
      </c>
      <c r="G31" s="22" t="s">
        <v>88</v>
      </c>
      <c r="H31" s="22" t="s">
        <v>89</v>
      </c>
      <c r="I31" s="9"/>
      <c r="J31" s="9"/>
      <c r="K31" s="9"/>
      <c r="L31" s="9"/>
      <c r="M31" s="9"/>
      <c r="N31" s="23"/>
      <c r="O31" s="9"/>
      <c r="P31" s="9"/>
      <c r="Q31" s="9"/>
      <c r="R31" s="4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="2" customFormat="1" ht="37.5" customHeight="1" spans="1:41">
      <c r="A32" s="21" t="s">
        <v>172</v>
      </c>
      <c r="B32" s="24"/>
      <c r="C32" s="22" t="s">
        <v>173</v>
      </c>
      <c r="D32" s="3"/>
      <c r="E32" s="23" t="s">
        <v>174</v>
      </c>
      <c r="F32" s="22" t="s">
        <v>168</v>
      </c>
      <c r="G32" s="22" t="s">
        <v>88</v>
      </c>
      <c r="H32" s="22" t="s">
        <v>89</v>
      </c>
      <c r="I32" s="9"/>
      <c r="J32" s="9"/>
      <c r="K32" s="9"/>
      <c r="L32" s="9"/>
      <c r="M32" s="9"/>
      <c r="N32" s="23"/>
      <c r="O32" s="9"/>
      <c r="P32" s="9"/>
      <c r="Q32" s="9"/>
      <c r="R32" s="45"/>
      <c r="S32" s="9"/>
      <c r="T32" s="9"/>
      <c r="U32" s="38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="2" customFormat="1" ht="37.5" customHeight="1" spans="1:41">
      <c r="A33" s="21" t="s">
        <v>175</v>
      </c>
      <c r="B33" s="24"/>
      <c r="C33" s="22" t="s">
        <v>176</v>
      </c>
      <c r="D33" s="3"/>
      <c r="E33" s="23" t="s">
        <v>177</v>
      </c>
      <c r="F33" s="22" t="s">
        <v>116</v>
      </c>
      <c r="G33" s="22" t="s">
        <v>88</v>
      </c>
      <c r="H33" s="22" t="s">
        <v>105</v>
      </c>
      <c r="I33" s="9"/>
      <c r="J33" s="9"/>
      <c r="K33" s="9"/>
      <c r="L33" s="9"/>
      <c r="M33" s="9"/>
      <c r="N33" s="23"/>
      <c r="O33" s="9"/>
      <c r="P33" s="9"/>
      <c r="Q33" s="9"/>
      <c r="R33" s="45"/>
      <c r="S33" s="9"/>
      <c r="T33" s="9"/>
      <c r="U33" s="38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="2" customFormat="1" ht="37.5" customHeight="1" spans="1:41">
      <c r="A34" s="21" t="s">
        <v>178</v>
      </c>
      <c r="B34" s="24"/>
      <c r="C34" s="22" t="s">
        <v>179</v>
      </c>
      <c r="D34" s="3"/>
      <c r="E34" s="23" t="s">
        <v>180</v>
      </c>
      <c r="F34" s="22" t="s">
        <v>116</v>
      </c>
      <c r="G34" s="22" t="s">
        <v>88</v>
      </c>
      <c r="H34" s="22" t="s">
        <v>105</v>
      </c>
      <c r="I34" s="9"/>
      <c r="J34" s="9"/>
      <c r="K34" s="9"/>
      <c r="L34" s="9"/>
      <c r="M34" s="9"/>
      <c r="N34" s="23"/>
      <c r="O34" s="9"/>
      <c r="P34" s="9"/>
      <c r="Q34" s="9"/>
      <c r="R34" s="45"/>
      <c r="S34" s="9"/>
      <c r="T34" s="9"/>
      <c r="U34" s="38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="2" customFormat="1" ht="37.5" customHeight="1" spans="1:41">
      <c r="A35" s="21" t="s">
        <v>181</v>
      </c>
      <c r="B35" s="24"/>
      <c r="C35" s="22" t="s">
        <v>182</v>
      </c>
      <c r="D35" s="3"/>
      <c r="E35" s="23" t="s">
        <v>183</v>
      </c>
      <c r="F35" s="22" t="s">
        <v>168</v>
      </c>
      <c r="G35" s="22" t="s">
        <v>88</v>
      </c>
      <c r="H35" s="22" t="s">
        <v>89</v>
      </c>
      <c r="I35" s="9"/>
      <c r="J35" s="9"/>
      <c r="K35" s="9"/>
      <c r="L35" s="9"/>
      <c r="M35" s="9"/>
      <c r="N35" s="23"/>
      <c r="O35" s="9"/>
      <c r="P35" s="9"/>
      <c r="Q35" s="9"/>
      <c r="R35" s="37"/>
      <c r="S35" s="9"/>
      <c r="T35" s="9"/>
      <c r="U35" s="37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="2" customFormat="1" ht="37.5" customHeight="1" spans="1:41">
      <c r="A36" s="21" t="s">
        <v>184</v>
      </c>
      <c r="B36" s="24"/>
      <c r="C36" s="22" t="s">
        <v>185</v>
      </c>
      <c r="D36" s="3"/>
      <c r="E36" s="23" t="s">
        <v>186</v>
      </c>
      <c r="F36" s="22" t="s">
        <v>168</v>
      </c>
      <c r="G36" s="22" t="s">
        <v>88</v>
      </c>
      <c r="H36" s="22" t="s">
        <v>89</v>
      </c>
      <c r="I36" s="9"/>
      <c r="J36" s="9"/>
      <c r="K36" s="9"/>
      <c r="L36" s="9"/>
      <c r="M36" s="9"/>
      <c r="N36" s="23"/>
      <c r="O36" s="9"/>
      <c r="P36" s="9"/>
      <c r="Q36" s="9"/>
      <c r="R36" s="37"/>
      <c r="S36" s="9"/>
      <c r="T36" s="9"/>
      <c r="U36" s="3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="6" customFormat="1" ht="37.5" customHeight="1" spans="1:41">
      <c r="A37" s="21" t="s">
        <v>187</v>
      </c>
      <c r="B37" s="24"/>
      <c r="C37" s="22" t="s">
        <v>188</v>
      </c>
      <c r="D37" s="3"/>
      <c r="E37" s="23" t="s">
        <v>189</v>
      </c>
      <c r="F37" s="22" t="s">
        <v>168</v>
      </c>
      <c r="G37" s="22" t="s">
        <v>88</v>
      </c>
      <c r="H37" s="22" t="s">
        <v>89</v>
      </c>
      <c r="I37" s="9"/>
      <c r="J37" s="9"/>
      <c r="K37" s="9"/>
      <c r="L37" s="9"/>
      <c r="M37" s="9"/>
      <c r="N37" s="23"/>
      <c r="O37" s="9"/>
      <c r="P37" s="9"/>
      <c r="Q37" s="9"/>
      <c r="R37" s="37"/>
      <c r="S37" s="9"/>
      <c r="T37" s="9"/>
      <c r="U37" s="3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="6" customFormat="1" ht="37.5" customHeight="1" spans="1:41">
      <c r="A38" s="21" t="s">
        <v>190</v>
      </c>
      <c r="B38" s="24"/>
      <c r="C38" s="22" t="s">
        <v>191</v>
      </c>
      <c r="D38" s="3"/>
      <c r="E38" s="23" t="s">
        <v>192</v>
      </c>
      <c r="F38" s="22" t="s">
        <v>116</v>
      </c>
      <c r="G38" s="22" t="s">
        <v>88</v>
      </c>
      <c r="H38" s="22" t="s">
        <v>105</v>
      </c>
      <c r="I38" s="9"/>
      <c r="J38" s="9"/>
      <c r="K38" s="9"/>
      <c r="L38" s="9"/>
      <c r="M38" s="9"/>
      <c r="N38" s="23"/>
      <c r="O38" s="9"/>
      <c r="P38" s="9"/>
      <c r="Q38" s="9"/>
      <c r="R38" s="37" t="s">
        <v>193</v>
      </c>
      <c r="S38" s="9"/>
      <c r="T38" s="9"/>
      <c r="U38" s="3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="2" customFormat="1" ht="37.5" customHeight="1" spans="1:41">
      <c r="A39" s="21" t="s">
        <v>194</v>
      </c>
      <c r="B39" s="24"/>
      <c r="C39" s="22" t="s">
        <v>195</v>
      </c>
      <c r="D39" s="3"/>
      <c r="E39" s="23" t="s">
        <v>196</v>
      </c>
      <c r="F39" s="22" t="s">
        <v>116</v>
      </c>
      <c r="G39" s="22" t="s">
        <v>88</v>
      </c>
      <c r="H39" s="22" t="s">
        <v>105</v>
      </c>
      <c r="I39" s="9"/>
      <c r="J39" s="9"/>
      <c r="K39" s="9"/>
      <c r="L39" s="9"/>
      <c r="M39" s="9"/>
      <c r="N39" s="23"/>
      <c r="O39" s="39"/>
      <c r="P39" s="9"/>
      <c r="Q39" s="9"/>
      <c r="R39" s="37" t="s">
        <v>197</v>
      </c>
      <c r="S39" s="9"/>
      <c r="T39" s="9"/>
      <c r="U39" s="37"/>
      <c r="V39" s="3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="7" customFormat="1" ht="37.5" customHeight="1" spans="1:41">
      <c r="A40" s="26" t="s">
        <v>198</v>
      </c>
      <c r="B40" s="24"/>
      <c r="C40" s="27" t="s">
        <v>199</v>
      </c>
      <c r="D40" s="28"/>
      <c r="E40" s="26" t="s">
        <v>200</v>
      </c>
      <c r="F40" s="27" t="s">
        <v>201</v>
      </c>
      <c r="G40" s="27" t="s">
        <v>88</v>
      </c>
      <c r="H40" s="29" t="s">
        <v>89</v>
      </c>
      <c r="I40" s="40"/>
      <c r="J40" s="40"/>
      <c r="K40" s="40"/>
      <c r="L40" s="40"/>
      <c r="M40" s="40"/>
      <c r="N40" s="41"/>
      <c r="O40" s="40"/>
      <c r="P40" s="40"/>
      <c r="Q40" s="40"/>
      <c r="R40" s="40"/>
      <c r="S40" s="17" t="s">
        <v>202</v>
      </c>
      <c r="T40" s="40"/>
      <c r="U40" s="4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s="7" customFormat="1" ht="37.5" customHeight="1" spans="1:41">
      <c r="A41" s="26" t="s">
        <v>203</v>
      </c>
      <c r="B41" s="24"/>
      <c r="C41" s="29" t="s">
        <v>204</v>
      </c>
      <c r="D41" s="28"/>
      <c r="E41" s="26" t="s">
        <v>205</v>
      </c>
      <c r="F41" s="29" t="s">
        <v>104</v>
      </c>
      <c r="G41" s="27" t="s">
        <v>206</v>
      </c>
      <c r="H41" s="29" t="s">
        <v>105</v>
      </c>
      <c r="I41" s="40"/>
      <c r="J41" s="40"/>
      <c r="K41" s="40"/>
      <c r="L41" s="40"/>
      <c r="M41" s="40"/>
      <c r="N41" s="41"/>
      <c r="O41" s="40"/>
      <c r="P41" s="40"/>
      <c r="Q41" s="40"/>
      <c r="R41" s="40"/>
      <c r="S41" s="40" t="s">
        <v>207</v>
      </c>
      <c r="T41" s="40"/>
      <c r="U41" s="4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s="7" customFormat="1" ht="37.5" customHeight="1" spans="1:41">
      <c r="A42" s="26" t="s">
        <v>208</v>
      </c>
      <c r="B42" s="24"/>
      <c r="C42" s="27" t="s">
        <v>209</v>
      </c>
      <c r="D42" s="28"/>
      <c r="E42" s="26" t="s">
        <v>210</v>
      </c>
      <c r="F42" s="27" t="s">
        <v>168</v>
      </c>
      <c r="G42" s="27" t="s">
        <v>206</v>
      </c>
      <c r="H42" s="29" t="s">
        <v>89</v>
      </c>
      <c r="I42" s="40"/>
      <c r="J42" s="40"/>
      <c r="K42" s="40"/>
      <c r="L42" s="40"/>
      <c r="M42" s="40"/>
      <c r="N42" s="41"/>
      <c r="O42" s="40"/>
      <c r="P42" s="40"/>
      <c r="Q42" s="40"/>
      <c r="R42" s="40"/>
      <c r="S42" s="17" t="s">
        <v>211</v>
      </c>
      <c r="T42" s="40"/>
      <c r="U42" s="4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s="7" customFormat="1" ht="37.5" customHeight="1" spans="1:41">
      <c r="A43" s="26" t="s">
        <v>212</v>
      </c>
      <c r="B43" s="24"/>
      <c r="C43" s="27" t="s">
        <v>213</v>
      </c>
      <c r="D43" s="28"/>
      <c r="E43" s="26" t="s">
        <v>214</v>
      </c>
      <c r="F43" s="27" t="s">
        <v>150</v>
      </c>
      <c r="G43" s="27" t="s">
        <v>206</v>
      </c>
      <c r="H43" s="29" t="s">
        <v>89</v>
      </c>
      <c r="I43" s="40"/>
      <c r="J43" s="40"/>
      <c r="K43" s="40"/>
      <c r="L43" s="40"/>
      <c r="M43" s="40"/>
      <c r="N43" s="41"/>
      <c r="O43" s="40"/>
      <c r="P43" s="40"/>
      <c r="Q43" s="40"/>
      <c r="R43" s="40"/>
      <c r="S43" s="17" t="s">
        <v>202</v>
      </c>
      <c r="T43" s="40"/>
      <c r="U43" s="4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s="7" customFormat="1" ht="37.5" customHeight="1" spans="1:41">
      <c r="A44" s="26" t="s">
        <v>215</v>
      </c>
      <c r="B44" s="24"/>
      <c r="C44" s="27" t="s">
        <v>216</v>
      </c>
      <c r="D44" s="28"/>
      <c r="E44" s="26" t="s">
        <v>217</v>
      </c>
      <c r="F44" s="27" t="s">
        <v>218</v>
      </c>
      <c r="G44" s="27" t="s">
        <v>206</v>
      </c>
      <c r="H44" s="29" t="s">
        <v>105</v>
      </c>
      <c r="I44" s="40"/>
      <c r="J44" s="40"/>
      <c r="K44" s="40"/>
      <c r="L44" s="40"/>
      <c r="M44" s="40"/>
      <c r="N44" s="41"/>
      <c r="O44" s="40"/>
      <c r="P44" s="40"/>
      <c r="Q44" s="40"/>
      <c r="R44" s="40"/>
      <c r="S44" s="9" t="s">
        <v>219</v>
      </c>
      <c r="T44" s="40"/>
      <c r="U44" s="4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s="6" customFormat="1" ht="54" customHeight="1" spans="1:41">
      <c r="A45" s="21" t="s">
        <v>220</v>
      </c>
      <c r="B45" s="24"/>
      <c r="C45" s="22" t="s">
        <v>221</v>
      </c>
      <c r="D45" s="3"/>
      <c r="E45" s="21" t="s">
        <v>222</v>
      </c>
      <c r="F45" s="22" t="s">
        <v>168</v>
      </c>
      <c r="G45" s="22" t="s">
        <v>206</v>
      </c>
      <c r="H45" s="30" t="s">
        <v>89</v>
      </c>
      <c r="I45" s="9"/>
      <c r="J45" s="9"/>
      <c r="K45" s="9"/>
      <c r="L45" s="9"/>
      <c r="M45" s="9"/>
      <c r="N45" s="23"/>
      <c r="O45" s="9"/>
      <c r="P45" s="9"/>
      <c r="Q45" s="9"/>
      <c r="R45" s="9"/>
      <c r="S45" s="38" t="s">
        <v>223</v>
      </c>
      <c r="T45" s="9"/>
      <c r="U45" s="37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="2" customFormat="1" ht="37.5" customHeight="1" spans="1:41">
      <c r="A46" s="21" t="s">
        <v>224</v>
      </c>
      <c r="B46" s="24"/>
      <c r="C46" s="22" t="s">
        <v>225</v>
      </c>
      <c r="D46" s="3"/>
      <c r="E46" s="21" t="s">
        <v>226</v>
      </c>
      <c r="F46" s="22" t="s">
        <v>168</v>
      </c>
      <c r="G46" s="22" t="s">
        <v>206</v>
      </c>
      <c r="H46" s="30" t="s">
        <v>89</v>
      </c>
      <c r="I46" s="9"/>
      <c r="J46" s="9"/>
      <c r="K46" s="9"/>
      <c r="L46" s="9"/>
      <c r="M46" s="9"/>
      <c r="N46" s="23"/>
      <c r="O46" s="9"/>
      <c r="P46" s="9"/>
      <c r="Q46" s="9"/>
      <c r="R46" s="9"/>
      <c r="S46" s="38" t="s">
        <v>227</v>
      </c>
      <c r="T46" s="9"/>
      <c r="U46" s="37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="2" customFormat="1" ht="37.5" customHeight="1" spans="1:41">
      <c r="A47" s="21" t="s">
        <v>228</v>
      </c>
      <c r="B47" s="24"/>
      <c r="C47" s="22" t="s">
        <v>229</v>
      </c>
      <c r="D47" s="3"/>
      <c r="E47" s="21" t="s">
        <v>230</v>
      </c>
      <c r="F47" s="22" t="s">
        <v>218</v>
      </c>
      <c r="G47" s="22" t="s">
        <v>206</v>
      </c>
      <c r="H47" s="30" t="s">
        <v>105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207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="6" customFormat="1" ht="37.5" customHeight="1" spans="1:41">
      <c r="A48" s="21" t="s">
        <v>231</v>
      </c>
      <c r="B48" s="24"/>
      <c r="C48" s="22" t="s">
        <v>232</v>
      </c>
      <c r="D48" s="3"/>
      <c r="E48" s="21" t="s">
        <v>233</v>
      </c>
      <c r="F48" s="22" t="s">
        <v>201</v>
      </c>
      <c r="G48" s="22" t="s">
        <v>206</v>
      </c>
      <c r="H48" s="30" t="s">
        <v>89</v>
      </c>
      <c r="I48" s="9"/>
      <c r="J48" s="9"/>
      <c r="K48" s="9"/>
      <c r="L48" s="9"/>
      <c r="M48" s="9"/>
      <c r="N48" s="23"/>
      <c r="O48" s="9"/>
      <c r="P48" s="9"/>
      <c r="Q48" s="9"/>
      <c r="R48" s="9"/>
      <c r="S48" s="9"/>
      <c r="T48" s="9"/>
      <c r="U48" s="37" t="s">
        <v>234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="6" customFormat="1" ht="37.5" customHeight="1" spans="1:41">
      <c r="A49" s="21" t="s">
        <v>235</v>
      </c>
      <c r="B49" s="24"/>
      <c r="C49" s="22" t="s">
        <v>236</v>
      </c>
      <c r="D49" s="3"/>
      <c r="E49" s="21" t="s">
        <v>237</v>
      </c>
      <c r="F49" s="22" t="s">
        <v>218</v>
      </c>
      <c r="G49" s="22" t="s">
        <v>206</v>
      </c>
      <c r="H49" s="30" t="s">
        <v>105</v>
      </c>
      <c r="I49" s="9"/>
      <c r="J49" s="9"/>
      <c r="K49" s="9"/>
      <c r="L49" s="9"/>
      <c r="M49" s="9"/>
      <c r="N49" s="23"/>
      <c r="O49" s="9"/>
      <c r="P49" s="9"/>
      <c r="Q49" s="9"/>
      <c r="R49" s="9"/>
      <c r="S49" s="9"/>
      <c r="T49" s="9"/>
      <c r="U49" s="37" t="s">
        <v>238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="2" customFormat="1" ht="37.5" customHeight="1" spans="1:41">
      <c r="A50" s="21" t="s">
        <v>239</v>
      </c>
      <c r="B50" s="24"/>
      <c r="C50" s="22" t="s">
        <v>240</v>
      </c>
      <c r="D50" s="3"/>
      <c r="E50" s="21" t="s">
        <v>241</v>
      </c>
      <c r="F50" s="22" t="s">
        <v>218</v>
      </c>
      <c r="G50" s="22" t="s">
        <v>206</v>
      </c>
      <c r="H50" s="30" t="s">
        <v>105</v>
      </c>
      <c r="I50" s="9"/>
      <c r="J50" s="9"/>
      <c r="K50" s="9"/>
      <c r="L50" s="9"/>
      <c r="M50" s="9"/>
      <c r="N50" s="23"/>
      <c r="O50" s="9"/>
      <c r="P50" s="9"/>
      <c r="Q50" s="9"/>
      <c r="R50" s="9"/>
      <c r="S50" s="9"/>
      <c r="T50" s="9"/>
      <c r="U50" s="37" t="s">
        <v>242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="2" customFormat="1" ht="37.5" customHeight="1" spans="1:41">
      <c r="A51" s="21" t="s">
        <v>243</v>
      </c>
      <c r="B51" s="31"/>
      <c r="C51" s="22" t="s">
        <v>244</v>
      </c>
      <c r="D51" s="3"/>
      <c r="E51" s="21" t="s">
        <v>245</v>
      </c>
      <c r="F51" s="22" t="s">
        <v>218</v>
      </c>
      <c r="G51" s="22" t="s">
        <v>206</v>
      </c>
      <c r="H51" s="30" t="s">
        <v>105</v>
      </c>
      <c r="I51" s="9"/>
      <c r="J51" s="9"/>
      <c r="K51" s="9"/>
      <c r="L51" s="9"/>
      <c r="M51" s="9"/>
      <c r="N51" s="23"/>
      <c r="O51" s="9"/>
      <c r="P51" s="9"/>
      <c r="Q51" s="9"/>
      <c r="R51" s="9"/>
      <c r="S51" s="9"/>
      <c r="T51" s="9"/>
      <c r="U51" s="37" t="s">
        <v>246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="6" customFormat="1" ht="37.5" customHeight="1" spans="1:41">
      <c r="A52" s="21" t="s">
        <v>247</v>
      </c>
      <c r="B52" s="31"/>
      <c r="C52" s="30" t="s">
        <v>248</v>
      </c>
      <c r="D52" s="21"/>
      <c r="E52" s="21" t="s">
        <v>249</v>
      </c>
      <c r="F52" s="22" t="s">
        <v>218</v>
      </c>
      <c r="G52" s="22" t="s">
        <v>206</v>
      </c>
      <c r="H52" s="30" t="s">
        <v>105</v>
      </c>
      <c r="I52" s="9"/>
      <c r="J52" s="9"/>
      <c r="K52" s="9"/>
      <c r="L52" s="9"/>
      <c r="M52" s="9"/>
      <c r="N52" s="23"/>
      <c r="O52" s="9"/>
      <c r="P52" s="9"/>
      <c r="Q52" s="9"/>
      <c r="R52" s="9"/>
      <c r="S52" s="9"/>
      <c r="T52" s="9" t="s">
        <v>207</v>
      </c>
      <c r="U52" s="37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="2" customFormat="1" ht="37.5" customHeight="1" spans="1:41">
      <c r="A53" s="21" t="s">
        <v>250</v>
      </c>
      <c r="B53" s="31"/>
      <c r="C53" s="30" t="s">
        <v>251</v>
      </c>
      <c r="D53" s="21"/>
      <c r="E53" s="21" t="s">
        <v>252</v>
      </c>
      <c r="F53" s="22" t="s">
        <v>218</v>
      </c>
      <c r="G53" s="22" t="s">
        <v>206</v>
      </c>
      <c r="H53" s="30" t="s">
        <v>105</v>
      </c>
      <c r="I53" s="9"/>
      <c r="J53" s="9"/>
      <c r="K53" s="9"/>
      <c r="L53" s="9"/>
      <c r="M53" s="9"/>
      <c r="N53" s="23" t="s">
        <v>207</v>
      </c>
      <c r="O53" s="9"/>
      <c r="P53" s="9"/>
      <c r="Q53" s="9"/>
      <c r="S53" s="9"/>
      <c r="T53" s="9"/>
      <c r="U53" s="38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="3" customFormat="1" ht="37.2" spans="1:41">
      <c r="A54" s="21" t="s">
        <v>253</v>
      </c>
      <c r="B54" s="31"/>
      <c r="C54" s="30" t="s">
        <v>254</v>
      </c>
      <c r="D54" s="21"/>
      <c r="E54" s="21" t="s">
        <v>255</v>
      </c>
      <c r="F54" s="22" t="s">
        <v>218</v>
      </c>
      <c r="G54" s="22" t="s">
        <v>206</v>
      </c>
      <c r="H54" s="30" t="s">
        <v>105</v>
      </c>
      <c r="I54" s="9"/>
      <c r="J54" s="9"/>
      <c r="K54" s="9"/>
      <c r="L54" s="9"/>
      <c r="M54" s="9"/>
      <c r="N54" s="9"/>
      <c r="O54" s="9" t="s">
        <v>207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="2" customFormat="1" ht="37.5" customHeight="1" spans="1:41">
      <c r="A55" s="21" t="s">
        <v>256</v>
      </c>
      <c r="B55" s="31"/>
      <c r="C55" s="30" t="s">
        <v>257</v>
      </c>
      <c r="D55" s="21"/>
      <c r="E55" s="21" t="s">
        <v>258</v>
      </c>
      <c r="F55" s="22" t="s">
        <v>218</v>
      </c>
      <c r="G55" s="22" t="s">
        <v>206</v>
      </c>
      <c r="H55" s="30" t="s">
        <v>105</v>
      </c>
      <c r="I55" s="9"/>
      <c r="J55" s="9"/>
      <c r="K55" s="9"/>
      <c r="L55" s="9"/>
      <c r="M55" s="9"/>
      <c r="N55" s="9"/>
      <c r="O55" s="9"/>
      <c r="P55" s="9" t="s">
        <v>207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="2" customFormat="1" ht="37.5" customHeight="1" spans="1:41">
      <c r="A56" s="21" t="s">
        <v>259</v>
      </c>
      <c r="B56" s="24"/>
      <c r="C56" s="30" t="s">
        <v>260</v>
      </c>
      <c r="D56" s="21"/>
      <c r="E56" s="21" t="s">
        <v>261</v>
      </c>
      <c r="F56" s="22" t="s">
        <v>218</v>
      </c>
      <c r="G56" s="22" t="s">
        <v>206</v>
      </c>
      <c r="H56" s="30" t="s">
        <v>105</v>
      </c>
      <c r="I56" s="9"/>
      <c r="J56" s="9"/>
      <c r="K56" s="9"/>
      <c r="L56" s="9"/>
      <c r="M56" s="9"/>
      <c r="N56" s="23"/>
      <c r="O56" s="9"/>
      <c r="P56" s="9"/>
      <c r="Q56" s="9"/>
      <c r="R56" s="9"/>
      <c r="S56" s="50" t="s">
        <v>262</v>
      </c>
      <c r="T56" s="9"/>
      <c r="U56" s="37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49.2" spans="1:21">
      <c r="A57" s="21" t="s">
        <v>263</v>
      </c>
      <c r="B57" s="24"/>
      <c r="C57" s="30" t="s">
        <v>264</v>
      </c>
      <c r="D57" s="21"/>
      <c r="E57" s="21" t="s">
        <v>265</v>
      </c>
      <c r="F57" s="22" t="s">
        <v>168</v>
      </c>
      <c r="G57" s="22" t="s">
        <v>206</v>
      </c>
      <c r="H57" s="30" t="s">
        <v>89</v>
      </c>
      <c r="N57" s="23"/>
      <c r="S57" s="50" t="s">
        <v>266</v>
      </c>
      <c r="U57" s="37"/>
    </row>
    <row r="58" ht="61.2" spans="1:19">
      <c r="A58" s="21" t="s">
        <v>267</v>
      </c>
      <c r="B58" s="24"/>
      <c r="C58" s="30" t="s">
        <v>268</v>
      </c>
      <c r="D58" s="21"/>
      <c r="E58" s="21" t="s">
        <v>269</v>
      </c>
      <c r="F58" s="22" t="s">
        <v>168</v>
      </c>
      <c r="G58" s="22" t="s">
        <v>206</v>
      </c>
      <c r="H58" s="30" t="s">
        <v>89</v>
      </c>
      <c r="S58" s="50" t="s">
        <v>270</v>
      </c>
    </row>
    <row r="59" ht="49.2" spans="1:19">
      <c r="A59" s="21" t="s">
        <v>271</v>
      </c>
      <c r="B59" s="24"/>
      <c r="C59" s="30" t="s">
        <v>272</v>
      </c>
      <c r="D59" s="21"/>
      <c r="E59" s="21" t="s">
        <v>273</v>
      </c>
      <c r="F59" s="22" t="s">
        <v>218</v>
      </c>
      <c r="G59" s="22" t="s">
        <v>206</v>
      </c>
      <c r="H59" s="30" t="s">
        <v>105</v>
      </c>
      <c r="S59" s="50" t="s">
        <v>274</v>
      </c>
    </row>
    <row r="60" ht="48" spans="1:21">
      <c r="A60" s="21" t="s">
        <v>275</v>
      </c>
      <c r="B60" s="24"/>
      <c r="C60" s="30" t="s">
        <v>276</v>
      </c>
      <c r="D60" s="21"/>
      <c r="E60" s="21" t="s">
        <v>277</v>
      </c>
      <c r="F60" s="22" t="s">
        <v>218</v>
      </c>
      <c r="G60" s="22" t="s">
        <v>206</v>
      </c>
      <c r="H60" s="30" t="s">
        <v>105</v>
      </c>
      <c r="N60" s="23"/>
      <c r="O60" s="9" t="s">
        <v>278</v>
      </c>
      <c r="U60" s="38"/>
    </row>
    <row r="61" ht="48" spans="1:21">
      <c r="A61" s="21" t="s">
        <v>279</v>
      </c>
      <c r="B61" s="24"/>
      <c r="C61" s="30" t="s">
        <v>280</v>
      </c>
      <c r="D61" s="21"/>
      <c r="E61" s="21" t="s">
        <v>281</v>
      </c>
      <c r="F61" s="22" t="s">
        <v>218</v>
      </c>
      <c r="G61" s="22" t="s">
        <v>206</v>
      </c>
      <c r="H61" s="30" t="s">
        <v>105</v>
      </c>
      <c r="N61" s="23"/>
      <c r="O61" s="9" t="s">
        <v>282</v>
      </c>
      <c r="U61" s="38"/>
    </row>
    <row r="62" ht="48" spans="1:20">
      <c r="A62" s="21" t="s">
        <v>283</v>
      </c>
      <c r="B62" s="24"/>
      <c r="C62" s="30" t="s">
        <v>284</v>
      </c>
      <c r="D62" s="21"/>
      <c r="E62" s="21" t="s">
        <v>285</v>
      </c>
      <c r="F62" s="22" t="s">
        <v>201</v>
      </c>
      <c r="G62" s="22" t="s">
        <v>206</v>
      </c>
      <c r="H62" s="30" t="s">
        <v>89</v>
      </c>
      <c r="T62" s="9" t="s">
        <v>286</v>
      </c>
    </row>
    <row r="63" ht="48" spans="1:20">
      <c r="A63" s="21" t="s">
        <v>287</v>
      </c>
      <c r="B63" s="24"/>
      <c r="C63" s="30" t="s">
        <v>288</v>
      </c>
      <c r="D63" s="21"/>
      <c r="E63" s="21" t="s">
        <v>289</v>
      </c>
      <c r="F63" s="22" t="s">
        <v>201</v>
      </c>
      <c r="G63" s="22" t="s">
        <v>206</v>
      </c>
      <c r="H63" s="30" t="s">
        <v>89</v>
      </c>
      <c r="T63" s="9" t="s">
        <v>290</v>
      </c>
    </row>
    <row r="64" ht="48" spans="1:21">
      <c r="A64" s="21" t="s">
        <v>291</v>
      </c>
      <c r="B64" s="24"/>
      <c r="C64" s="30" t="s">
        <v>292</v>
      </c>
      <c r="D64" s="21"/>
      <c r="E64" s="21" t="s">
        <v>293</v>
      </c>
      <c r="F64" s="22" t="s">
        <v>218</v>
      </c>
      <c r="G64" s="22" t="s">
        <v>206</v>
      </c>
      <c r="H64" s="30" t="s">
        <v>105</v>
      </c>
      <c r="N64" s="23"/>
      <c r="T64" s="9" t="s">
        <v>294</v>
      </c>
      <c r="U64" s="37"/>
    </row>
    <row r="65" spans="1:21">
      <c r="A65" s="51" t="s">
        <v>295</v>
      </c>
      <c r="B65" s="24"/>
      <c r="C65" s="24"/>
      <c r="D65" s="51"/>
      <c r="E65" s="51"/>
      <c r="F65" s="52"/>
      <c r="G65" s="51"/>
      <c r="H65" s="51"/>
      <c r="N65" s="23"/>
      <c r="U65" s="37"/>
    </row>
    <row r="66" spans="1:8">
      <c r="A66" s="51"/>
      <c r="B66" s="24"/>
      <c r="C66" s="24"/>
      <c r="D66" s="51"/>
      <c r="E66" s="51"/>
      <c r="F66" s="52"/>
      <c r="G66" s="51"/>
      <c r="H66" s="51"/>
    </row>
    <row r="67" spans="1:21">
      <c r="A67" s="51"/>
      <c r="B67" s="24"/>
      <c r="C67" s="24"/>
      <c r="D67" s="51"/>
      <c r="E67" s="51"/>
      <c r="F67" s="52"/>
      <c r="G67" s="51"/>
      <c r="H67" s="51"/>
      <c r="N67" s="37"/>
      <c r="U67" s="37"/>
    </row>
    <row r="68" spans="1:21">
      <c r="A68" s="51"/>
      <c r="B68" s="24"/>
      <c r="C68" s="24"/>
      <c r="D68" s="51"/>
      <c r="E68" s="51"/>
      <c r="F68" s="52"/>
      <c r="G68" s="52"/>
      <c r="H68" s="51"/>
      <c r="N68" s="37"/>
      <c r="U68" s="37"/>
    </row>
    <row r="69" spans="1:21">
      <c r="A69" s="51"/>
      <c r="B69" s="24"/>
      <c r="C69" s="52"/>
      <c r="D69" s="51"/>
      <c r="E69" s="51"/>
      <c r="F69" s="52"/>
      <c r="G69" s="52"/>
      <c r="H69" s="51"/>
      <c r="N69" s="37"/>
      <c r="U69" s="37"/>
    </row>
    <row r="70" spans="1:26">
      <c r="A70" s="51"/>
      <c r="B70" s="24"/>
      <c r="C70" s="52"/>
      <c r="D70" s="51"/>
      <c r="E70" s="51"/>
      <c r="F70" s="52"/>
      <c r="G70" s="52"/>
      <c r="H70" s="51"/>
      <c r="N70" s="37"/>
      <c r="U70" s="37"/>
      <c r="Z70" s="38"/>
    </row>
    <row r="71" spans="1:26">
      <c r="A71" s="51"/>
      <c r="B71" s="24"/>
      <c r="C71" s="52"/>
      <c r="D71" s="51"/>
      <c r="E71" s="51"/>
      <c r="F71" s="52"/>
      <c r="G71" s="52"/>
      <c r="H71" s="51"/>
      <c r="N71" s="37"/>
      <c r="U71" s="37"/>
      <c r="Z71" s="38"/>
    </row>
    <row r="72" spans="1:26">
      <c r="A72" s="51"/>
      <c r="B72" s="53"/>
      <c r="C72" s="52"/>
      <c r="D72" s="51"/>
      <c r="E72" s="51"/>
      <c r="F72" s="52"/>
      <c r="G72" s="52"/>
      <c r="H72" s="51"/>
      <c r="Z72" s="38"/>
    </row>
    <row r="73" spans="1:26">
      <c r="A73" s="51"/>
      <c r="B73" s="53"/>
      <c r="C73" s="54"/>
      <c r="D73" s="54"/>
      <c r="E73" s="54"/>
      <c r="F73" s="55"/>
      <c r="G73" s="54"/>
      <c r="H73" s="55"/>
      <c r="Z73" s="2"/>
    </row>
    <row r="74" spans="1:28">
      <c r="A74" s="51"/>
      <c r="B74" s="53"/>
      <c r="C74" s="55"/>
      <c r="D74" s="54"/>
      <c r="E74" s="55"/>
      <c r="F74" s="54"/>
      <c r="G74" s="54"/>
      <c r="H74" s="54"/>
      <c r="Z74" s="2"/>
      <c r="AB74" s="37"/>
    </row>
    <row r="75" spans="1:28">
      <c r="A75" s="51"/>
      <c r="B75" s="53"/>
      <c r="C75" s="55"/>
      <c r="D75" s="54"/>
      <c r="E75" s="54"/>
      <c r="F75" s="54"/>
      <c r="G75" s="54"/>
      <c r="H75" s="54"/>
      <c r="Z75" s="2"/>
      <c r="AB75" s="37"/>
    </row>
    <row r="76" spans="1:28">
      <c r="A76" s="51"/>
      <c r="B76" s="53"/>
      <c r="C76" s="55"/>
      <c r="D76" s="54"/>
      <c r="E76" s="55"/>
      <c r="F76" s="54"/>
      <c r="G76" s="54"/>
      <c r="H76" s="54"/>
      <c r="Z76" s="2"/>
      <c r="AB76" s="37"/>
    </row>
    <row r="77" spans="1:28">
      <c r="A77" s="51"/>
      <c r="B77" s="56"/>
      <c r="C77" s="55"/>
      <c r="D77" s="54"/>
      <c r="E77" s="54"/>
      <c r="F77" s="54"/>
      <c r="G77" s="54"/>
      <c r="H77" s="54"/>
      <c r="Z77" s="2"/>
      <c r="AB77" s="18"/>
    </row>
    <row r="78" spans="1:28">
      <c r="A78" s="51"/>
      <c r="B78" s="57"/>
      <c r="C78" s="55"/>
      <c r="D78" s="54"/>
      <c r="E78" s="55"/>
      <c r="F78" s="54"/>
      <c r="G78" s="54"/>
      <c r="H78" s="54"/>
      <c r="Z78" s="2"/>
      <c r="AB78" s="37"/>
    </row>
    <row r="79" spans="1:8">
      <c r="A79" s="51"/>
      <c r="B79" s="57"/>
      <c r="C79" s="24"/>
      <c r="D79" s="58"/>
      <c r="E79" s="55"/>
      <c r="F79" s="54"/>
      <c r="G79" s="54"/>
      <c r="H79" s="54"/>
    </row>
    <row r="80" s="8" customFormat="1" spans="1:19">
      <c r="A80" s="59"/>
      <c r="B80" s="57"/>
      <c r="C80" s="60"/>
      <c r="D80" s="61"/>
      <c r="E80" s="62"/>
      <c r="F80" s="63"/>
      <c r="G80" s="63"/>
      <c r="H80" s="63"/>
      <c r="S80" s="9"/>
    </row>
    <row r="81" spans="1:8">
      <c r="A81" s="51"/>
      <c r="B81" s="57"/>
      <c r="C81" s="24"/>
      <c r="D81" s="58"/>
      <c r="E81" s="55"/>
      <c r="F81" s="54"/>
      <c r="G81" s="54"/>
      <c r="H81" s="54"/>
    </row>
    <row r="82" spans="1:8">
      <c r="A82" s="51"/>
      <c r="B82" s="57"/>
      <c r="C82" s="24"/>
      <c r="D82" s="58"/>
      <c r="E82" s="55"/>
      <c r="F82" s="54"/>
      <c r="G82" s="54"/>
      <c r="H82" s="54"/>
    </row>
    <row r="83" spans="1:19">
      <c r="A83" s="51"/>
      <c r="B83" s="57"/>
      <c r="C83" s="51"/>
      <c r="D83" s="58"/>
      <c r="E83" s="51"/>
      <c r="F83" s="52"/>
      <c r="G83" s="52"/>
      <c r="H83" s="51"/>
      <c r="S83" s="8"/>
    </row>
    <row r="84" spans="1:8">
      <c r="A84" s="51"/>
      <c r="B84" s="57"/>
      <c r="C84" s="51"/>
      <c r="D84" s="58"/>
      <c r="E84" s="51"/>
      <c r="F84" s="52"/>
      <c r="G84" s="52"/>
      <c r="H84" s="51"/>
    </row>
    <row r="85" spans="1:8">
      <c r="A85" s="51"/>
      <c r="B85" s="57"/>
      <c r="C85" s="51"/>
      <c r="D85" s="58"/>
      <c r="E85" s="51"/>
      <c r="F85" s="52"/>
      <c r="G85" s="52"/>
      <c r="H85" s="51"/>
    </row>
    <row r="86" spans="1:8">
      <c r="A86" s="51"/>
      <c r="C86" s="51"/>
      <c r="D86" s="58"/>
      <c r="E86" s="51"/>
      <c r="F86" s="52"/>
      <c r="G86" s="52"/>
      <c r="H86" s="51"/>
    </row>
    <row r="87" spans="1:8">
      <c r="A87" s="51"/>
      <c r="C87" s="51"/>
      <c r="D87" s="58"/>
      <c r="E87" s="51"/>
      <c r="F87" s="52"/>
      <c r="G87" s="52"/>
      <c r="H87" s="51"/>
    </row>
    <row r="88" spans="1:8">
      <c r="A88" s="51"/>
      <c r="C88" s="51"/>
      <c r="D88" s="58"/>
      <c r="E88" s="51"/>
      <c r="F88" s="52"/>
      <c r="G88" s="52"/>
      <c r="H88" s="51"/>
    </row>
    <row r="89" spans="1:8">
      <c r="A89" s="51"/>
      <c r="C89" s="24"/>
      <c r="D89" s="58"/>
      <c r="E89" s="55"/>
      <c r="F89" s="54"/>
      <c r="G89" s="54"/>
      <c r="H89" s="54"/>
    </row>
    <row r="90" spans="1:8">
      <c r="A90" s="51"/>
      <c r="C90" s="64"/>
      <c r="D90" s="51"/>
      <c r="E90" s="55"/>
      <c r="F90" s="54"/>
      <c r="G90" s="54"/>
      <c r="H90" s="54"/>
    </row>
    <row r="91" spans="1:8">
      <c r="A91" s="51"/>
      <c r="C91" s="64"/>
      <c r="D91" s="51"/>
      <c r="E91" s="55"/>
      <c r="F91" s="54"/>
      <c r="G91" s="54"/>
      <c r="H91" s="54"/>
    </row>
    <row r="92" spans="1:8">
      <c r="A92" s="51"/>
      <c r="C92" s="64"/>
      <c r="D92" s="51"/>
      <c r="E92" s="55"/>
      <c r="F92" s="54"/>
      <c r="G92" s="54"/>
      <c r="H92" s="54"/>
    </row>
    <row r="93" spans="1:8">
      <c r="A93" s="51"/>
      <c r="C93" s="64"/>
      <c r="D93" s="51"/>
      <c r="E93" s="55"/>
      <c r="F93" s="54"/>
      <c r="G93" s="54"/>
      <c r="H93" s="54"/>
    </row>
    <row r="94" spans="1:8">
      <c r="A94" s="51"/>
      <c r="C94" s="24"/>
      <c r="D94" s="58"/>
      <c r="E94" s="51"/>
      <c r="F94" s="65"/>
      <c r="G94" s="51"/>
      <c r="H94" s="51"/>
    </row>
    <row r="95" spans="1:8">
      <c r="A95" s="51"/>
      <c r="C95" s="24"/>
      <c r="D95" s="58"/>
      <c r="E95" s="55"/>
      <c r="F95" s="54"/>
      <c r="G95" s="54"/>
      <c r="H95" s="54"/>
    </row>
    <row r="96" spans="1:8">
      <c r="A96" s="51"/>
      <c r="C96" s="24"/>
      <c r="D96" s="58"/>
      <c r="E96" s="55"/>
      <c r="F96" s="66"/>
      <c r="G96" s="51"/>
      <c r="H96" s="51"/>
    </row>
    <row r="97" spans="1:8">
      <c r="A97" s="51"/>
      <c r="C97" s="24"/>
      <c r="D97" s="58"/>
      <c r="E97" s="55"/>
      <c r="F97" s="54"/>
      <c r="G97" s="54"/>
      <c r="H97" s="54"/>
    </row>
    <row r="98" spans="1:8">
      <c r="A98" s="51"/>
      <c r="C98" s="24"/>
      <c r="D98" s="58"/>
      <c r="E98" s="55"/>
      <c r="F98" s="66"/>
      <c r="G98" s="51"/>
      <c r="H98" s="51"/>
    </row>
    <row r="99" spans="1:8">
      <c r="A99" s="51"/>
      <c r="C99" s="24"/>
      <c r="D99" s="58"/>
      <c r="E99" s="55"/>
      <c r="F99" s="54"/>
      <c r="G99" s="54"/>
      <c r="H99" s="54"/>
    </row>
    <row r="100" spans="1:8">
      <c r="A100" s="51"/>
      <c r="C100" s="24"/>
      <c r="D100" s="58"/>
      <c r="E100" s="55"/>
      <c r="F100" s="66"/>
      <c r="G100" s="51"/>
      <c r="H100" s="51"/>
    </row>
    <row r="101" spans="1:8">
      <c r="A101" s="51"/>
      <c r="C101" s="24"/>
      <c r="D101" s="58"/>
      <c r="E101" s="55"/>
      <c r="F101" s="54"/>
      <c r="G101" s="54"/>
      <c r="H101" s="54"/>
    </row>
    <row r="102" spans="1:8">
      <c r="A102" s="51"/>
      <c r="C102" s="24"/>
      <c r="D102" s="58"/>
      <c r="E102" s="55"/>
      <c r="F102" s="66"/>
      <c r="G102" s="51"/>
      <c r="H102" s="51"/>
    </row>
    <row r="107" spans="21:21">
      <c r="U107" s="39"/>
    </row>
  </sheetData>
  <autoFilter ref="S1:S8">
    <extLst/>
  </autoFilter>
  <mergeCells count="2">
    <mergeCell ref="B72:B75"/>
    <mergeCell ref="B78:B85"/>
  </mergeCells>
  <conditionalFormatting sqref="A8">
    <cfRule type="duplicateValues" dxfId="0" priority="1"/>
  </conditionalFormatting>
  <conditionalFormatting sqref="A9:A24">
    <cfRule type="duplicateValues" dxfId="0" priority="2"/>
    <cfRule type="duplicateValues" dxfId="0" priority="3"/>
  </conditionalFormatting>
  <conditionalFormatting sqref="A25:A64">
    <cfRule type="duplicateValues" dxfId="0" priority="7"/>
    <cfRule type="duplicateValues" dxfId="0" priority="8"/>
  </conditionalFormatting>
  <conditionalFormatting sqref="A65:A102">
    <cfRule type="expression" dxfId="1" priority="4">
      <formula>AND(COUNTIF($A$3:$A$110,A65)&gt;1,NOT(ISBLANK(A65)))</formula>
    </cfRule>
  </conditionalFormatting>
  <conditionalFormatting sqref="C65:C68">
    <cfRule type="expression" dxfId="1" priority="5">
      <formula>AND(COUNTIF($D$49:$D$73,C65)+COUNTIF(#REF!,C65)&gt;1,NOT(ISBLANK(C65)))</formula>
    </cfRule>
  </conditionalFormatting>
  <conditionalFormatting sqref="C74:C78">
    <cfRule type="duplicateValues" dxfId="0" priority="6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</dataValidation>
    <dataValidation type="list" allowBlank="1" showInputMessage="1" showErrorMessage="1" sqref="H9:H102">
      <formula1>"正例,反例"</formula1>
    </dataValidation>
  </dataValidations>
  <hyperlinks>
    <hyperlink ref="B2" r:id="rId4" display="http://10.10.94.23:7001/flow/dataflow/getData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CMS接口</vt:lpstr>
      <vt:lpstr>冰鉴司法信息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lexue</cp:lastModifiedBy>
  <cp:revision>19</cp:revision>
  <dcterms:created xsi:type="dcterms:W3CDTF">2018-05-09T03:34:00Z</dcterms:created>
  <dcterms:modified xsi:type="dcterms:W3CDTF">2020-11-16T13:05:56Z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2052-10.8.2.6726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