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703" windowHeight="13175" tabRatio="500" activeTab="1"/>
  </bookViews>
  <sheets>
    <sheet name="CMS接口" sheetId="11" r:id="rId1"/>
    <sheet name="CMS接口T" sheetId="12" r:id="rId2"/>
    <sheet name="CMS接口T (2)" sheetId="13" r:id="rId3"/>
    <sheet name="冰鉴司法信息" sheetId="10" state="hidden" r:id="rId4"/>
  </sheets>
  <definedNames>
    <definedName name="_xlnm._FilterDatabase" localSheetId="3" hidden="1">冰鉴司法信息!$S$1:$S$8</definedName>
    <definedName name="_xlnm._FilterDatabase" localSheetId="0" hidden="1">CMS接口!#REF!</definedName>
  </definedNames>
  <calcPr calcId="144525"/>
</workbook>
</file>

<file path=xl/comments1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2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3.xml><?xml version="1.0" encoding="utf-8"?>
<comments xmlns="http://schemas.openxmlformats.org/spreadsheetml/2006/main">
  <authors>
    <author/>
    <author>lexue</author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 xml:space="preserve">必填项
</t>
        </r>
      </text>
    </comment>
    <comment ref="C8" authorId="0">
      <text>
        <r>
          <rPr>
            <sz val="9"/>
            <rFont val="DejaVu Sans"/>
            <charset val="134"/>
          </rPr>
          <t>必填项</t>
        </r>
      </text>
    </comment>
    <comment ref="D8" authorId="0">
      <text>
        <r>
          <rPr>
            <sz val="9"/>
            <rFont val="DejaVu Sans"/>
            <charset val="134"/>
          </rPr>
          <t>必填
最前面必须有/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1">
      <text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8" authorId="0">
      <text>
        <r>
          <rPr>
            <sz val="9"/>
            <rFont val="DejaVu Sans"/>
            <charset val="134"/>
          </rPr>
          <t xml:space="preserve">必填项
</t>
        </r>
        <r>
          <rPr>
            <sz val="9"/>
            <rFont val="Tahoma"/>
            <charset val="134"/>
          </rPr>
          <t>1</t>
        </r>
        <r>
          <rPr>
            <sz val="9"/>
            <rFont val="DejaVu Sans"/>
            <charset val="134"/>
          </rPr>
          <t xml:space="preserve">、测试用例编号在本文档内唯一，不可重复
</t>
        </r>
        <r>
          <rPr>
            <sz val="9"/>
            <rFont val="Tahoma"/>
            <charset val="134"/>
          </rPr>
          <t>2</t>
        </r>
        <r>
          <rPr>
            <sz val="9"/>
            <rFont val="DejaVu Sans"/>
            <charset val="134"/>
          </rPr>
          <t xml:space="preserve">、截图中的编号也用此编号
</t>
        </r>
        <r>
          <rPr>
            <sz val="9"/>
            <rFont val="Tahoma"/>
            <charset val="134"/>
          </rPr>
          <t>3</t>
        </r>
        <r>
          <rPr>
            <sz val="9"/>
            <rFont val="DejaVu Sans"/>
            <charset val="134"/>
          </rPr>
          <t>、用例编号和测试点一对一</t>
        </r>
      </text>
    </comment>
    <comment ref="B8" authorId="0">
      <text>
        <r>
          <rPr>
            <sz val="9"/>
            <rFont val="DejaVu Sans"/>
            <charset val="134"/>
          </rPr>
          <t>必填项
同“</t>
        </r>
        <r>
          <rPr>
            <sz val="9"/>
            <rFont val="Tahoma"/>
            <charset val="134"/>
          </rPr>
          <t>02-</t>
        </r>
        <r>
          <rPr>
            <sz val="9"/>
            <rFont val="DejaVu Sans"/>
            <charset val="134"/>
          </rPr>
          <t>需求点分析”中“功能点编号”</t>
        </r>
      </text>
    </comment>
    <comment ref="C8" authorId="0">
      <text>
        <r>
          <rPr>
            <sz val="9"/>
            <rFont val="DejaVu Sans"/>
            <charset val="134"/>
          </rPr>
          <t xml:space="preserve">必填项
描述本条测试案例的测试目的，不能重复。
</t>
        </r>
        <r>
          <rPr>
            <sz val="9"/>
            <rFont val="宋体"/>
            <charset val="134"/>
          </rPr>
          <t>2</t>
        </r>
        <r>
          <rPr>
            <sz val="9"/>
            <rFont val="DejaVu Sans"/>
            <charset val="134"/>
          </rPr>
          <t>、在设计测试案例时，应注意测试案例的单一性，一个测试案例面向一个测试点</t>
        </r>
      </text>
    </comment>
    <comment ref="E8" authorId="0">
      <text>
        <r>
          <rPr>
            <sz val="9"/>
            <rFont val="DejaVu Sans"/>
            <charset val="134"/>
          </rPr>
          <t>必填项</t>
        </r>
      </text>
    </comment>
    <comment ref="F8" authorId="0">
      <text>
        <r>
          <rPr>
            <sz val="9"/>
            <rFont val="DejaVu Sans"/>
            <charset val="134"/>
          </rPr>
          <t>必填项</t>
        </r>
      </text>
    </comment>
    <comment ref="G8" authorId="0">
      <text>
        <r>
          <rPr>
            <sz val="9"/>
            <rFont val="DejaVu Sans"/>
            <charset val="134"/>
          </rPr>
          <t>必填项</t>
        </r>
      </text>
    </comment>
    <comment ref="H8" authorId="0">
      <text>
        <r>
          <rPr>
            <sz val="9"/>
            <rFont val="DejaVu Sans"/>
            <charset val="134"/>
          </rPr>
          <t>必填项</t>
        </r>
      </text>
    </comment>
  </commentList>
</comments>
</file>

<file path=xl/sharedStrings.xml><?xml version="1.0" encoding="utf-8"?>
<sst xmlns="http://schemas.openxmlformats.org/spreadsheetml/2006/main" count="2581" uniqueCount="821">
  <si>
    <t>接口名称</t>
  </si>
  <si>
    <t>接口地址</t>
  </si>
  <si>
    <t>loginName</t>
  </si>
  <si>
    <t>password</t>
  </si>
  <si>
    <t>teacherId</t>
  </si>
  <si>
    <t>CMS</t>
  </si>
  <si>
    <t>https://pycmspre.lexue.com</t>
  </si>
  <si>
    <t>13716697293</t>
  </si>
  <si>
    <t>123456</t>
  </si>
  <si>
    <t>公共数据名</t>
  </si>
  <si>
    <t>&lt;Di="xinjianxiaoqu"&gt;</t>
  </si>
  <si>
    <t>&lt;Do="xinjianxiaoqu"&gt;</t>
  </si>
  <si>
    <t>&lt;Di="tianjiajiaoshi"&gt;</t>
  </si>
  <si>
    <t>classroomName</t>
  </si>
  <si>
    <t>&lt;Do="tianjiajiaoshi"&gt;</t>
  </si>
  <si>
    <t>公共数据值</t>
  </si>
  <si>
    <t>${selfRandom('自教')}</t>
  </si>
  <si>
    <t>${local("teacherCameraAccount")}</t>
  </si>
  <si>
    <t>登录用户名</t>
  </si>
  <si>
    <t>密码</t>
  </si>
  <si>
    <t>小明</t>
  </si>
  <si>
    <t>18346660318</t>
  </si>
  <si>
    <t>${calBirthday("26y+0d",1)}</t>
  </si>
  <si>
    <t>7512489612@qq.com</t>
  </si>
  <si>
    <t>${selfRandom('建校')}</t>
  </si>
  <si>
    <t>${local("campusName")}</t>
  </si>
  <si>
    <t>${local("identifyType")}</t>
  </si>
  <si>
    <t>1</t>
  </si>
  <si>
    <r>
      <rPr>
        <b/>
        <sz val="10"/>
        <rFont val="DejaVu Sans"/>
        <charset val="134"/>
      </rPr>
      <t>select id from py_sys_user where real_name='</t>
    </r>
    <r>
      <rPr>
        <b/>
        <sz val="10"/>
        <rFont val="宋体"/>
        <charset val="134"/>
      </rPr>
      <t>建员工</t>
    </r>
    <r>
      <rPr>
        <b/>
        <sz val="10"/>
        <rFont val="DejaVu Sans"/>
        <charset val="134"/>
      </rPr>
      <t>eZ7ad';</t>
    </r>
  </si>
  <si>
    <t>新建员工</t>
  </si>
  <si>
    <t>真实姓名</t>
  </si>
  <si>
    <t>员工手机号</t>
  </si>
  <si>
    <t>员工号</t>
  </si>
  <si>
    <t>数据权限</t>
  </si>
  <si>
    <t>新建学生</t>
  </si>
  <si>
    <t>上课规律</t>
  </si>
  <si>
    <t>新建面授课长期班</t>
  </si>
  <si>
    <t>新建面授课短期班</t>
  </si>
  <si>
    <t>新建考试课</t>
  </si>
  <si>
    <t>新建公开课</t>
  </si>
  <si>
    <t>新建在线课</t>
  </si>
  <si>
    <t>新建讲座</t>
  </si>
  <si>
    <t>编辑讲座</t>
  </si>
  <si>
    <t>新建班级</t>
  </si>
  <si>
    <t>新建代金卷</t>
  </si>
  <si>
    <t>新建限时购</t>
  </si>
  <si>
    <t>联报</t>
  </si>
  <si>
    <t>单科</t>
  </si>
  <si>
    <t>课程上架</t>
  </si>
  <si>
    <t>班级状态更新</t>
  </si>
  <si>
    <t>编辑长期班</t>
  </si>
  <si>
    <t>新建捆绑报名</t>
  </si>
  <si>
    <t>创建订单</t>
  </si>
  <si>
    <t>支付订单</t>
  </si>
  <si>
    <t>学生签到</t>
  </si>
  <si>
    <t>学生签到取消</t>
  </si>
  <si>
    <t>新建转班</t>
  </si>
  <si>
    <t>新建调课</t>
  </si>
  <si>
    <t>新建续报</t>
  </si>
  <si>
    <t>续报A</t>
  </si>
  <si>
    <t>续报B</t>
  </si>
  <si>
    <t>报名时间</t>
  </si>
  <si>
    <t>退课次</t>
  </si>
  <si>
    <t>退课次初审</t>
  </si>
  <si>
    <t>退课次复审</t>
  </si>
  <si>
    <t>课次退款确认</t>
  </si>
  <si>
    <t>课程下架</t>
  </si>
  <si>
    <t>关班</t>
  </si>
  <si>
    <t>退班</t>
  </si>
  <si>
    <t>退班初审</t>
  </si>
  <si>
    <t>退班复审</t>
  </si>
  <si>
    <t>退班确认退款</t>
  </si>
  <si>
    <t>案例编号</t>
  </si>
  <si>
    <t>案例名称</t>
  </si>
  <si>
    <t>接口类型</t>
  </si>
  <si>
    <t>接口路径</t>
  </si>
  <si>
    <t>预期结果</t>
  </si>
  <si>
    <t>模板名称</t>
  </si>
  <si>
    <t>&lt;Di="fengcengdengji"&gt;</t>
  </si>
  <si>
    <t>levelName</t>
  </si>
  <si>
    <t>operatorName</t>
  </si>
  <si>
    <t>&lt;Do="fengcengdengji"&gt;</t>
  </si>
  <si>
    <t>campusName</t>
  </si>
  <si>
    <t>address</t>
  </si>
  <si>
    <t>&lt;Di="qiyongxiaoqu"&gt;</t>
  </si>
  <si>
    <t>id</t>
  </si>
  <si>
    <t>&lt;Do="qiyongxiaoqu"&gt;</t>
  </si>
  <si>
    <t>campusId</t>
  </si>
  <si>
    <t>&lt;Di="bianjijiaoshi"&gt;</t>
  </si>
  <si>
    <t>&lt;Do="bianjijiaoshi"&gt;</t>
  </si>
  <si>
    <t>&lt;Di="xinjianyuangong"&gt;</t>
  </si>
  <si>
    <t>name</t>
  </si>
  <si>
    <t>realName</t>
  </si>
  <si>
    <t>mobile</t>
  </si>
  <si>
    <t>staffNumber</t>
  </si>
  <si>
    <t>&lt;Do="xinjianyuangong"&gt;</t>
  </si>
  <si>
    <t>&lt;Di="jueseqiyong"&gt;</t>
  </si>
  <si>
    <t>Id</t>
  </si>
  <si>
    <t>&lt;Do="jueseqiyong"&gt;</t>
  </si>
  <si>
    <t>&lt;Di="caidanquanxian"&gt;</t>
  </si>
  <si>
    <t>sysUserId</t>
  </si>
  <si>
    <t>&lt;Do="caidanquanxian"&gt;</t>
  </si>
  <si>
    <t>&lt;Di="shujuquanxian"&gt;</t>
  </si>
  <si>
    <t>&lt;Do="shujuquanxian"&gt;</t>
  </si>
  <si>
    <t>&lt;Di="shanghuhaobangding"&gt;</t>
  </si>
  <si>
    <t>&lt;Do="shanghuhaobangding"&gt;</t>
  </si>
  <si>
    <t>&lt;Di="xinjianxuesheng"&gt;</t>
  </si>
  <si>
    <t>studentName</t>
  </si>
  <si>
    <t>&lt;Do="xinjianxuesheng"&gt;</t>
  </si>
  <si>
    <t>&lt;Di="bianjixuesheng"&gt;</t>
  </si>
  <si>
    <t>&lt;Do="bianjixuesheng"&gt;</t>
  </si>
  <si>
    <t>&lt;Di="xinjianshangkeguilv"&gt;</t>
  </si>
  <si>
    <t>schoolId</t>
  </si>
  <si>
    <t>startTime</t>
  </si>
  <si>
    <t>endTime</t>
  </si>
  <si>
    <t>date</t>
  </si>
  <si>
    <t>date1</t>
  </si>
  <si>
    <t>&lt;Do="xinjianshangkeguilv"&gt;</t>
  </si>
  <si>
    <t>&lt;Di="xinjianchangqiban"&gt;</t>
  </si>
  <si>
    <t>gradeId</t>
  </si>
  <si>
    <t>courseName</t>
  </si>
  <si>
    <t>courseTypeId</t>
  </si>
  <si>
    <t>seasonId</t>
  </si>
  <si>
    <t>sectionId</t>
  </si>
  <si>
    <t>subjectId</t>
  </si>
  <si>
    <t>yearId</t>
  </si>
  <si>
    <t>&lt;Do="xinjianchangqiban"&gt;</t>
  </si>
  <si>
    <t>&lt;Di="xinjianduanqiban"&gt;</t>
  </si>
  <si>
    <t>&lt;Do="xinjianduanqiban"&gt;</t>
  </si>
  <si>
    <t>&lt;Di="xinjiankaoshike"&gt;</t>
  </si>
  <si>
    <t>&lt;Do="xinjiankaoshike"&gt;</t>
  </si>
  <si>
    <t>&lt;Di="xinjiangongkaike"&gt;</t>
  </si>
  <si>
    <t>&lt;Do="xinjiangongkaike"&gt;</t>
  </si>
  <si>
    <t>&lt;Di="xinjianzaixianke"&gt;</t>
  </si>
  <si>
    <t>&lt;Do="xinjianzaixianke"&gt;</t>
  </si>
  <si>
    <t>&lt;Di="xinjianjiangzuo"&gt;</t>
  </si>
  <si>
    <t>className</t>
  </si>
  <si>
    <t>teacherId1</t>
  </si>
  <si>
    <t>classDateStartTime</t>
  </si>
  <si>
    <t>classDateEndTime</t>
  </si>
  <si>
    <t>&lt;Do="xinjianjiangzuo"&gt;</t>
  </si>
  <si>
    <t>&lt;Di="bianjijiangzuo"&gt;</t>
  </si>
  <si>
    <t>&lt;Do="bianjijiangzuo"&gt;</t>
  </si>
  <si>
    <t>&lt;Di="xinjianbanji"&gt;</t>
  </si>
  <si>
    <t>classTeacherId</t>
  </si>
  <si>
    <t>appTeacherName</t>
  </si>
  <si>
    <t>classTeacherName</t>
  </si>
  <si>
    <t>appTeacherId</t>
  </si>
  <si>
    <t>classroomId</t>
  </si>
  <si>
    <t>classroomId1</t>
  </si>
  <si>
    <t>classroomId2</t>
  </si>
  <si>
    <t>campusId1</t>
  </si>
  <si>
    <t>campusId2</t>
  </si>
  <si>
    <t>classCourseName1</t>
  </si>
  <si>
    <t>classCourseName2</t>
  </si>
  <si>
    <t>classDateCopy</t>
  </si>
  <si>
    <t>&lt;Do="xinjianbanji"&gt;</t>
  </si>
  <si>
    <t>&lt;Di="xinjiandaijinquan"&gt;</t>
  </si>
  <si>
    <t>mainTitle</t>
  </si>
  <si>
    <t>&lt;Do="xinjiandaijinquan"&gt;</t>
  </si>
  <si>
    <t>&lt;Di="xinjianxianshigou"&gt;</t>
  </si>
  <si>
    <t>activitiesName</t>
  </si>
  <si>
    <t>&lt;Do="xinjianxianshigou"&gt;</t>
  </si>
  <si>
    <t>&lt;Di="xinjianyingxiaohuodonglianbao"&gt;</t>
  </si>
  <si>
    <t>activityName</t>
  </si>
  <si>
    <t>&lt;Do="xinjianyingxiaohuodonglianbao"&gt;</t>
  </si>
  <si>
    <t>&lt;Di="xinjianyingxiaohuodongdanke"&gt;</t>
  </si>
  <si>
    <t>&lt;Do="xinjianyingxiaohuodongdanke"&gt;</t>
  </si>
  <si>
    <t>&lt;Di="kechengshangjia"&gt;</t>
  </si>
  <si>
    <t>classId</t>
  </si>
  <si>
    <t>&lt;Do="kechengshangjia"&gt;</t>
  </si>
  <si>
    <t>&lt;Di="banjizhuangtai"&gt;</t>
  </si>
  <si>
    <t>&lt;Do="banjizhuangtai"&gt;</t>
  </si>
  <si>
    <t>&lt;Di="bianjichangqiban"&gt;</t>
  </si>
  <si>
    <t>&lt;Do="bianjichangqiban"&gt;</t>
  </si>
  <si>
    <t>&lt;Di="xinjiankunbangbaoming"&gt;</t>
  </si>
  <si>
    <t>classA</t>
  </si>
  <si>
    <t>classB</t>
  </si>
  <si>
    <t>&lt;Do="xinjiankunbangbaoming"&gt;</t>
  </si>
  <si>
    <t>&lt;Di="chuangjiandingdan"&gt;</t>
  </si>
  <si>
    <t>operationName</t>
  </si>
  <si>
    <t>userId</t>
  </si>
  <si>
    <t>studentId</t>
  </si>
  <si>
    <t>studentId1</t>
  </si>
  <si>
    <t>toPayDate</t>
  </si>
  <si>
    <t>orderCourseIds1</t>
  </si>
  <si>
    <t>orderCourseIds2</t>
  </si>
  <si>
    <t>&lt;Do="chuangjiandingdan"&gt;</t>
  </si>
  <si>
    <t>&lt;Di="zhifudingdan"&gt;</t>
  </si>
  <si>
    <t>orderDetailId</t>
  </si>
  <si>
    <t>userMobile</t>
  </si>
  <si>
    <t>&lt;Do="zhifudingdan"&gt;</t>
  </si>
  <si>
    <t>&lt;Di="xueshengqiandao"&gt;</t>
  </si>
  <si>
    <t>courseId</t>
  </si>
  <si>
    <t>&lt;Do="xueshengqiandao"&gt;</t>
  </si>
  <si>
    <t>&lt;Di="xueshengqiandaoquxiao"&gt;</t>
  </si>
  <si>
    <t>&lt;Do="xueshengqiandaoquxiao"&gt;</t>
  </si>
  <si>
    <t>&lt;Di="xinjianzhuanban"&gt;</t>
  </si>
  <si>
    <t>oldClassId</t>
  </si>
  <si>
    <t>newClassId</t>
  </si>
  <si>
    <t>&lt;Do="xinjianzhuanban"&gt;</t>
  </si>
  <si>
    <t>&lt;Di="xinjiantiaoke"&gt;</t>
  </si>
  <si>
    <t>classStudentId</t>
  </si>
  <si>
    <t>teacherName</t>
  </si>
  <si>
    <t>courseId1</t>
  </si>
  <si>
    <t>classDate</t>
  </si>
  <si>
    <t>classDate1</t>
  </si>
  <si>
    <t>&lt;Do="xinjiantiaoke"&gt;</t>
  </si>
  <si>
    <t>&lt;Di="xinjianxubao"&gt;</t>
  </si>
  <si>
    <t>purposeClassId</t>
  </si>
  <si>
    <t>sourceClassId</t>
  </si>
  <si>
    <t>endTime1</t>
  </si>
  <si>
    <t>startTime1</t>
  </si>
  <si>
    <t>&lt;Do="xinjianxubao"&gt;</t>
  </si>
  <si>
    <t>&lt;Di="tuikeci"&gt;</t>
  </si>
  <si>
    <t>orderCourseIds</t>
  </si>
  <si>
    <t>&lt;Do="tuikeci"&gt;</t>
  </si>
  <si>
    <t>&lt;Di="tuikecichushen"&gt;</t>
  </si>
  <si>
    <t>orderRefundId</t>
  </si>
  <si>
    <t>&lt;Do="tuikecichushen"&gt;</t>
  </si>
  <si>
    <t>&lt;Di="tuikecifushen"&gt;</t>
  </si>
  <si>
    <t>&lt;Do="tuikecifushen"&gt;</t>
  </si>
  <si>
    <t>&lt;Di="keciquerentuikuan"&gt;</t>
  </si>
  <si>
    <t>&lt;Do="keciquerentuikuan"&gt;</t>
  </si>
  <si>
    <t>&lt;Di="kechengxiajia"&gt;</t>
  </si>
  <si>
    <t>&lt;Do="kechengxiajia"&gt;</t>
  </si>
  <si>
    <t>&lt;Di="guanban"&gt;</t>
  </si>
  <si>
    <t>classIdStr</t>
  </si>
  <si>
    <t>&lt;Do="guanban"&gt;</t>
  </si>
  <si>
    <t>&lt;Di="tuiban"&gt;</t>
  </si>
  <si>
    <t>&lt;Do="tuiban"&gt;</t>
  </si>
  <si>
    <t>&lt;Di="tuibanchushen"&gt;</t>
  </si>
  <si>
    <t>&lt;Do="tuibanchushen"&gt;</t>
  </si>
  <si>
    <t>&lt;Di="tuibanfushen"&gt;</t>
  </si>
  <si>
    <t>&lt;Do="tuibanfushen"&gt;</t>
  </si>
  <si>
    <t>&lt;Di="tuibanquerentuikuan"&gt;</t>
  </si>
  <si>
    <t>&lt;Do="tuibanquerentuikuan"&gt;</t>
  </si>
  <si>
    <t>LX-A-0001</t>
  </si>
  <si>
    <t>新建分层等级</t>
  </si>
  <si>
    <t>post.js</t>
  </si>
  <si>
    <t>/basic/level/saveLevels</t>
  </si>
  <si>
    <t>操作成功</t>
  </si>
  <si>
    <t>fengcengdengji.vm</t>
  </si>
  <si>
    <t>${selfRandom('分等')}</t>
  </si>
  <si>
    <t>${flow("realName")}</t>
  </si>
  <si>
    <t>LX-A-0002</t>
  </si>
  <si>
    <t>新建校区</t>
  </si>
  <si>
    <t>post.ue</t>
  </si>
  <si>
    <t>/basic/campus/saveCampus</t>
  </si>
  <si>
    <t>保存成功</t>
  </si>
  <si>
    <t>xinjianxiaoqu.vm</t>
  </si>
  <si>
    <t>启用校区</t>
  </si>
  <si>
    <t>put.ue</t>
  </si>
  <si>
    <t>/basic/campus/updateCampusStatus</t>
  </si>
  <si>
    <t>更新状态成功</t>
  </si>
  <si>
    <t>qiyongxiaoqu.vm</t>
  </si>
  <si>
    <t xml:space="preserve">${sql(select id from py_campus where campus_name="建校WXhVd";)}
</t>
  </si>
  <si>
    <t>LX-A-0003</t>
  </si>
  <si>
    <t>添加教室</t>
  </si>
  <si>
    <t>/basic/campus/saveClassroom</t>
  </si>
  <si>
    <t>tianjiajiaoshi.vm</t>
  </si>
  <si>
    <t>select id from py_campus where campus_name="建校WXhVd";</t>
  </si>
  <si>
    <t>${selfRandom('教室')}</t>
  </si>
  <si>
    <t>LX-A-0004</t>
  </si>
  <si>
    <t>编辑教室</t>
  </si>
  <si>
    <t>/basic/campus/updateClassroom</t>
  </si>
  <si>
    <t>SUCCESS</t>
  </si>
  <si>
    <t>bianjijiaoshi.vm</t>
  </si>
  <si>
    <t>select id from py_classroom where classroom_name='testdemo';</t>
  </si>
  <si>
    <t>LX-A-0005</t>
  </si>
  <si>
    <t>/personnel/teacher/saveTeacher</t>
  </si>
  <si>
    <t>xinjianyuangong.vm</t>
  </si>
  <si>
    <t>${randword("建师")}</t>
  </si>
  <si>
    <t>${local("name")}</t>
  </si>
  <si>
    <t>${randomTel()}</t>
  </si>
  <si>
    <t>${randomNum(5)}</t>
  </si>
  <si>
    <t>LX-A-0006</t>
  </si>
  <si>
    <t>角色启用</t>
  </si>
  <si>
    <t>/system/role/enableOrDisable</t>
  </si>
  <si>
    <t>jueseqiyong.vm</t>
  </si>
  <si>
    <t>select  id from py_role where role_name='接自VgwUn';</t>
  </si>
  <si>
    <t>LX-A-0007</t>
  </si>
  <si>
    <t>菜单权限分配</t>
  </si>
  <si>
    <t>/system/sysUser/updateUserAndMenu</t>
  </si>
  <si>
    <t>caidanquanxian.vm</t>
  </si>
  <si>
    <t>LX-A-0008</t>
  </si>
  <si>
    <t>/system/sysUser/updateUserAndCampus</t>
  </si>
  <si>
    <t>shujuquanxian.vm</t>
  </si>
  <si>
    <t>select id from py_sys_user where real_name='建员工eZ7ad';</t>
  </si>
  <si>
    <t>LX-A-0009</t>
  </si>
  <si>
    <t>商户号绑定</t>
  </si>
  <si>
    <t>/basic/merchant/saveMerchantBind</t>
  </si>
  <si>
    <t>更新成功</t>
  </si>
  <si>
    <t>shanghuhaobangding.vm</t>
  </si>
  <si>
    <t>LX-A-0011</t>
  </si>
  <si>
    <t>/personnel/student/saveStudents</t>
  </si>
  <si>
    <t>保存学生成功</t>
  </si>
  <si>
    <t>xinjianxuesheng.vm</t>
  </si>
  <si>
    <t>${selfRandom("建学")}</t>
  </si>
  <si>
    <t>${stuTel()}</t>
  </si>
  <si>
    <t>LX-A-0012</t>
  </si>
  <si>
    <t>编辑学生-修改性别</t>
  </si>
  <si>
    <t>/personnel/student/updateStudentsById</t>
  </si>
  <si>
    <t>bianjixuesheng.vm</t>
  </si>
  <si>
    <t>LX-A-0014</t>
  </si>
  <si>
    <t>新建上课规律</t>
  </si>
  <si>
    <t>/educational/classRule/saveClassRule</t>
  </si>
  <si>
    <t>xinjianshangkeguilv.vm</t>
  </si>
  <si>
    <t>${sql(select id from py_school where school_name='清水二中测试')}</t>
  </si>
  <si>
    <t>${calDate(0,0)}</t>
  </si>
  <si>
    <t>${calDate(3,0)}</t>
  </si>
  <si>
    <t>自动化测试上课规律0001</t>
  </si>
  <si>
    <t>${local("endTime")}</t>
  </si>
  <si>
    <t>LX-A-0015</t>
  </si>
  <si>
    <t>新建面授课-长期班</t>
  </si>
  <si>
    <t>/educational/course/saveCourse</t>
  </si>
  <si>
    <t>xinjianchangqiban.vm</t>
  </si>
  <si>
    <t>${sql(select school_id from py_course where school_name='清水二中测试' limit 1;
)}</t>
  </si>
  <si>
    <t>${sql(select grade_id from py_course inner join py_school_rel on py_school_rel.school_id = py_course.school_id where py_course.school_name='清水二中测试' and py_course.grade_name='小班' limit 1
)}</t>
  </si>
  <si>
    <t>${selfRandom("建长班")}</t>
  </si>
  <si>
    <t>${sql(select course_type_id from py_course inner join py_school_rel on py_school_rel.school_id = py_course.school_id where py_course.school_name='清水二中测试' and py_course.course_type_name='长期班' limit 1
)}</t>
  </si>
  <si>
    <t>${sql(select season_id from py_course inner join py_school_rel on py_school_rel.school_id = py_course.school_id where py_course.school_name='清水二中测试' and py_course.season_name='春季' limit 1
)}</t>
  </si>
  <si>
    <t>${sql(select section_id from py_course inner join py_school_rel on py_school_rel.school_id = py_course.school_id where py_course.school_name='清水二中测试' and py_course.section_name='学龄前' limit 1
)}</t>
  </si>
  <si>
    <t>${sql(select subject_id from py_course inner join py_school_rel on py_school_rel.school_id = py_course.school_id where py_course.school_name='清水二中测试' and py_course.subject_name='语文' limit 1
)}</t>
  </si>
  <si>
    <t>${sql(select distinct(year_id) from py_course where year_name=2020)}</t>
  </si>
  <si>
    <t>${calDate(0)}</t>
  </si>
  <si>
    <t>${calDate(3)}</t>
  </si>
  <si>
    <t>LX-A-0016</t>
  </si>
  <si>
    <t>新建面授课-短期班</t>
  </si>
  <si>
    <t>xinjianduanqiban.vm</t>
  </si>
  <si>
    <t>${selfRandom("建短班")}</t>
  </si>
  <si>
    <t>${sql(select course_type_id from py_course inner join py_school_rel on py_school_rel.school_id = py_course.school_id where py_course.school_name='清水二中测试' and py_course.course_type_name='短期班' limit 1
)}</t>
  </si>
  <si>
    <t>LX-A-0017</t>
  </si>
  <si>
    <t>xinjiankaoshike.vm</t>
  </si>
  <si>
    <t>${selfRandom("建考试")}</t>
  </si>
  <si>
    <t>${sql(select course_type_id from py_course inner join py_school_rel on py_school_rel.school_id = py_course.school_id where py_course.school_name='清水二中测试' and py_course.course_type_name='考试课' limit 1)}</t>
  </si>
  <si>
    <t>LX-A-0018</t>
  </si>
  <si>
    <t>xinjiangongkaike.vm</t>
  </si>
  <si>
    <t>${selfRandom("建公开")}</t>
  </si>
  <si>
    <t>${sql(select course_type_id from py_course inner join py_school_rel on py_school_rel.school_id = py_course.school_id where py_course.school_name='清水二中测试' and py_course.course_type_name='公开课' limit 1)}</t>
  </si>
  <si>
    <t>LX-A-0019</t>
  </si>
  <si>
    <t>xinjianzaixianke.vm</t>
  </si>
  <si>
    <t>LX-A-0020</t>
  </si>
  <si>
    <t>在线课编辑</t>
  </si>
  <si>
    <t>/educational/onlineClass/edit</t>
  </si>
  <si>
    <t>bianjizaixianke.vm</t>
  </si>
  <si>
    <t>LX-A-0021</t>
  </si>
  <si>
    <t>/marketing/onlineLecture/create</t>
  </si>
  <si>
    <t>xinjianjiangzuo.vm</t>
  </si>
  <si>
    <t>${selfRandom("建讲座")}</t>
  </si>
  <si>
    <t>${sql(select school_id from py_course where school_name='清水二中测试' limit 1)}</t>
  </si>
  <si>
    <t>${sql(select distinct(year_id) from py_course where year_name=2021)}</t>
  </si>
  <si>
    <t>${sql(select id from py_teacher where name='自动化老师1')}</t>
  </si>
  <si>
    <t>${sql(select id from py_campus where campus_name='奎屯测试校区')}</t>
  </si>
  <si>
    <t>自动化老师1</t>
  </si>
  <si>
    <t>${calDate(1)}</t>
  </si>
  <si>
    <t>LX-A-0022</t>
  </si>
  <si>
    <t>/marketing/onlineLecture/edit</t>
  </si>
  <si>
    <t>bianjijiangzuo.vm</t>
  </si>
  <si>
    <t>生成课次表</t>
  </si>
  <si>
    <t>get.ue</t>
  </si>
  <si>
    <t>/educational/classBase/listClassCourseCreate</t>
  </si>
  <si>
    <t>0</t>
  </si>
  <si>
    <t>shengchengkeci.vm</t>
  </si>
  <si>
    <t>/educational/classBase/saveClassBase</t>
  </si>
  <si>
    <t>xinjianbanji.vm</t>
  </si>
  <si>
    <t>${sql(select id from py_teacher where name='建师oA6W0')}</t>
  </si>
  <si>
    <t>${sql(select grade_Id from py_course where school_name='清水二中测试' and grade_name='小班' limit 1)}</t>
  </si>
  <si>
    <t>${sql(select subject_id from py_course where school_name='清水二中测试' and subject_name='语文' limit 1)}</t>
  </si>
  <si>
    <t>建师oA6W0</t>
  </si>
  <si>
    <t>${sql(select section_id from py_course where school_name='清水二中测试' and section_name='学龄前' limit 1)}</t>
  </si>
  <si>
    <t>${calDate(2)}</t>
  </si>
  <si>
    <t>建长班eYKqR</t>
  </si>
  <si>
    <t>${sql(select classroom_id from py_class_base where classroom_name='面对现实' limit 1)}</t>
  </si>
  <si>
    <t>${sql(select id from py_campus where campus_name='测试数据报表校区')}</t>
  </si>
  <si>
    <t>${sql(select year_id from py_course where year_name=2020 limit 1)}</t>
  </si>
  <si>
    <t>${sql(select season_id from py_course where season_name='春季' limit 1)}</t>
  </si>
  <si>
    <t>建长班eYKqR不限第1讲</t>
  </si>
  <si>
    <t>建长班eYKqR不限第2讲</t>
  </si>
  <si>
    <t>${sql(select start_time from py_class_rule where class_rule_name='自动化测试上课规律0001' limit 1)}</t>
  </si>
  <si>
    <t>建班审核</t>
  </si>
  <si>
    <t>/educational/classBase/updateClassAuditingStatus</t>
  </si>
  <si>
    <t>jianbanshenhe.vm</t>
  </si>
  <si>
    <t>建班复审</t>
  </si>
  <si>
    <t>jianbanfushen.vm</t>
  </si>
  <si>
    <t>LX-A-0029</t>
  </si>
  <si>
    <t>/educational/classBase/updateClassBaseStatus</t>
  </si>
  <si>
    <t>kechengshangjia.vm</t>
  </si>
  <si>
    <t>建班前</t>
  </si>
  <si>
    <t>${sql(select id from py_class_base where class_name='2020寒假六年级物理不限短期常规')}</t>
  </si>
  <si>
    <t>LX-A-0023</t>
  </si>
  <si>
    <t>/coupon/coupon/saveCoupon</t>
  </si>
  <si>
    <t>xinjiandaijinquan.vm</t>
  </si>
  <si>
    <t>${randword('建金券')}</t>
  </si>
  <si>
    <t>LX-A-0024</t>
  </si>
  <si>
    <t>/marketing/limittimePurchase/create</t>
  </si>
  <si>
    <t>xinjianxianshigou.vm</t>
  </si>
  <si>
    <t>${randword('建限时')}</t>
  </si>
  <si>
    <t>LX-A-0025</t>
  </si>
  <si>
    <t>新建营销活动联报</t>
  </si>
  <si>
    <t>/marketing/jointEnroll/create</t>
  </si>
  <si>
    <t>xinjianyingxiaohuodonglianbao.vm</t>
  </si>
  <si>
    <t>${randword('建联报')}</t>
  </si>
  <si>
    <t>${calDate(7)}</t>
  </si>
  <si>
    <t>LX-A-0026</t>
  </si>
  <si>
    <t>新建营销活动单科</t>
  </si>
  <si>
    <t>xinjianyingxiaohuodongdanke.vm</t>
  </si>
  <si>
    <t>${randword('建单科')}</t>
  </si>
  <si>
    <t>LX-A-0030</t>
  </si>
  <si>
    <t>banjizhuangtai.vm</t>
  </si>
  <si>
    <t>${sql(select id from py_class_base where class_name='2019春天暑假初一数学勤学班童蝶')}</t>
  </si>
  <si>
    <t>LX-A-0031</t>
  </si>
  <si>
    <t>/educational/course/updateCourse</t>
  </si>
  <si>
    <t>修改成功</t>
  </si>
  <si>
    <t>bianjichangqiban.vm</t>
  </si>
  <si>
    <t>LX-A-0032</t>
  </si>
  <si>
    <t>/educational/classBinding/saveClassBinding</t>
  </si>
  <si>
    <t>xinjiankunbangbaoming.vm</t>
  </si>
  <si>
    <t>${sql(select id from py_class_base where class_name='薛--高三数学--测试班级不限')}</t>
  </si>
  <si>
    <t>${sql(select id from py_class_base where class_name='薛--高三语文--测试班级不限')}</t>
  </si>
  <si>
    <t>LX-A-0033</t>
  </si>
  <si>
    <t>/operation/orders/saveOrders</t>
  </si>
  <si>
    <t>chuangjiandingdan.vm</t>
  </si>
  <si>
    <t>新建续报-B</t>
  </si>
  <si>
    <t>${flow("sysUserId")}</t>
  </si>
  <si>
    <t>${sql(select id from py_students where student_name='建学1ukzW')}</t>
  </si>
  <si>
    <t>${calDate(1,1)}</t>
  </si>
  <si>
    <t>${sql(select id from py_class_base where class_name='2020秋季一年级数学好学班' and teacher_name='马境鸿')}</t>
  </si>
  <si>
    <t>${sql(select id from py_class_course where class_name='建长班eYKqR不限' and occupation_status=1 limit 1)}</t>
  </si>
  <si>
    <t>${sql(select id from py_class_course where class_name='建长班eYKqR不限' and occupation_status=1 limit 1,1)}</t>
  </si>
  <si>
    <t>/operation/orders/offlinePay</t>
  </si>
  <si>
    <t>zhifudingdan.vm</t>
  </si>
  <si>
    <t>${sql(select order_detail_id from py_order_course where student_id= 290336 limit 1)}</t>
  </si>
  <si>
    <t>${sql(select user_mobile from py_order_detail where student_name='建学1ukzW' limit 1)}</t>
  </si>
  <si>
    <t>/educational/sign/updateStudentsSign</t>
  </si>
  <si>
    <t>xueshengqiandao.vm</t>
  </si>
  <si>
    <t>${sql(select id from py_class_base where class_name='建长班eYKqR不限' and teacher_name='建师FClwh')}</t>
  </si>
  <si>
    <t>xueshengqiandaoquxiao.vm</t>
  </si>
  <si>
    <t>/educational/classChange/saveClassChange</t>
  </si>
  <si>
    <t>xinjianzhuanban.vm</t>
  </si>
  <si>
    <t>${sql(select distinct(order_detail_id) from py_order_course where student_id= (select id from py_students where student_name='建学1ukzW') and source_type=2)}</t>
  </si>
  <si>
    <t>${sql(select distinct(user_id) from py_order_course where student_id= (select id from py_students where student_name='建学1ukzW') and source_type=2)}</t>
  </si>
  <si>
    <t>${sql(select id from py_class_base where class_name='建长班Ijcy2不限')}</t>
  </si>
  <si>
    <t>查询课次表</t>
  </si>
  <si>
    <t>/educational/classBase/listClassCourse</t>
  </si>
  <si>
    <t>chaxunkeci.vm</t>
  </si>
  <si>
    <t>xinjiantiaoke.vm</t>
  </si>
  <si>
    <t>${sql(select id from py_class_base where class_name='调课A')}</t>
  </si>
  <si>
    <t>${sql(select id from py_students where student_name='建学yLwct')}</t>
  </si>
  <si>
    <t>${sql(select id from py_order_class where student_name='建学yLwct')}</t>
  </si>
  <si>
    <t>${sql(select distinct(order_detail_id) from py_order_course where student_id= (select id from py_students where student_name='建学yLwct'))}</t>
  </si>
  <si>
    <t>${sql(select id from py_class_base where class_name='调课B')}</t>
  </si>
  <si>
    <t>${sql(select id from py_order_course where student_id=(select id from py_students where student_name='建学yLwct') limit 1)}</t>
  </si>
  <si>
    <t>${sql(select id from py_class_course where class_name='调课B' limit 1)}</t>
  </si>
  <si>
    <t>调课A</t>
  </si>
  <si>
    <t>${sql(select left(class_date_start_time,10) from  py_class_base where class_name='调课A')}</t>
  </si>
  <si>
    <t>${sql(select left(class_date_start_time,10) from  py_class_base where class_name='调课B')}</t>
  </si>
  <si>
    <t>${sql(select user_id from py_students where student_name='建学yLwct')}</t>
  </si>
  <si>
    <t>新建续报班级A</t>
  </si>
  <si>
    <t>新建续报班级B</t>
  </si>
  <si>
    <t>/educational/resubmit/saveResubmit</t>
  </si>
  <si>
    <t>xinjianxubao.vm</t>
  </si>
  <si>
    <t>优惠券</t>
  </si>
  <si>
    <t>限时购</t>
  </si>
  <si>
    <t>${sql(select id from py_class_base where class_name='续报A')}</t>
  </si>
  <si>
    <t>${sql(select id from py_class_base where class_name='续报B')}</t>
  </si>
  <si>
    <t>${calDate(0,1)}</t>
  </si>
  <si>
    <t>${calDate(-1)}</t>
  </si>
  <si>
    <t>/operation/orderRefund/saveOrderRefund</t>
  </si>
  <si>
    <t>tuikeci.vm</t>
  </si>
  <si>
    <t>${sql(select id from py_teacher where name='建师FClwh')}</t>
  </si>
  <si>
    <t>${sql(select order_detail_id from py_order_course where student_id=(select id from py_students where student_name='建学yLwct') limit 1)}</t>
  </si>
  <si>
    <t xml:space="preserve">/operation/orderRefund/refundRecheck
</t>
  </si>
  <si>
    <t>tuikecichushen.vm</t>
  </si>
  <si>
    <t>切换账号</t>
  </si>
  <si>
    <t>${sql(select id from py_order_refund where user_id=(select user_id from py_students where student_name='建学yLwct'))}</t>
  </si>
  <si>
    <t>/operation/orderRefund/checkRefund</t>
  </si>
  <si>
    <t>tuikecifushen.vm</t>
  </si>
  <si>
    <t>课次确认退款</t>
  </si>
  <si>
    <t>/operation/orderRefund/confirm</t>
  </si>
  <si>
    <t>keciquerentuikuan.vm</t>
  </si>
  <si>
    <t>tuiban.vm</t>
  </si>
  <si>
    <t>${sql(select id from py_order_course where class_course_id=(select id from py_class_course where class_name='退班' limit 1))}</t>
  </si>
  <si>
    <t>${sql(select id from py_order_course where class_course_id=(select id from py_class_course where class_name='退班' limit 1,1))}</t>
  </si>
  <si>
    <t>${sql(select id from py_teacher where name="建师FClwh")}</t>
  </si>
  <si>
    <t>${sql(select order_detail_id from py_order_course where class_id=(select id from py_class_base where class_name='退班') limit 1)}</t>
  </si>
  <si>
    <t>tuibanchushen.vm</t>
  </si>
  <si>
    <t>${sql(select id from py_order_refund where class_id=(select id from py_class_base where class_name='退班'))}</t>
  </si>
  <si>
    <t>tuibanfushen.vm</t>
  </si>
  <si>
    <t>tuibanquerentuikuan.vm</t>
  </si>
  <si>
    <t>kechengxiajia.vm</t>
  </si>
  <si>
    <t>/educational/classBase/updateBatchEndClassBase</t>
  </si>
  <si>
    <t>guanban.vm</t>
  </si>
  <si>
    <t>18210546885</t>
  </si>
  <si>
    <t>建长期班课</t>
  </si>
  <si>
    <t>退班(调A)</t>
  </si>
  <si>
    <t>classrulename</t>
  </si>
  <si>
    <t>tname</t>
  </si>
  <si>
    <t>tmobile</t>
  </si>
  <si>
    <t>smobile</t>
  </si>
  <si>
    <t>&lt;Di="jianbanshenhe"&gt;</t>
  </si>
  <si>
    <t>&lt;Do="jianbanshenhe"&gt;</t>
  </si>
  <si>
    <t>375</t>
  </si>
  <si>
    <t>测试数据报表校区</t>
  </si>
  <si>
    <t>453</t>
  </si>
  <si>
    <t>接口测试</t>
  </si>
  <si>
    <t>${sql(select id from py_classroom where classroom_name='${flow("classroomName")}')}</t>
  </si>
  <si>
    <t>自动化专用规律</t>
  </si>
  <si>
    <t>${randword("师")}</t>
  </si>
  <si>
    <t>${randword("生")}</t>
  </si>
  <si>
    <t>${randword("长期班")}</t>
  </si>
  <si>
    <t>${sql(select id from py_teacher where name='${flow("tname")}')}</t>
  </si>
  <si>
    <t>${sql(select classroom_id from py_class_base where classroom_name='${flow("classroomName")}' limit 1)}</t>
  </si>
  <si>
    <t>${randword("调课A")}</t>
  </si>
  <si>
    <t>${sql(select id from py_course where course_name='${flow("courseName")}')}</t>
  </si>
  <si>
    <t>${sql(select id from py_class_base where class_name='${flow("className")}')}</t>
  </si>
  <si>
    <t>${sql(select id from py_students where student_name='${flow("studentName")}')}</t>
  </si>
  <si>
    <t>${sql(select id from py_class_course where class_name='${flow("className")}' and occupation_status=1 limit 1)}</t>
  </si>
  <si>
    <t>${sql(select id from py_class_course where class_name='${flow("className")}' and occupation_status=1 limit 1,1)}</t>
  </si>
  <si>
    <t>${sql(select  id from py_order_detail where class_name='${flow("className")}')}</t>
  </si>
  <si>
    <t>${sql(select id from py_order_course where order_detail_id=${flow("orderDetailId")} limit 1)}</t>
  </si>
  <si>
    <t>${sql(select id from py_order_course where order_detail_id=${flow("orderDetailId")} limit 1,1)}</t>
  </si>
  <si>
    <t>${sql(select id from py_order_refund where order_detail_id=${flow("orderDetailId")})}</t>
  </si>
  <si>
    <t xml:space="preserve">${sql(select concat(rule_splicing_name,class_rule_name) as f from py_class_rule where class_rule_name='${flow("classrulename")}' and class_rule_status=1)}
</t>
  </si>
  <si>
    <t>分层等级</t>
  </si>
  <si>
    <t>菜单权限</t>
  </si>
  <si>
    <t>编辑学生</t>
  </si>
  <si>
    <t>teacherId2</t>
  </si>
  <si>
    <t>teacherName1</t>
  </si>
  <si>
    <t>teacherName2</t>
  </si>
  <si>
    <t>classroomName1</t>
  </si>
  <si>
    <t>classroomName2</t>
  </si>
  <si>
    <t>campusName1</t>
  </si>
  <si>
    <t>campusName2</t>
  </si>
  <si>
    <t>ruleName</t>
  </si>
  <si>
    <t>ruleId</t>
  </si>
  <si>
    <t>classTimeId</t>
  </si>
  <si>
    <t>classTimeId1</t>
  </si>
  <si>
    <t>classTimeId2</t>
  </si>
  <si>
    <t>classDate2</t>
  </si>
  <si>
    <t>&lt;Di="jianbanfushen"&gt;</t>
  </si>
  <si>
    <t>&lt;Do="jianbanfushen"&gt;</t>
  </si>
  <si>
    <t>ClassIdzbA</t>
  </si>
  <si>
    <t>ClassIdzbB</t>
  </si>
  <si>
    <t>${flow("campusId")}</t>
  </si>
  <si>
    <t>${flow("schoolId")}</t>
  </si>
  <si>
    <t>${flow("gradeId")}</t>
  </si>
  <si>
    <t>${flow("subjectId")}</t>
  </si>
  <si>
    <t>${flow("tname")}</t>
  </si>
  <si>
    <t>${flow("sectionId")}</t>
  </si>
  <si>
    <t>${flow("courseName")}</t>
  </si>
  <si>
    <t>${flow("yearId")}</t>
  </si>
  <si>
    <t>${flow("seasonId")}</t>
  </si>
  <si>
    <t>${midword("调课A","第1讲")}</t>
  </si>
  <si>
    <t>${midword("调课A","第2讲")}</t>
  </si>
  <si>
    <t>${flow("classroomName")}</t>
  </si>
  <si>
    <t>${flow("campusName")}</t>
  </si>
  <si>
    <t>(每周周六周日)自动化专用规律</t>
  </si>
  <si>
    <t xml:space="preserve">${sql(select id from py_class_rule where class_rule_name='${flow("classrulename")}' and class_rule_status=1}
</t>
  </si>
  <si>
    <t>${sql(select id from py_time where start_time='00:00:00' and end_time='00:15:00' and school_id=${flow("schoolId")})}</t>
  </si>
  <si>
    <t>${calClassDay()[0]}</t>
  </si>
  <si>
    <t>${calClassDay()[1]}</t>
  </si>
  <si>
    <t>${calClassDay()[0][0:10]}</t>
  </si>
  <si>
    <t>${calClassDay()[1][0:10]}</t>
  </si>
  <si>
    <t>${flow("classId")}</t>
  </si>
  <si>
    <t>${calDate1(1)}</t>
  </si>
  <si>
    <t>${flow("smobile")}</t>
  </si>
  <si>
    <t>${flow("orderCourseIds1")}</t>
  </si>
  <si>
    <t>${flow("studentId")}</t>
  </si>
  <si>
    <t>${flow("teacherId")}</t>
  </si>
  <si>
    <t>${flow("orderDetailId")}</t>
  </si>
  <si>
    <t>${flow("orderRefundId")}</t>
  </si>
  <si>
    <t>建长期班</t>
  </si>
  <si>
    <t>${sql(select distinct(order_detail_id) from py_order_course where student_id=${flow("studentId")})}</t>
  </si>
  <si>
    <t>${sql(select * from py_order_class where student_id='${flow("studentId")}')}</t>
  </si>
  <si>
    <t>${sql(select user_id from py_order_course where student_id=${flow("studentId")} limit 1)}</t>
  </si>
  <si>
    <t>冰鉴</t>
  </si>
  <si>
    <t>http://10.10.94.23:7001/flow/dataflow/getData</t>
  </si>
  <si>
    <t>冰鉴司法信息.vm</t>
  </si>
  <si>
    <t>&lt;data-in-name="冰鉴"&gt;</t>
  </si>
  <si>
    <t>dataflowCode</t>
  </si>
  <si>
    <t>entity_name</t>
  </si>
  <si>
    <t>id_number</t>
  </si>
  <si>
    <r>
      <rPr>
        <sz val="10"/>
        <rFont val="Calibri"/>
        <charset val="134"/>
      </rPr>
      <t>&lt;data-out-name="</t>
    </r>
    <r>
      <rPr>
        <sz val="10"/>
        <rFont val="宋体"/>
        <charset val="134"/>
      </rPr>
      <t>冰鉴</t>
    </r>
    <r>
      <rPr>
        <sz val="10"/>
        <rFont val="Calibri"/>
        <charset val="134"/>
      </rPr>
      <t>"&gt;</t>
    </r>
  </si>
  <si>
    <t>${randomStr(5)}</t>
  </si>
  <si>
    <t>30</t>
  </si>
  <si>
    <t>${randomStr("",20)}</t>
  </si>
  <si>
    <r>
      <rPr>
        <sz val="10"/>
        <color rgb="FF000000"/>
        <rFont val="宋体"/>
        <charset val="134"/>
      </rPr>
      <t>${local("</t>
    </r>
    <r>
      <rPr>
        <sz val="10"/>
        <color rgb="FF000000"/>
        <rFont val="Calibri"/>
        <charset val="134"/>
      </rPr>
      <t>product_id</t>
    </r>
    <r>
      <rPr>
        <sz val="10"/>
        <color rgb="FF000000"/>
        <rFont val="宋体"/>
        <charset val="134"/>
      </rPr>
      <t>")}</t>
    </r>
  </si>
  <si>
    <t>01</t>
  </si>
  <si>
    <t>00202010</t>
  </si>
  <si>
    <t>${strCurDateTime("yyyy-MM-dd HH:mm:ss")}</t>
  </si>
  <si>
    <t>45905</t>
  </si>
  <si>
    <t>1122A04C01</t>
  </si>
  <si>
    <t>${flow("serialno")}</t>
  </si>
  <si>
    <t>${flow("proposalNo")}</t>
  </si>
  <si>
    <t>359</t>
  </si>
  <si>
    <t>${flow("comboId")}</t>
  </si>
  <si>
    <t>2018-09-19 00:00:00</t>
  </si>
  <si>
    <t>${flow("fromId")}</t>
  </si>
  <si>
    <t>1122A04601</t>
  </si>
  <si>
    <t>测试需求编号</t>
  </si>
  <si>
    <t>前置条件</t>
  </si>
  <si>
    <t>操作步骤</t>
  </si>
  <si>
    <t>案例类型</t>
  </si>
  <si>
    <t>正反例</t>
  </si>
  <si>
    <t>规则组</t>
  </si>
  <si>
    <t>规则名</t>
  </si>
  <si>
    <t>选择执行</t>
  </si>
  <si>
    <t>TC-A20190701001-0001</t>
  </si>
  <si>
    <t>TF-X20190701001-0001</t>
  </si>
  <si>
    <t>验证接口是否连通</t>
  </si>
  <si>
    <r>
      <rPr>
        <sz val="10"/>
        <rFont val="宋体"/>
        <charset val="134"/>
      </rPr>
      <t>1.</t>
    </r>
    <r>
      <rPr>
        <sz val="10"/>
        <rFont val="宋体"/>
        <charset val="134"/>
      </rPr>
      <t xml:space="preserve">投保人姓名为空，其它信息录入正确
</t>
    </r>
    <r>
      <rPr>
        <sz val="10"/>
        <rFont val="宋体"/>
        <charset val="134"/>
      </rPr>
      <t>2.</t>
    </r>
    <r>
      <rPr>
        <sz val="10"/>
        <rFont val="宋体"/>
        <charset val="134"/>
      </rPr>
      <t>投保</t>
    </r>
  </si>
  <si>
    <t>可正常返回数据，字段返回为</t>
  </si>
  <si>
    <t>接口类</t>
  </si>
  <si>
    <t>正例</t>
  </si>
  <si>
    <t>TC-A20190701001-0002</t>
  </si>
  <si>
    <t>TF-X20190701001-0002</t>
  </si>
  <si>
    <t>验证投保人姓名允许录入汉字加符号的组合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</si>
  <si>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投保人姓名录入汉字与符号的组合，比如：张三</t>
    </r>
    <r>
      <rPr>
        <sz val="10"/>
        <rFont val="宋体"/>
        <charset val="134"/>
      </rPr>
      <t>·</t>
    </r>
    <r>
      <rPr>
        <sz val="10"/>
        <rFont val="DejaVu Sans"/>
        <charset val="134"/>
      </rPr>
      <t>李</t>
    </r>
    <r>
      <rPr>
        <sz val="10"/>
        <rFont val="宋体"/>
        <charset val="134"/>
      </rPr>
      <t>-</t>
    </r>
    <r>
      <rPr>
        <sz val="10"/>
        <rFont val="DejaVu Sans"/>
        <charset val="134"/>
      </rPr>
      <t>明</t>
    </r>
    <r>
      <rPr>
        <sz val="10"/>
        <rFont val="宋体"/>
        <charset val="134"/>
      </rPr>
      <t>_</t>
    </r>
    <r>
      <rPr>
        <sz val="10"/>
        <rFont val="DejaVu Sans"/>
        <charset val="134"/>
      </rPr>
      <t>云，其他信息录入正确，投保。</t>
    </r>
  </si>
  <si>
    <t>可正常投保，且核心系统存储正确</t>
  </si>
  <si>
    <t>是</t>
  </si>
  <si>
    <t>TC-A20190701001-0003</t>
  </si>
  <si>
    <t>TF-X20190701001-0003</t>
  </si>
  <si>
    <t>验证投保人姓名允许录入英文字母加符号的组合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</si>
  <si>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投保人姓名录入英文字母与符号的组合，比如：</t>
    </r>
    <r>
      <rPr>
        <sz val="10"/>
        <rFont val="宋体"/>
        <charset val="134"/>
      </rPr>
      <t>Tom·J-Mi_lin</t>
    </r>
    <r>
      <rPr>
        <sz val="10"/>
        <rFont val="DejaVu Sans"/>
        <charset val="134"/>
      </rPr>
      <t>，其他信息录入正确，投保。</t>
    </r>
  </si>
  <si>
    <t>TC-A20190701001-0004</t>
  </si>
  <si>
    <t>TF-X20190701001-0004</t>
  </si>
  <si>
    <t>验证投保人姓名不允许录入汉字加字母的组合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</si>
  <si>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投保人姓名录入汉字加字母的组合，其他信息录入正确，投保。</t>
    </r>
  </si>
  <si>
    <t>不允许投保，给出错误提示</t>
  </si>
  <si>
    <t>反例</t>
  </si>
  <si>
    <t>TC-A20190701001-0005</t>
  </si>
  <si>
    <t>TF-X20190701001-0005</t>
  </si>
  <si>
    <t>验证投保人姓名不允许录入汉字、字母加符号的组合</t>
  </si>
  <si>
    <t>TC-A20190701001-0006</t>
  </si>
  <si>
    <t>TF-X20190701001-0006</t>
  </si>
  <si>
    <t>验证投保人姓名含有特殊字符“。”时，有校验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</si>
  <si>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投保人姓名录入汉字、字母加符号的组合，其他信息录入正确，投保。</t>
    </r>
  </si>
  <si>
    <t>TC-A20190701001-0007</t>
  </si>
  <si>
    <t>验证投保人姓名含有特殊字符“、”时，有校验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</si>
  <si>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。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</si>
  <si>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t>有校验，给出合理提示</t>
  </si>
  <si>
    <t>子让、</t>
  </si>
  <si>
    <t>TC-A20190701001-0008</t>
  </si>
  <si>
    <r>
      <rPr>
        <sz val="10"/>
        <rFont val="DejaVu Sans"/>
        <charset val="134"/>
      </rPr>
      <t>验证投保人姓名含有特殊字符“</t>
    </r>
    <r>
      <rPr>
        <sz val="10"/>
        <rFont val="宋体"/>
        <charset val="134"/>
      </rPr>
      <t>.”</t>
    </r>
    <r>
      <rPr>
        <sz val="10"/>
        <rFont val="DejaVu Sans"/>
        <charset val="134"/>
      </rPr>
      <t>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</si>
  <si>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、</t>
    </r>
    <r>
      <rPr>
        <sz val="10"/>
        <rFont val="宋体"/>
        <charset val="134"/>
      </rPr>
      <t>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</si>
  <si>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.</t>
    </r>
  </si>
  <si>
    <t>TC-A20190701001-0009</t>
  </si>
  <si>
    <t>验证投保人姓名输入数字时，有校验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</si>
  <si>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投保人姓名中含有</t>
    </r>
    <r>
      <rPr>
        <sz val="10"/>
        <rFont val="宋体"/>
        <charset val="134"/>
      </rPr>
      <t>"."</t>
    </r>
    <r>
      <rPr>
        <sz val="10"/>
        <rFont val="DejaVu Sans"/>
        <charset val="134"/>
      </rPr>
      <t>，其他信息录入正确，投保。</t>
    </r>
  </si>
  <si>
    <r>
      <rPr>
        <sz val="9"/>
        <rFont val="DejaVu Sans"/>
        <charset val="134"/>
      </rPr>
      <t>子让</t>
    </r>
    <r>
      <rPr>
        <sz val="9"/>
        <rFont val="宋体"/>
        <charset val="134"/>
      </rPr>
      <t>2</t>
    </r>
  </si>
  <si>
    <t>TC-A20190701001-0010</t>
  </si>
  <si>
    <t>验证投保人姓名为汉字和符号，录入的符号在所有汉字最前面时，有校验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</si>
  <si>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汉字，其他信息录入正确，投保。</t>
    </r>
  </si>
  <si>
    <t>TC-A20190701001-0011</t>
  </si>
  <si>
    <t>验证投保人姓名为汉字和符号，录入的符号在所有汉字最后面时，有校验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</si>
  <si>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+“·”</t>
    </r>
    <r>
      <rPr>
        <sz val="10"/>
        <rFont val="DejaVu Sans"/>
        <charset val="134"/>
      </rPr>
      <t>，其他信息录入正确，投保。</t>
    </r>
  </si>
  <si>
    <t>TC-A20190701001-0012</t>
  </si>
  <si>
    <t>验证投保人姓名为字母和符号，录入的符号在所有字母最前面时，有校验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</si>
  <si>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</t>
    </r>
    <r>
      <rPr>
        <sz val="10"/>
        <rFont val="宋体"/>
        <charset val="134"/>
      </rPr>
      <t>_”+</t>
    </r>
    <r>
      <rPr>
        <sz val="10"/>
        <rFont val="DejaVu Sans"/>
        <charset val="134"/>
      </rPr>
      <t>字母，其他信息录入正确，投保。</t>
    </r>
  </si>
  <si>
    <t>TC-A20190701001-0013</t>
  </si>
  <si>
    <t>验证投保人姓名为字母和符号，录入的符号在所有字母最后面时，有校验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</si>
  <si>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+“-”</t>
    </r>
    <r>
      <rPr>
        <sz val="10"/>
        <rFont val="DejaVu Sans"/>
        <charset val="134"/>
      </rPr>
      <t>，其他信息录入正确，投保。</t>
    </r>
  </si>
  <si>
    <t>TC-A20190701001-0014</t>
  </si>
  <si>
    <t>验证投保人姓名中两个字母之间出现多个符号时，不允许投保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</si>
  <si>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</t>
    </r>
    <r>
      <rPr>
        <sz val="10"/>
        <rFont val="宋体"/>
        <charset val="134"/>
      </rPr>
      <t>Tom-_·CJ</t>
    </r>
    <r>
      <rPr>
        <sz val="10"/>
        <rFont val="DejaVu Sans"/>
        <charset val="134"/>
      </rPr>
      <t>），其他信息录入正确，投保。</t>
    </r>
  </si>
  <si>
    <t>TC-A20190701001-0015</t>
  </si>
  <si>
    <t>验证投保人姓名中两个汉字之间出现多个符号时，不允许投保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</si>
  <si>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投保人姓名，两个字符之间录入多个符号（比如：张</t>
    </r>
    <r>
      <rPr>
        <sz val="10"/>
        <rFont val="宋体"/>
        <charset val="134"/>
      </rPr>
      <t>···</t>
    </r>
    <r>
      <rPr>
        <sz val="10"/>
        <rFont val="DejaVu Sans"/>
        <charset val="134"/>
      </rPr>
      <t>三），其他信息录入正确，投保。</t>
    </r>
  </si>
  <si>
    <t>TC-A20190701001-0016</t>
  </si>
  <si>
    <t>验证投保人姓名为为汉字时，不允许有空格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</si>
  <si>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汉字”形式，其他信息录入正确，投保。</t>
    </r>
  </si>
  <si>
    <t>TC-T20180968834-0018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</si>
  <si>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个半角空格，允许投保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</si>
  <si>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字母”形式，其他信息录入正确，投保。</t>
    </r>
  </si>
  <si>
    <t>可正常投保，核心系统存储正确</t>
  </si>
  <si>
    <t>f r f</t>
  </si>
  <si>
    <t>TC-T20180968834-0019</t>
  </si>
  <si>
    <r>
      <rPr>
        <sz val="10"/>
        <rFont val="DejaVu Sans"/>
        <charset val="134"/>
      </rPr>
      <t>验证投保人姓名为英文字母时，字母中间有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个全角空格，不允许投保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</si>
  <si>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+1</t>
    </r>
    <r>
      <rPr>
        <sz val="10"/>
        <rFont val="DejaVu Sans"/>
        <charset val="134"/>
      </rPr>
      <t>个全角空格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</si>
  <si>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r>
      <rPr>
        <sz val="10"/>
        <rFont val="Arial"/>
        <charset val="134"/>
      </rPr>
      <t>a</t>
    </r>
    <r>
      <rPr>
        <sz val="10"/>
        <rFont val="DejaVu Sans"/>
        <charset val="134"/>
      </rPr>
      <t>　ｓ</t>
    </r>
  </si>
  <si>
    <t>TC-T20180968834-0020</t>
  </si>
  <si>
    <r>
      <rPr>
        <sz val="10"/>
        <rFont val="DejaVu Sans"/>
        <charset val="134"/>
      </rPr>
      <t>验证投保人姓名为英文字母时，字母之间有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个空格，不允许投保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</si>
  <si>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投保人姓名录入“英文字母</t>
    </r>
    <r>
      <rPr>
        <sz val="10"/>
        <rFont val="宋体"/>
        <charset val="134"/>
      </rPr>
      <t>+2</t>
    </r>
    <r>
      <rPr>
        <sz val="10"/>
        <rFont val="DejaVu Sans"/>
        <charset val="134"/>
      </rPr>
      <t>个空格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英文字母”形式，其他信息录入正确，投保。</t>
    </r>
  </si>
  <si>
    <t>TC-T20180968834-0021</t>
  </si>
  <si>
    <t>验证投保人姓名，汉字与符号之间录入空格的情况，不允许投保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</si>
  <si>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投保人姓名录入汉字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汉字的形式，其他信息录入正确，投保。</t>
    </r>
  </si>
  <si>
    <t>TC-T20180968834-0022</t>
  </si>
  <si>
    <t>验证投保人姓名，字母与符号之间录入空格的情况，不允许投保</t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</si>
  <si>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投保人姓名录入字母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空格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符号</t>
    </r>
    <r>
      <rPr>
        <sz val="10"/>
        <rFont val="宋体"/>
        <charset val="134"/>
      </rPr>
      <t>+</t>
    </r>
    <r>
      <rPr>
        <sz val="10"/>
        <rFont val="DejaVu Sans"/>
        <charset val="134"/>
      </rPr>
      <t>字母的形式，其他信息录入正确，投保。</t>
    </r>
  </si>
  <si>
    <t>TC-T20180968834-0023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</si>
  <si>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</si>
  <si>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个汉字，其他信息录入正确，投保。</t>
    </r>
  </si>
  <si>
    <t>可正常投保</t>
  </si>
  <si>
    <t>TC-T20180968834-0024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</si>
  <si>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</si>
  <si>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4</t>
    </r>
    <r>
      <rPr>
        <sz val="10"/>
        <rFont val="DejaVu Sans"/>
        <charset val="134"/>
      </rPr>
      <t>个汉字，其他信息录入正确，投保。</t>
    </r>
  </si>
  <si>
    <t>TC-T20180968834-0025</t>
  </si>
  <si>
    <r>
      <rPr>
        <sz val="10"/>
        <rFont val="DejaVu Sans"/>
        <charset val="134"/>
      </rPr>
      <t>验证投保人姓名录入汉字时，可录入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 xml:space="preserve">个汉字
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</si>
  <si>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25</t>
    </r>
    <r>
      <rPr>
        <sz val="10"/>
        <rFont val="DejaVu Sans"/>
        <charset val="134"/>
      </rPr>
      <t>个汉字，其他信息录入正确，投保。</t>
    </r>
  </si>
  <si>
    <t>TC-T20180968834-0026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</si>
  <si>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</si>
  <si>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个汉字，其他信息录入正确，投保。</t>
    </r>
  </si>
  <si>
    <t>TC-T20180968834-0027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</si>
  <si>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个汉字时，有校验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</si>
  <si>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26</t>
    </r>
    <r>
      <rPr>
        <sz val="10"/>
        <rFont val="DejaVu Sans"/>
        <charset val="134"/>
      </rPr>
      <t>个汉字，其他信息录入正确，投保。</t>
    </r>
  </si>
  <si>
    <t>TC-T20180968834-0028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</si>
  <si>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</si>
  <si>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3</t>
    </r>
    <r>
      <rPr>
        <sz val="10"/>
        <rFont val="DejaVu Sans"/>
        <charset val="134"/>
      </rPr>
      <t>个字母，其他信息录入正确，投保。</t>
    </r>
  </si>
  <si>
    <t>TC-T20180968834-0029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</si>
  <si>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个字母加一个符号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</si>
  <si>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个字母加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个符号，比如：</t>
    </r>
    <r>
      <rPr>
        <sz val="10"/>
        <rFont val="宋体"/>
        <charset val="134"/>
      </rPr>
      <t>T-J</t>
    </r>
    <r>
      <rPr>
        <sz val="10"/>
        <rFont val="DejaVu Sans"/>
        <charset val="134"/>
      </rPr>
      <t>，其他信息录入正确，投保。</t>
    </r>
  </si>
  <si>
    <t>TC-T20180968834-0030</t>
  </si>
  <si>
    <r>
      <rPr>
        <sz val="10"/>
        <rFont val="DejaVu Sans"/>
        <charset val="134"/>
      </rPr>
      <t>验证投保人姓名可录入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</si>
  <si>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50</t>
    </r>
    <r>
      <rPr>
        <sz val="10"/>
        <rFont val="DejaVu Sans"/>
        <charset val="134"/>
      </rPr>
      <t>个字母，其他信息录入正确，投保。</t>
    </r>
  </si>
  <si>
    <t>TC-T20180968834-0031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</si>
  <si>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</si>
  <si>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51</t>
    </r>
    <r>
      <rPr>
        <sz val="10"/>
        <rFont val="DejaVu Sans"/>
        <charset val="134"/>
      </rPr>
      <t>个字母，其他信息录入正确，投保。</t>
    </r>
  </si>
  <si>
    <t>oojooooooppooooooooppooooooooppooooooooppoooooooopp</t>
  </si>
  <si>
    <t>TC-T20180968834-0032</t>
  </si>
  <si>
    <r>
      <rPr>
        <sz val="10"/>
        <rFont val="DejaVu Sans"/>
        <charset val="134"/>
      </rPr>
      <t>验证投保人姓名录入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个字母，有校验</t>
    </r>
  </si>
  <si>
    <r>
      <rPr>
        <sz val="10"/>
        <rFont val="宋体"/>
        <charset val="134"/>
      </rPr>
      <t>1.</t>
    </r>
    <r>
      <rPr>
        <sz val="10"/>
        <rFont val="DejaVu Sans"/>
        <charset val="134"/>
      </rPr>
      <t>投保人姓名录入</t>
    </r>
    <r>
      <rPr>
        <sz val="10"/>
        <rFont val="宋体"/>
        <charset val="134"/>
      </rPr>
      <t>2</t>
    </r>
    <r>
      <rPr>
        <sz val="10"/>
        <rFont val="DejaVu Sans"/>
        <charset val="134"/>
      </rPr>
      <t>个字母，其他信息录入正确，投保。</t>
    </r>
  </si>
  <si>
    <t>sd</t>
  </si>
  <si>
    <t>TC-T20180968834-0034</t>
  </si>
  <si>
    <t>验证投保人证件类型是身份证时，投保成功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</si>
  <si>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投保人证件类型录入身份证，其他信息录入正确，投保。</t>
    </r>
  </si>
  <si>
    <t>投保成功</t>
  </si>
  <si>
    <t>${idNum("21y+0d","M",1,"18")}</t>
  </si>
  <si>
    <t>TC-T20180968834-0035</t>
  </si>
  <si>
    <t>验证投保人证件类型为身份证时，证件号码必录的正确性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</si>
  <si>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投保人证件类型为身份证，证件号码为空，其它信息录入正确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</si>
  <si>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功能类</t>
  </si>
  <si>
    <t>&lt;nil&gt;</t>
  </si>
  <si>
    <t>TC-T20180968834-0036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</si>
  <si>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</si>
  <si>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15</t>
    </r>
    <r>
      <rPr>
        <sz val="10"/>
        <color rgb="FF000000"/>
        <rFont val="DejaVu Sans"/>
        <charset val="134"/>
      </rPr>
      <t>位号码，其他录入正确，投保。</t>
    </r>
  </si>
  <si>
    <t>${idNum("21y+0d","M",1,"15")}</t>
  </si>
  <si>
    <t>TC-T20180968834-0037</t>
  </si>
  <si>
    <r>
      <rPr>
        <sz val="10"/>
        <rFont val="DejaVu Sans"/>
        <charset val="134"/>
      </rPr>
      <t>验证投保人证件类型为身份证，身份证号录入有效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</si>
  <si>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投保人身份证号录入有效的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</si>
  <si>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TC-T20180968834-0038</t>
  </si>
  <si>
    <r>
      <rPr>
        <sz val="10"/>
        <rFont val="DejaVu Sans"/>
        <charset val="134"/>
      </rPr>
      <t>验证投保人证件类型为身份证，身份证号录入位数不是</t>
    </r>
    <r>
      <rPr>
        <sz val="10"/>
        <rFont val="宋体"/>
        <charset val="134"/>
      </rPr>
      <t>15</t>
    </r>
    <r>
      <rPr>
        <sz val="10"/>
        <rFont val="DejaVu Sans"/>
        <charset val="134"/>
      </rPr>
      <t>位也不是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</si>
  <si>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</t>
    </r>
    <r>
      <rPr>
        <sz val="10"/>
        <color rgb="FF000000"/>
        <rFont val="宋体"/>
        <charset val="134"/>
      </rPr>
      <t>16</t>
    </r>
    <r>
      <rPr>
        <sz val="10"/>
        <color rgb="FF000000"/>
        <rFont val="DejaVu Sans"/>
        <charset val="134"/>
      </rPr>
      <t>位号码，其他录入正确，投保。</t>
    </r>
  </si>
  <si>
    <t>有校验，给出错误提示</t>
  </si>
  <si>
    <t>${randomStr("",16)}</t>
  </si>
  <si>
    <t>TC-T20180968834-0039</t>
  </si>
  <si>
    <r>
      <rPr>
        <sz val="10"/>
        <rFont val="DejaVu Sans"/>
        <charset val="134"/>
      </rPr>
      <t>验证投保人证件类型为身份证，身份证号录入含有大写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</si>
  <si>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</si>
  <si>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</si>
  <si>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TC-T20180968834-0040</t>
  </si>
  <si>
    <r>
      <rPr>
        <sz val="10"/>
        <rFont val="DejaVu Sans"/>
        <charset val="134"/>
      </rPr>
      <t>验证投保人证件类型为身份证，身份证号录入含有小写</t>
    </r>
    <r>
      <rPr>
        <sz val="10"/>
        <rFont val="宋体"/>
        <charset val="134"/>
      </rPr>
      <t>x</t>
    </r>
    <r>
      <rPr>
        <sz val="10"/>
        <rFont val="DejaVu Sans"/>
        <charset val="134"/>
      </rPr>
      <t>的有效</t>
    </r>
    <r>
      <rPr>
        <sz val="10"/>
        <rFont val="宋体"/>
        <charset val="134"/>
      </rPr>
      <t>18</t>
    </r>
    <r>
      <rPr>
        <sz val="10"/>
        <rFont val="DejaVu Sans"/>
        <charset val="134"/>
      </rPr>
      <t>位号码，可正常投保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</si>
  <si>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投保人身份证号录入含有</t>
    </r>
    <r>
      <rPr>
        <sz val="10"/>
        <color rgb="FF000000"/>
        <rFont val="宋体"/>
        <charset val="134"/>
      </rPr>
      <t>x</t>
    </r>
    <r>
      <rPr>
        <sz val="10"/>
        <color rgb="FF000000"/>
        <rFont val="DejaVu Sans"/>
        <charset val="134"/>
      </rPr>
      <t>的有效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位号码，其他录入正确，投保。</t>
    </r>
  </si>
  <si>
    <t>${idNum("21y+0d","M",1,"x")}</t>
  </si>
  <si>
    <t>TC-T20180968834-0041</t>
  </si>
  <si>
    <t>验证手机号码必录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</si>
  <si>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用户手机号码录入为空，其它信息录入正确，点击提交</t>
    </r>
  </si>
  <si>
    <t>TC-T20180968834-0042</t>
  </si>
  <si>
    <r>
      <rPr>
        <sz val="10"/>
        <rFont val="DejaVu Sans"/>
        <charset val="134"/>
      </rPr>
      <t>验证手机号码录入以</t>
    </r>
    <r>
      <rPr>
        <sz val="10"/>
        <rFont val="宋体"/>
        <charset val="134"/>
      </rPr>
      <t>1</t>
    </r>
    <r>
      <rPr>
        <sz val="10"/>
        <rFont val="DejaVu Sans"/>
        <charset val="134"/>
      </rPr>
      <t>开头的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</si>
  <si>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用户手机号码录入以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开头的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位数字，其它信息录入正确，点击提交</t>
    </r>
  </si>
  <si>
    <t>13111111111</t>
  </si>
  <si>
    <t>TC-T20180968834-0043</t>
  </si>
  <si>
    <r>
      <rPr>
        <sz val="10"/>
        <rFont val="DejaVu Sans"/>
        <charset val="134"/>
      </rPr>
      <t>验证手机号码后</t>
    </r>
    <r>
      <rPr>
        <sz val="10"/>
        <rFont val="宋体"/>
        <charset val="134"/>
      </rPr>
      <t>9</t>
    </r>
    <r>
      <rPr>
        <sz val="10"/>
        <rFont val="DejaVu Sans"/>
        <charset val="134"/>
      </rPr>
      <t>位连续时，有校验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</si>
  <si>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用户手机号码录入后</t>
    </r>
    <r>
      <rPr>
        <sz val="10"/>
        <color rgb="FF000000"/>
        <rFont val="宋体"/>
        <charset val="134"/>
      </rPr>
      <t>9</t>
    </r>
    <r>
      <rPr>
        <sz val="10"/>
        <color rgb="FF000000"/>
        <rFont val="DejaVu Sans"/>
        <charset val="134"/>
      </rPr>
      <t>位连续时的</t>
    </r>
    <r>
      <rPr>
        <sz val="10"/>
        <color rgb="FF000000"/>
        <rFont val="宋体"/>
        <charset val="134"/>
      </rPr>
      <t>11</t>
    </r>
    <r>
      <rPr>
        <sz val="10"/>
        <color rgb="FF000000"/>
        <rFont val="DejaVu Sans"/>
        <charset val="134"/>
      </rPr>
      <t>位数字，其他信息录入正确，投保</t>
    </r>
  </si>
  <si>
    <t>13123456789</t>
  </si>
  <si>
    <t>TC-T20180968834-0044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</si>
  <si>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位数字（小于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</si>
  <si>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10</t>
    </r>
    <r>
      <rPr>
        <sz val="10"/>
        <color rgb="FF000000"/>
        <rFont val="DejaVu Sans"/>
        <charset val="134"/>
      </rPr>
      <t>位数字，其他信息录入正确，投保</t>
    </r>
  </si>
  <si>
    <t>1390353100</t>
  </si>
  <si>
    <t>TC-T20180968834-0045</t>
  </si>
  <si>
    <r>
      <rPr>
        <sz val="10"/>
        <rFont val="DejaVu Sans"/>
        <charset val="134"/>
      </rPr>
      <t>验证手机号码不是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位数字（大于</t>
    </r>
    <r>
      <rPr>
        <sz val="10"/>
        <rFont val="宋体"/>
        <charset val="134"/>
      </rPr>
      <t>11</t>
    </r>
    <r>
      <rPr>
        <sz val="10"/>
        <rFont val="DejaVu Sans"/>
        <charset val="134"/>
      </rPr>
      <t>位）时有校验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</si>
  <si>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用户手机号码录入</t>
    </r>
    <r>
      <rPr>
        <sz val="10"/>
        <color rgb="FF000000"/>
        <rFont val="宋体"/>
        <charset val="134"/>
      </rPr>
      <t>12</t>
    </r>
    <r>
      <rPr>
        <sz val="10"/>
        <color rgb="FF000000"/>
        <rFont val="DejaVu Sans"/>
        <charset val="134"/>
      </rPr>
      <t>位数字，其他信息录入正确，投保</t>
    </r>
  </si>
  <si>
    <t>139035310011</t>
  </si>
  <si>
    <t>TC-T20180968834-0047</t>
  </si>
  <si>
    <t>验证职业类别必填的正确性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</si>
  <si>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职业类别录入为空，其它信息录入正确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</si>
  <si>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TC-T20180968834-0049</t>
  </si>
  <si>
    <t>验证定额方案代码必填的正确性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</si>
  <si>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定额方案代码为空，其它信息录入正确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</si>
  <si>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TC-T20180968834-0051</t>
  </si>
  <si>
    <t>验证保额必填的正确性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</si>
  <si>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保额为空，其它信息录入正确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</si>
  <si>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TC-T20180968834-0052</t>
  </si>
  <si>
    <t>验证保费必填的正确性</t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</si>
  <si>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 xml:space="preserve">保费为空，其它信息录入正确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</si>
  <si>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TC-T20180968834-0058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</si>
  <si>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周岁差一天不允许投保的正确性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</si>
  <si>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周岁差一天，其它信息录入正确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</si>
  <si>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${idNum("18y-1d","M",1,"18")}</t>
  </si>
  <si>
    <t>TC-T20180968834-0059</t>
  </si>
  <si>
    <r>
      <rPr>
        <sz val="10"/>
        <color rgb="FF000000"/>
        <rFont val="DejaVu Sans"/>
        <charset val="134"/>
      </rPr>
      <t>验证被保人年龄为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>周岁当天允许投保的正确性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</si>
  <si>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</t>
    </r>
    <r>
      <rPr>
        <sz val="10"/>
        <color rgb="FF000000"/>
        <rFont val="宋体"/>
        <charset val="134"/>
      </rPr>
      <t>18</t>
    </r>
    <r>
      <rPr>
        <sz val="10"/>
        <color rgb="FF000000"/>
        <rFont val="DejaVu Sans"/>
        <charset val="134"/>
      </rPr>
      <t xml:space="preserve">周岁当天，其它信息录入正确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</si>
  <si>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${idNum("18y+0d","M",1,"18")}</t>
  </si>
  <si>
    <t>TC-T20180968834-0060</t>
  </si>
  <si>
    <r>
      <rPr>
        <sz val="10"/>
        <color rgb="FF000000"/>
        <rFont val="DejaVu Sans"/>
        <charset val="134"/>
      </rPr>
      <t>验证被保人年龄为差一天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</si>
  <si>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被保人年龄为差一天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</si>
  <si>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${idNum("61y-1d","M",1,"18")}</t>
  </si>
  <si>
    <t>TC-T20180968834-0061</t>
  </si>
  <si>
    <r>
      <rPr>
        <sz val="10"/>
        <color rgb="FF000000"/>
        <rFont val="DejaVu Sans"/>
        <charset val="134"/>
      </rPr>
      <t>验证被保人年龄为刚好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>周岁不允许投保的正确性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</si>
  <si>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被保人年龄为刚好</t>
    </r>
    <r>
      <rPr>
        <sz val="10"/>
        <color rgb="FF000000"/>
        <rFont val="宋体"/>
        <charset val="134"/>
      </rPr>
      <t>61</t>
    </r>
    <r>
      <rPr>
        <sz val="10"/>
        <color rgb="FF000000"/>
        <rFont val="DejaVu Sans"/>
        <charset val="134"/>
      </rPr>
      <t xml:space="preserve">周岁，其它信息录入正确
</t>
    </r>
    <r>
      <rPr>
        <sz val="10"/>
        <color rgb="FF000000"/>
        <rFont val="宋体"/>
        <charset val="134"/>
      </rPr>
      <t>2.</t>
    </r>
    <r>
      <rPr>
        <sz val="10"/>
        <color rgb="FF000000"/>
        <rFont val="DejaVu Sans"/>
        <charset val="134"/>
      </rPr>
      <t>投保</t>
    </r>
  </si>
  <si>
    <t>${idNum("61y+0d","M",1,"18")}</t>
  </si>
  <si>
    <t>TC-T20180968834-0062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</si>
  <si>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</si>
  <si>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4999</t>
    </r>
    <r>
      <rPr>
        <sz val="10"/>
        <color rgb="FF000000"/>
        <rFont val="DejaVu Sans"/>
        <charset val="134"/>
      </rPr>
      <t>元，其它信息录入正确，点击提交</t>
    </r>
  </si>
  <si>
    <t>14999</t>
  </si>
  <si>
    <t>TC-T20180968834-0065</t>
  </si>
  <si>
    <r>
      <rPr>
        <sz val="10"/>
        <color rgb="FF000000"/>
        <rFont val="DejaVu Sans"/>
        <charset val="134"/>
      </rPr>
      <t>验证借款金额为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元借款失败有校验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</si>
  <si>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借款金额录入为</t>
    </r>
    <r>
      <rPr>
        <sz val="10"/>
        <color rgb="FF000000"/>
        <rFont val="宋体"/>
        <charset val="134"/>
      </rPr>
      <t>200001</t>
    </r>
    <r>
      <rPr>
        <sz val="10"/>
        <color rgb="FF000000"/>
        <rFont val="DejaVu Sans"/>
        <charset val="134"/>
      </rPr>
      <t>元，其它信息录入正确，点击提交</t>
    </r>
  </si>
  <si>
    <t>210001</t>
  </si>
  <si>
    <t>TC-T20180968834-0069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</si>
  <si>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</si>
  <si>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1</t>
    </r>
    <r>
      <rPr>
        <sz val="10"/>
        <color rgb="FF000000"/>
        <rFont val="DejaVu Sans"/>
        <charset val="134"/>
      </rPr>
      <t>类职业，其它信息录入正确，点击提交</t>
    </r>
  </si>
  <si>
    <t>00205003</t>
  </si>
  <si>
    <t>TC-T20180968834-0070</t>
  </si>
  <si>
    <r>
      <rPr>
        <sz val="10"/>
        <color rgb="FF000000"/>
        <rFont val="DejaVu Sans"/>
        <charset val="134"/>
      </rPr>
      <t>验证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</si>
  <si>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2</t>
    </r>
    <r>
      <rPr>
        <sz val="10"/>
        <color rgb="FF000000"/>
        <rFont val="DejaVu Sans"/>
        <charset val="134"/>
      </rPr>
      <t>类职业，其它信息录入正确，点击提交</t>
    </r>
  </si>
  <si>
    <t>00205001</t>
  </si>
  <si>
    <t>TC-T20180968834-0071</t>
  </si>
  <si>
    <r>
      <rPr>
        <sz val="10"/>
        <color rgb="FF000000"/>
        <rFont val="DejaVu Sans"/>
        <charset val="134"/>
      </rPr>
      <t>验证非</t>
    </r>
    <r>
      <rPr>
        <sz val="10"/>
        <color rgb="FF000000"/>
        <rFont val="宋体"/>
        <charset val="134"/>
      </rPr>
      <t>1-2</t>
    </r>
    <r>
      <rPr>
        <sz val="10"/>
        <color rgb="FF000000"/>
        <rFont val="DejaVu Sans"/>
        <charset val="134"/>
      </rPr>
      <t>类职业投保成功</t>
    </r>
  </si>
  <si>
    <r>
      <rPr>
        <sz val="10"/>
        <color rgb="FF000000"/>
        <rFont val="宋体"/>
        <charset val="134"/>
      </rPr>
      <t>1.</t>
    </r>
    <r>
      <rPr>
        <sz val="10"/>
        <color rgb="FF000000"/>
        <rFont val="DejaVu Sans"/>
        <charset val="134"/>
      </rPr>
      <t>职业类别为</t>
    </r>
    <r>
      <rPr>
        <sz val="10"/>
        <color rgb="FF000000"/>
        <rFont val="宋体"/>
        <charset val="134"/>
      </rPr>
      <t>3</t>
    </r>
    <r>
      <rPr>
        <sz val="10"/>
        <color rgb="FF000000"/>
        <rFont val="DejaVu Sans"/>
        <charset val="134"/>
      </rPr>
      <t>类职业，其它信息录入正确，点击提交</t>
    </r>
  </si>
  <si>
    <t>00305002</t>
  </si>
  <si>
    <t>&lt;case-end&gt;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</si>
</sst>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1">
    <font>
      <sz val="11"/>
      <color rgb="FF000000"/>
      <name val="宋体"/>
      <charset val="134"/>
    </font>
    <font>
      <b/>
      <sz val="10"/>
      <name val="DejaVu Sans"/>
      <charset val="134"/>
    </font>
    <font>
      <b/>
      <sz val="10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</font>
    <font>
      <sz val="10"/>
      <name val="Calibri"/>
      <charset val="134"/>
    </font>
    <font>
      <sz val="10"/>
      <name val="DejaVu Sans"/>
      <charset val="134"/>
    </font>
    <font>
      <sz val="10"/>
      <color rgb="FF000000"/>
      <name val="DejaVu Sans"/>
      <charset val="134"/>
    </font>
    <font>
      <sz val="10"/>
      <color rgb="FF000000"/>
      <name val="宋体"/>
      <charset val="134"/>
    </font>
    <font>
      <b/>
      <sz val="9"/>
      <color rgb="FF000000"/>
      <name val="DejaVu Sans"/>
      <charset val="134"/>
    </font>
    <font>
      <b/>
      <sz val="9"/>
      <name val="DejaVu Sans"/>
      <charset val="134"/>
    </font>
    <font>
      <b/>
      <sz val="9"/>
      <color rgb="FF000000"/>
      <name val="宋体"/>
      <charset val="134"/>
    </font>
    <font>
      <sz val="9"/>
      <name val="宋体"/>
      <charset val="134"/>
    </font>
    <font>
      <sz val="9"/>
      <name val="DejaVu Sans"/>
      <charset val="134"/>
    </font>
    <font>
      <sz val="10"/>
      <name val="Arial"/>
      <charset val="134"/>
    </font>
    <font>
      <sz val="9"/>
      <name val="DejaVu Sans"/>
      <charset val="1"/>
    </font>
    <font>
      <sz val="10.5"/>
      <color rgb="FF000000"/>
      <name val="宋体"/>
      <charset val="134"/>
    </font>
    <font>
      <u/>
      <sz val="11"/>
      <color rgb="FF800080"/>
      <name val="宋体"/>
      <charset val="134"/>
    </font>
    <font>
      <b/>
      <sz val="9"/>
      <name val="宋体"/>
      <charset val="134"/>
    </font>
    <font>
      <sz val="9.6"/>
      <color rgb="FF9BC28E"/>
      <name val="Source Code Pro"/>
      <charset val="134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FFFFF"/>
      <name val="宋体"/>
      <charset val="134"/>
    </font>
    <font>
      <sz val="10"/>
      <color rgb="FF000000"/>
      <name val="Calibri"/>
      <charset val="134"/>
    </font>
  </fonts>
  <fills count="5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8EB4E3"/>
      </patternFill>
    </fill>
    <fill>
      <patternFill patternType="solid">
        <fgColor rgb="FFC6D9F1"/>
        <bgColor rgb="FFB9CDE5"/>
      </patternFill>
    </fill>
    <fill>
      <patternFill patternType="solid">
        <fgColor rgb="FFFAC090"/>
        <bgColor rgb="FFE6B9B8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FDEADA"/>
        <bgColor rgb="FFF2DCDB"/>
      </patternFill>
    </fill>
    <fill>
      <patternFill patternType="solid">
        <fgColor rgb="FFFFFFFF"/>
        <bgColor rgb="FFFDEADA"/>
      </patternFill>
    </fill>
    <fill>
      <patternFill patternType="solid">
        <fgColor rgb="FFF2DCDB"/>
        <bgColor rgb="FFE6E0EC"/>
      </patternFill>
    </fill>
    <fill>
      <patternFill patternType="solid">
        <fgColor rgb="FF4F81BD"/>
        <bgColor rgb="FF808080"/>
      </patternFill>
    </fill>
    <fill>
      <patternFill patternType="solid">
        <fgColor theme="5" tint="0.4"/>
        <bgColor rgb="FFFFFF00"/>
      </patternFill>
    </fill>
    <fill>
      <patternFill patternType="solid">
        <fgColor theme="5" tint="0.4"/>
        <bgColor rgb="FF95B3D7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E6E0EC"/>
        <bgColor rgb="FFF2DCDB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B9CDE5"/>
        <bgColor rgb="FFC6D9F1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E6B9B8"/>
        <bgColor rgb="FFFAC090"/>
      </patternFill>
    </fill>
    <fill>
      <patternFill patternType="solid">
        <fgColor rgb="FFD99694"/>
        <bgColor rgb="FFE6B9B8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32" fillId="42" borderId="10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4" fillId="0" borderId="0" applyBorder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2" fillId="22" borderId="6" applyNumberFormat="0" applyFont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0" applyBorder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6" fillId="27" borderId="7" applyNumberFormat="0" applyAlignment="0" applyProtection="0">
      <alignment vertical="center"/>
    </xf>
    <xf numFmtId="0" fontId="36" fillId="27" borderId="10" applyNumberFormat="0" applyAlignment="0" applyProtection="0">
      <alignment vertical="center"/>
    </xf>
    <xf numFmtId="0" fontId="21" fillId="18" borderId="4" applyNumberFormat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33" fillId="0" borderId="11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0" fillId="30" borderId="0" applyBorder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0" fillId="38" borderId="0" applyBorder="0" applyProtection="0">
      <alignment vertical="center"/>
    </xf>
    <xf numFmtId="0" fontId="0" fillId="50" borderId="0" applyBorder="0" applyProtection="0">
      <alignment vertical="center"/>
    </xf>
    <xf numFmtId="0" fontId="39" fillId="51" borderId="0" applyBorder="0" applyProtection="0">
      <alignment vertical="center"/>
    </xf>
    <xf numFmtId="0" fontId="0" fillId="0" borderId="0">
      <alignment vertical="center"/>
    </xf>
  </cellStyleXfs>
  <cellXfs count="101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4" fillId="0" borderId="1" xfId="10" applyNumberFormat="1" applyBorder="1" applyProtection="1">
      <alignment vertical="center"/>
    </xf>
    <xf numFmtId="49" fontId="2" fillId="2" borderId="1" xfId="54" applyNumberFormat="1" applyFont="1" applyFill="1" applyBorder="1" applyAlignment="1">
      <alignment horizontal="center" vertical="center" wrapText="1"/>
    </xf>
    <xf numFmtId="49" fontId="5" fillId="7" borderId="1" xfId="18" applyNumberFormat="1" applyFont="1" applyFill="1" applyBorder="1" applyAlignment="1" applyProtection="1"/>
    <xf numFmtId="49" fontId="6" fillId="0" borderId="1" xfId="0" applyNumberFormat="1" applyFont="1" applyBorder="1" applyAlignment="1">
      <alignment horizontal="center" vertical="center" wrapText="1"/>
    </xf>
    <xf numFmtId="49" fontId="7" fillId="8" borderId="1" xfId="51" applyNumberFormat="1" applyFont="1" applyFill="1" applyBorder="1" applyAlignment="1" applyProtection="1">
      <alignment horizontal="left" wrapText="1"/>
    </xf>
    <xf numFmtId="49" fontId="8" fillId="8" borderId="1" xfId="51" applyNumberFormat="1" applyFont="1" applyFill="1" applyBorder="1" applyAlignment="1" applyProtection="1">
      <alignment horizontal="left" wrapText="1"/>
    </xf>
    <xf numFmtId="49" fontId="8" fillId="8" borderId="1" xfId="53" applyNumberFormat="1" applyFont="1" applyFill="1" applyBorder="1" applyAlignment="1" applyProtection="1">
      <alignment horizontal="left" wrapText="1"/>
    </xf>
    <xf numFmtId="49" fontId="8" fillId="8" borderId="1" xfId="47" applyNumberFormat="1" applyFont="1" applyFill="1" applyBorder="1" applyAlignment="1" applyProtection="1">
      <alignment horizontal="left" wrapText="1"/>
    </xf>
    <xf numFmtId="49" fontId="4" fillId="0" borderId="1" xfId="10" applyNumberFormat="1" applyFont="1" applyBorder="1" applyAlignment="1" applyProtection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>
      <alignment vertical="center" wrapText="1"/>
    </xf>
    <xf numFmtId="49" fontId="6" fillId="0" borderId="1" xfId="0" applyNumberFormat="1" applyFont="1" applyBorder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49" fontId="0" fillId="9" borderId="1" xfId="0" applyNumberFormat="1" applyFont="1" applyFill="1" applyBorder="1" applyAlignment="1">
      <alignment vertical="center" wrapText="1"/>
    </xf>
    <xf numFmtId="49" fontId="0" fillId="6" borderId="1" xfId="0" applyNumberFormat="1" applyFont="1" applyFill="1" applyBorder="1" applyAlignment="1">
      <alignment vertical="center" wrapText="1"/>
    </xf>
    <xf numFmtId="49" fontId="8" fillId="6" borderId="1" xfId="0" applyNumberFormat="1" applyFont="1" applyFill="1" applyBorder="1" applyAlignment="1">
      <alignment vertical="center" wrapText="1"/>
    </xf>
    <xf numFmtId="49" fontId="6" fillId="6" borderId="1" xfId="0" applyNumberFormat="1" applyFont="1" applyFill="1" applyBorder="1" applyAlignment="1">
      <alignment vertical="center" wrapText="1"/>
    </xf>
    <xf numFmtId="49" fontId="0" fillId="6" borderId="1" xfId="0" applyNumberFormat="1" applyFill="1" applyBorder="1" applyAlignment="1">
      <alignment vertical="center" wrapText="1"/>
    </xf>
    <xf numFmtId="49" fontId="7" fillId="6" borderId="1" xfId="0" applyNumberFormat="1" applyFont="1" applyFill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vertical="center" wrapText="1"/>
    </xf>
    <xf numFmtId="49" fontId="2" fillId="7" borderId="1" xfId="18" applyNumberFormat="1" applyFont="1" applyFill="1" applyBorder="1" applyAlignment="1" applyProtection="1"/>
    <xf numFmtId="49" fontId="8" fillId="8" borderId="1" xfId="52" applyNumberFormat="1" applyFont="1" applyFill="1" applyBorder="1" applyAlignment="1" applyProtection="1"/>
    <xf numFmtId="49" fontId="11" fillId="0" borderId="1" xfId="0" applyNumberFormat="1" applyFont="1" applyBorder="1" applyAlignment="1">
      <alignment horizontal="center" vertical="center" wrapText="1"/>
    </xf>
    <xf numFmtId="49" fontId="2" fillId="0" borderId="1" xfId="54" applyNumberFormat="1" applyFont="1" applyBorder="1" applyAlignment="1">
      <alignment horizontal="center" vertical="center" wrapText="1"/>
    </xf>
    <xf numFmtId="49" fontId="5" fillId="0" borderId="1" xfId="18" applyNumberFormat="1" applyFont="1" applyBorder="1" applyAlignment="1" applyProtection="1"/>
    <xf numFmtId="49" fontId="12" fillId="0" borderId="1" xfId="0" applyNumberFormat="1" applyFont="1" applyBorder="1" applyAlignment="1" applyProtection="1">
      <alignment horizontal="center" vertical="center" wrapText="1"/>
    </xf>
    <xf numFmtId="49" fontId="8" fillId="0" borderId="1" xfId="0" applyNumberFormat="1" applyFont="1" applyBorder="1" applyAlignment="1">
      <alignment horizontal="center" vertical="center" wrapText="1"/>
    </xf>
    <xf numFmtId="49" fontId="3" fillId="10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horizontal="center" vertical="center" wrapText="1"/>
    </xf>
    <xf numFmtId="49" fontId="3" fillId="6" borderId="1" xfId="0" applyNumberFormat="1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2" borderId="1" xfId="54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 applyProtection="1">
      <alignment horizontal="center" vertical="center" wrapText="1"/>
    </xf>
    <xf numFmtId="49" fontId="1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15" fillId="0" borderId="1" xfId="0" applyNumberFormat="1" applyFont="1" applyBorder="1" applyAlignment="1" applyProtection="1">
      <alignment horizontal="center" vertical="center" wrapText="1"/>
    </xf>
    <xf numFmtId="49" fontId="12" fillId="6" borderId="1" xfId="0" applyNumberFormat="1" applyFont="1" applyFill="1" applyBorder="1" applyAlignment="1" applyProtection="1">
      <alignment horizontal="center" vertical="center" wrapText="1"/>
    </xf>
    <xf numFmtId="49" fontId="8" fillId="8" borderId="1" xfId="47" applyNumberFormat="1" applyFont="1" applyFill="1" applyBorder="1" applyAlignment="1" applyProtection="1">
      <alignment horizontal="left" vertical="top" wrapText="1"/>
    </xf>
    <xf numFmtId="49" fontId="8" fillId="9" borderId="1" xfId="0" applyNumberFormat="1" applyFont="1" applyFill="1" applyBorder="1" applyAlignment="1">
      <alignment vertical="center" wrapText="1"/>
    </xf>
    <xf numFmtId="49" fontId="3" fillId="9" borderId="1" xfId="0" applyNumberFormat="1" applyFont="1" applyFill="1" applyBorder="1" applyAlignment="1">
      <alignment vertical="center" wrapText="1"/>
    </xf>
    <xf numFmtId="49" fontId="0" fillId="9" borderId="1" xfId="0" applyNumberFormat="1" applyFont="1" applyFill="1" applyBorder="1" applyAlignment="1">
      <alignment horizontal="center" vertical="center" wrapText="1"/>
    </xf>
    <xf numFmtId="49" fontId="0" fillId="9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0" fillId="9" borderId="1" xfId="0" applyNumberFormat="1" applyFill="1" applyBorder="1" applyAlignment="1">
      <alignment vertical="center" wrapText="1"/>
    </xf>
    <xf numFmtId="49" fontId="8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wrapText="1"/>
    </xf>
    <xf numFmtId="49" fontId="0" fillId="2" borderId="1" xfId="0" applyNumberFormat="1" applyFill="1" applyBorder="1" applyAlignment="1">
      <alignment wrapText="1"/>
    </xf>
    <xf numFmtId="49" fontId="0" fillId="9" borderId="1" xfId="0" applyNumberFormat="1" applyFont="1" applyFill="1" applyBorder="1" applyAlignment="1">
      <alignment horizontal="left" vertical="center" wrapText="1"/>
    </xf>
    <xf numFmtId="49" fontId="16" fillId="9" borderId="1" xfId="0" applyNumberFormat="1" applyFont="1" applyFill="1" applyBorder="1" applyAlignment="1">
      <alignment vertical="center" wrapText="1"/>
    </xf>
    <xf numFmtId="49" fontId="8" fillId="9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ill="1" applyBorder="1" applyAlignment="1">
      <alignment vertical="center" wrapText="1"/>
    </xf>
    <xf numFmtId="49" fontId="17" fillId="0" borderId="1" xfId="10" applyNumberFormat="1" applyFont="1" applyBorder="1" applyProtection="1">
      <alignment vertical="center"/>
    </xf>
    <xf numFmtId="49" fontId="3" fillId="12" borderId="1" xfId="54" applyNumberFormat="1" applyFont="1" applyFill="1" applyBorder="1" applyAlignment="1">
      <alignment horizontal="center" vertical="center"/>
    </xf>
    <xf numFmtId="49" fontId="5" fillId="7" borderId="1" xfId="18" applyNumberFormat="1" applyFont="1" applyFill="1" applyBorder="1" applyAlignment="1" applyProtection="1">
      <alignment horizontal="center" vertical="center"/>
    </xf>
    <xf numFmtId="49" fontId="3" fillId="13" borderId="1" xfId="18" applyNumberFormat="1" applyFont="1" applyFill="1" applyBorder="1" applyAlignment="1" applyProtection="1">
      <alignment horizontal="center" vertical="center"/>
    </xf>
    <xf numFmtId="49" fontId="12" fillId="0" borderId="1" xfId="0" applyNumberFormat="1" applyFont="1" applyFill="1" applyBorder="1" applyAlignment="1" applyProtection="1">
      <alignment horizontal="center" vertical="center" wrapText="1"/>
    </xf>
    <xf numFmtId="49" fontId="8" fillId="0" borderId="1" xfId="47" applyNumberFormat="1" applyFont="1" applyFill="1" applyBorder="1" applyAlignment="1" applyProtection="1">
      <alignment horizontal="left" wrapText="1"/>
    </xf>
    <xf numFmtId="49" fontId="17" fillId="0" borderId="1" xfId="10" applyNumberFormat="1" applyFont="1" applyBorder="1" applyAlignment="1" applyProtection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49" fontId="18" fillId="2" borderId="1" xfId="0" applyNumberFormat="1" applyFont="1" applyFill="1" applyBorder="1" applyAlignment="1">
      <alignment horizontal="center" vertical="center" wrapText="1"/>
    </xf>
    <xf numFmtId="49" fontId="3" fillId="14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15" borderId="1" xfId="0" applyNumberFormat="1" applyFont="1" applyFill="1" applyBorder="1" applyAlignment="1">
      <alignment horizontal="center" vertical="center" wrapText="1"/>
    </xf>
    <xf numFmtId="49" fontId="3" fillId="12" borderId="1" xfId="54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3" fillId="0" borderId="1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49" fontId="3" fillId="7" borderId="1" xfId="18" applyNumberFormat="1" applyFont="1" applyFill="1" applyBorder="1" applyAlignment="1" applyProtection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0" fontId="0" fillId="0" borderId="1" xfId="0" applyBorder="1">
      <alignment vertical="center"/>
    </xf>
    <xf numFmtId="49" fontId="3" fillId="0" borderId="1" xfId="54" applyNumberFormat="1" applyFont="1" applyFill="1" applyBorder="1" applyAlignment="1">
      <alignment horizontal="center" vertical="center"/>
    </xf>
    <xf numFmtId="49" fontId="5" fillId="0" borderId="1" xfId="18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vertical="center" wrapText="1"/>
    </xf>
    <xf numFmtId="49" fontId="3" fillId="0" borderId="1" xfId="54" applyNumberFormat="1" applyFont="1" applyFill="1" applyBorder="1" applyAlignment="1">
      <alignment horizontal="center" vertical="center" wrapText="1"/>
    </xf>
    <xf numFmtId="0" fontId="19" fillId="0" borderId="0" xfId="0" applyFont="1">
      <alignment vertical="center"/>
    </xf>
    <xf numFmtId="0" fontId="0" fillId="16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49" fontId="3" fillId="2" borderId="1" xfId="54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vertical="center" wrapText="1"/>
    </xf>
    <xf numFmtId="49" fontId="3" fillId="0" borderId="1" xfId="18" applyNumberFormat="1" applyFont="1" applyBorder="1" applyAlignment="1" applyProtection="1"/>
    <xf numFmtId="0" fontId="0" fillId="0" borderId="1" xfId="0" applyBorder="1" applyAlignment="1">
      <alignment horizontal="center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Excel Built-in Followed Hyperlink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Excel Built-in 20% - Accent4" xfId="47"/>
    <cellStyle name="强调文字颜色 6" xfId="48" builtinId="49"/>
    <cellStyle name="40% - 强调文字颜色 6" xfId="49" builtinId="51"/>
    <cellStyle name="60% - 强调文字颜色 6" xfId="50" builtinId="52"/>
    <cellStyle name="Excel Built-in 40% - Accent1" xfId="51"/>
    <cellStyle name="Excel Built-in 40% - Accent2" xfId="52"/>
    <cellStyle name="Excel Built-in 60% - Accent2" xfId="53"/>
    <cellStyle name="常规 5" xfId="54"/>
  </cellStyles>
  <dxfs count="2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B9CDE5"/>
      <rgbColor rgb="00808080"/>
      <rgbColor rgb="0095B3D7"/>
      <rgbColor rgb="00993366"/>
      <rgbColor rgb="00FDEADA"/>
      <rgbColor rgb="00E6E0EC"/>
      <rgbColor rgb="00660066"/>
      <rgbColor rgb="00D99694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2DCDB"/>
      <rgbColor rgb="00FFC7CE"/>
      <rgbColor rgb="008EB4E3"/>
      <rgbColor rgb="00E6B9B8"/>
      <rgbColor rgb="00CC99FF"/>
      <rgbColor rgb="00FAC090"/>
      <rgbColor rgb="003366FF"/>
      <rgbColor rgb="0033CCCC"/>
      <rgbColor rgb="0092D050"/>
      <rgbColor rgb="00FFCC00"/>
      <rgbColor rgb="00FF9900"/>
      <rgbColor rgb="00E46C0A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5802630" cy="768604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17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5802630" cy="76860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6222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62229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2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3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4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5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6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7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8" name="_x0000_t202" hidden="1"/>
        <xdr:cNvSpPr txBox="1">
          <a:spLocks noSelect="1" noChangeArrowheads="1"/>
        </xdr:cNvSpPr>
      </xdr:nvSpPr>
      <xdr:spPr>
        <a:xfrm>
          <a:off x="0" y="182880"/>
          <a:ext cx="8309610" cy="54457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9" name="AutoShape 14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0" name="AutoShape 12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1" name="AutoShape 10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2" name="AutoShape 8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3" name="AutoShape 6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4" name="AutoShape 4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4</xdr:col>
      <xdr:colOff>933450</xdr:colOff>
      <xdr:row>13</xdr:row>
      <xdr:rowOff>552450</xdr:rowOff>
    </xdr:to>
    <xdr:sp>
      <xdr:nvSpPr>
        <xdr:cNvPr id="15" name="AutoShape 2"/>
        <xdr:cNvSpPr>
          <a:spLocks noChangeArrowheads="1"/>
        </xdr:cNvSpPr>
      </xdr:nvSpPr>
      <xdr:spPr>
        <a:xfrm>
          <a:off x="0" y="182880"/>
          <a:ext cx="8309610" cy="544576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2" name="AutoShape 1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3" name="AutoShape 1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4" name="AutoShape 10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5" name="AutoShape 8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6" name="AutoShape 6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7" name="AutoShape 4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933450</xdr:colOff>
      <xdr:row>18</xdr:row>
      <xdr:rowOff>552450</xdr:rowOff>
    </xdr:to>
    <xdr:sp>
      <xdr:nvSpPr>
        <xdr:cNvPr id="8" name="AutoShape 2"/>
        <xdr:cNvSpPr>
          <a:spLocks noChangeArrowheads="1"/>
        </xdr:cNvSpPr>
      </xdr:nvSpPr>
      <xdr:spPr>
        <a:xfrm>
          <a:off x="0" y="0"/>
          <a:ext cx="8246745" cy="998156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s://pycmspre.lexue.com" TargetMode="External"/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7512489612@qq.com" TargetMode="External"/><Relationship Id="rId4" Type="http://schemas.openxmlformats.org/officeDocument/2006/relationships/hyperlink" Target="http://10.10.94.23:7001/flow/dataflow/getData" TargetMode="External"/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T61"/>
  <sheetViews>
    <sheetView zoomScale="85" zoomScaleNormal="85" topLeftCell="A7" workbookViewId="0">
      <selection activeCell="F21" sqref="B21:F21"/>
    </sheetView>
  </sheetViews>
  <sheetFormatPr defaultColWidth="9" defaultRowHeight="14.4"/>
  <cols>
    <col min="1" max="1" width="10.7777777777778" style="9" customWidth="1"/>
    <col min="2" max="2" width="29.8888888888889" style="9" customWidth="1"/>
    <col min="3" max="3" width="12.5555555555556" style="9" customWidth="1"/>
    <col min="4" max="4" width="17.7777777777778" style="9" customWidth="1"/>
    <col min="5" max="5" width="15.5462962962963" style="9" customWidth="1"/>
    <col min="6" max="6" width="10.7777777777778" style="9" customWidth="1"/>
    <col min="7" max="26" width="10.7777777777778" style="9" hidden="1" customWidth="1"/>
    <col min="27" max="178" width="10.7777777777778" hidden="1" customWidth="1"/>
    <col min="179" max="202" width="9" hidden="1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DK1" s="93" t="s">
        <v>4</v>
      </c>
    </row>
    <row r="2" ht="33.75" customHeight="1" spans="1:4">
      <c r="A2" s="9" t="s">
        <v>5</v>
      </c>
      <c r="B2" s="68" t="s">
        <v>6</v>
      </c>
      <c r="C2" s="9" t="s">
        <v>7</v>
      </c>
      <c r="D2" s="9" t="s">
        <v>8</v>
      </c>
    </row>
    <row r="3" ht="20.1" customHeight="1"/>
    <row r="4" s="2" customFormat="1" ht="24.95" customHeight="1" spans="1:26">
      <c r="A4" s="2" t="s">
        <v>9</v>
      </c>
      <c r="B4" s="97" t="s">
        <v>10</v>
      </c>
      <c r="C4" s="86" t="s">
        <v>11</v>
      </c>
      <c r="D4" s="97" t="s">
        <v>12</v>
      </c>
      <c r="E4" s="70" t="s">
        <v>13</v>
      </c>
      <c r="F4" s="86" t="s">
        <v>14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43"/>
      <c r="T4" s="43"/>
      <c r="U4" s="43"/>
      <c r="V4" s="43"/>
      <c r="W4" s="43"/>
      <c r="X4" s="43"/>
      <c r="Y4" s="43"/>
      <c r="Z4" s="43"/>
    </row>
    <row r="5" ht="48" customHeight="1" spans="1:18">
      <c r="A5" s="13" t="s">
        <v>15</v>
      </c>
      <c r="C5" s="15"/>
      <c r="D5" s="16"/>
      <c r="E5" s="3" t="s">
        <v>16</v>
      </c>
      <c r="F5" s="17"/>
      <c r="G5" s="17"/>
      <c r="H5" s="17"/>
      <c r="I5" s="17"/>
      <c r="J5" s="17"/>
      <c r="K5" s="17"/>
      <c r="L5" s="17"/>
      <c r="M5" s="17"/>
      <c r="N5" s="16"/>
      <c r="Q5" s="16"/>
      <c r="R5" s="33"/>
    </row>
    <row r="6" ht="92.4" spans="2:37">
      <c r="B6" s="3" t="s">
        <v>17</v>
      </c>
      <c r="C6" s="9" t="s">
        <v>18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23" t="s">
        <v>26</v>
      </c>
      <c r="L6" s="23"/>
      <c r="M6" s="23"/>
      <c r="N6" s="22" t="s">
        <v>20</v>
      </c>
      <c r="O6" s="9" t="s">
        <v>22</v>
      </c>
      <c r="Q6" s="9" t="s">
        <v>27</v>
      </c>
      <c r="R6" s="9" t="s">
        <v>21</v>
      </c>
      <c r="V6" s="23"/>
      <c r="W6" s="23"/>
      <c r="X6" s="23"/>
      <c r="Y6" s="23"/>
      <c r="Z6" s="23"/>
      <c r="AK6" s="2" t="s">
        <v>28</v>
      </c>
    </row>
    <row r="7" ht="37" customHeight="1" spans="27:277">
      <c r="AA7" t="s">
        <v>29</v>
      </c>
      <c r="AC7" t="s">
        <v>30</v>
      </c>
      <c r="AD7" t="s">
        <v>31</v>
      </c>
      <c r="AE7" t="s">
        <v>32</v>
      </c>
      <c r="AM7" t="s">
        <v>33</v>
      </c>
      <c r="AS7" t="s">
        <v>34</v>
      </c>
      <c r="AZ7" t="s">
        <v>35</v>
      </c>
      <c r="BH7" t="s">
        <v>36</v>
      </c>
      <c r="BT7" t="s">
        <v>37</v>
      </c>
      <c r="CF7" t="s">
        <v>38</v>
      </c>
      <c r="CR7" t="s">
        <v>39</v>
      </c>
      <c r="DD7" t="s">
        <v>40</v>
      </c>
      <c r="DF7" t="s">
        <v>41</v>
      </c>
      <c r="DQ7" t="s">
        <v>42</v>
      </c>
      <c r="DT7" s="9" t="s">
        <v>43</v>
      </c>
      <c r="ER7" s="9" t="s">
        <v>44</v>
      </c>
      <c r="EV7" s="9" t="s">
        <v>45</v>
      </c>
      <c r="FB7" t="s">
        <v>46</v>
      </c>
      <c r="FG7" t="s">
        <v>47</v>
      </c>
      <c r="FM7" s="9" t="s">
        <v>48</v>
      </c>
      <c r="FP7" t="s">
        <v>49</v>
      </c>
      <c r="FS7" s="9" t="s">
        <v>50</v>
      </c>
      <c r="FV7" s="9" t="s">
        <v>51</v>
      </c>
      <c r="FZ7" s="9" t="s">
        <v>52</v>
      </c>
      <c r="GJ7" s="9" t="s">
        <v>53</v>
      </c>
      <c r="GO7" t="s">
        <v>54</v>
      </c>
      <c r="GT7" t="s">
        <v>55</v>
      </c>
      <c r="GY7" t="s">
        <v>56</v>
      </c>
      <c r="HF7" t="s">
        <v>57</v>
      </c>
      <c r="HV7" t="s">
        <v>58</v>
      </c>
      <c r="HW7" t="s">
        <v>59</v>
      </c>
      <c r="HX7" t="s">
        <v>60</v>
      </c>
      <c r="HY7" t="s">
        <v>61</v>
      </c>
      <c r="ID7" t="s">
        <v>62</v>
      </c>
      <c r="IJ7" t="s">
        <v>63</v>
      </c>
      <c r="IN7" t="s">
        <v>64</v>
      </c>
      <c r="IR7" t="s">
        <v>65</v>
      </c>
      <c r="IV7" t="s">
        <v>66</v>
      </c>
      <c r="IY7" t="s">
        <v>67</v>
      </c>
      <c r="JB7" t="s">
        <v>68</v>
      </c>
      <c r="JI7" t="s">
        <v>69</v>
      </c>
      <c r="JM7" t="s">
        <v>70</v>
      </c>
      <c r="JQ7" t="s">
        <v>71</v>
      </c>
    </row>
    <row r="8" s="3" customFormat="1" ht="30" customHeight="1" spans="1:280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10</v>
      </c>
      <c r="L8" s="70" t="s">
        <v>82</v>
      </c>
      <c r="M8" s="70" t="s">
        <v>83</v>
      </c>
      <c r="N8" s="71" t="s">
        <v>11</v>
      </c>
      <c r="O8" s="69" t="s">
        <v>84</v>
      </c>
      <c r="P8" s="70" t="s">
        <v>85</v>
      </c>
      <c r="Q8" s="69" t="s">
        <v>86</v>
      </c>
      <c r="R8" s="69" t="s">
        <v>12</v>
      </c>
      <c r="S8" s="70" t="s">
        <v>87</v>
      </c>
      <c r="T8" s="70" t="s">
        <v>13</v>
      </c>
      <c r="U8" s="69" t="s">
        <v>14</v>
      </c>
      <c r="V8" s="69" t="s">
        <v>88</v>
      </c>
      <c r="W8" s="70" t="s">
        <v>85</v>
      </c>
      <c r="X8" s="70" t="s">
        <v>87</v>
      </c>
      <c r="Y8" s="70" t="s">
        <v>13</v>
      </c>
      <c r="Z8" s="69" t="s">
        <v>89</v>
      </c>
      <c r="AA8" s="69" t="s">
        <v>90</v>
      </c>
      <c r="AB8" s="70" t="s">
        <v>91</v>
      </c>
      <c r="AC8" s="70" t="s">
        <v>92</v>
      </c>
      <c r="AD8" s="70" t="s">
        <v>93</v>
      </c>
      <c r="AE8" s="70" t="s">
        <v>94</v>
      </c>
      <c r="AF8" s="69" t="s">
        <v>95</v>
      </c>
      <c r="AG8" s="69" t="s">
        <v>96</v>
      </c>
      <c r="AH8" s="70" t="s">
        <v>97</v>
      </c>
      <c r="AI8" s="69" t="s">
        <v>98</v>
      </c>
      <c r="AJ8" s="69" t="s">
        <v>99</v>
      </c>
      <c r="AK8" s="70" t="s">
        <v>100</v>
      </c>
      <c r="AL8" s="69" t="s">
        <v>101</v>
      </c>
      <c r="AM8" s="69" t="s">
        <v>102</v>
      </c>
      <c r="AN8" s="70" t="s">
        <v>100</v>
      </c>
      <c r="AO8" s="69" t="s">
        <v>103</v>
      </c>
      <c r="AP8" s="69" t="s">
        <v>104</v>
      </c>
      <c r="AQ8" s="70" t="s">
        <v>100</v>
      </c>
      <c r="AR8" s="69" t="s">
        <v>105</v>
      </c>
      <c r="AS8" s="69" t="s">
        <v>106</v>
      </c>
      <c r="AT8" s="70" t="s">
        <v>107</v>
      </c>
      <c r="AU8" s="70" t="s">
        <v>93</v>
      </c>
      <c r="AV8" s="69" t="s">
        <v>108</v>
      </c>
      <c r="AW8" s="69" t="s">
        <v>109</v>
      </c>
      <c r="AX8" s="70" t="s">
        <v>107</v>
      </c>
      <c r="AY8" s="69" t="s">
        <v>110</v>
      </c>
      <c r="AZ8" s="69" t="s">
        <v>111</v>
      </c>
      <c r="BA8" s="70" t="s">
        <v>112</v>
      </c>
      <c r="BB8" s="70" t="s">
        <v>113</v>
      </c>
      <c r="BC8" s="70" t="s">
        <v>114</v>
      </c>
      <c r="BD8" s="70" t="s">
        <v>91</v>
      </c>
      <c r="BE8" s="70" t="s">
        <v>115</v>
      </c>
      <c r="BF8" s="70" t="s">
        <v>116</v>
      </c>
      <c r="BG8" s="81" t="s">
        <v>117</v>
      </c>
      <c r="BH8" s="81" t="s">
        <v>118</v>
      </c>
      <c r="BI8" s="70" t="s">
        <v>112</v>
      </c>
      <c r="BJ8" s="70" t="s">
        <v>119</v>
      </c>
      <c r="BK8" s="70" t="s">
        <v>120</v>
      </c>
      <c r="BL8" s="70" t="s">
        <v>121</v>
      </c>
      <c r="BM8" s="70" t="s">
        <v>122</v>
      </c>
      <c r="BN8" s="70" t="s">
        <v>123</v>
      </c>
      <c r="BO8" s="70" t="s">
        <v>124</v>
      </c>
      <c r="BP8" s="70" t="s">
        <v>125</v>
      </c>
      <c r="BQ8" s="70" t="s">
        <v>113</v>
      </c>
      <c r="BR8" s="70" t="s">
        <v>114</v>
      </c>
      <c r="BS8" s="81" t="s">
        <v>126</v>
      </c>
      <c r="BT8" s="81" t="s">
        <v>127</v>
      </c>
      <c r="BU8" s="70" t="s">
        <v>112</v>
      </c>
      <c r="BV8" s="70" t="s">
        <v>119</v>
      </c>
      <c r="BW8" s="70" t="s">
        <v>120</v>
      </c>
      <c r="BX8" s="70" t="s">
        <v>121</v>
      </c>
      <c r="BY8" s="70" t="s">
        <v>122</v>
      </c>
      <c r="BZ8" s="70" t="s">
        <v>123</v>
      </c>
      <c r="CA8" s="70" t="s">
        <v>124</v>
      </c>
      <c r="CB8" s="70" t="s">
        <v>125</v>
      </c>
      <c r="CC8" s="70" t="s">
        <v>113</v>
      </c>
      <c r="CD8" s="70" t="s">
        <v>114</v>
      </c>
      <c r="CE8" s="81" t="s">
        <v>128</v>
      </c>
      <c r="CF8" s="81" t="s">
        <v>129</v>
      </c>
      <c r="CG8" s="70" t="s">
        <v>112</v>
      </c>
      <c r="CH8" s="70" t="s">
        <v>119</v>
      </c>
      <c r="CI8" s="70" t="s">
        <v>120</v>
      </c>
      <c r="CJ8" s="70" t="s">
        <v>121</v>
      </c>
      <c r="CK8" s="70" t="s">
        <v>122</v>
      </c>
      <c r="CL8" s="70" t="s">
        <v>123</v>
      </c>
      <c r="CM8" s="70" t="s">
        <v>124</v>
      </c>
      <c r="CN8" s="70" t="s">
        <v>125</v>
      </c>
      <c r="CO8" s="70" t="s">
        <v>113</v>
      </c>
      <c r="CP8" s="70" t="s">
        <v>114</v>
      </c>
      <c r="CQ8" s="81" t="s">
        <v>130</v>
      </c>
      <c r="CR8" s="81" t="s">
        <v>131</v>
      </c>
      <c r="CS8" s="70" t="s">
        <v>112</v>
      </c>
      <c r="CT8" s="70" t="s">
        <v>119</v>
      </c>
      <c r="CU8" s="70" t="s">
        <v>120</v>
      </c>
      <c r="CV8" s="70" t="s">
        <v>121</v>
      </c>
      <c r="CW8" s="70" t="s">
        <v>122</v>
      </c>
      <c r="CX8" s="70" t="s">
        <v>123</v>
      </c>
      <c r="CY8" s="70" t="s">
        <v>124</v>
      </c>
      <c r="CZ8" s="70" t="s">
        <v>125</v>
      </c>
      <c r="DA8" s="70" t="s">
        <v>113</v>
      </c>
      <c r="DB8" s="70" t="s">
        <v>114</v>
      </c>
      <c r="DC8" s="81" t="s">
        <v>132</v>
      </c>
      <c r="DD8" s="81" t="s">
        <v>133</v>
      </c>
      <c r="DE8" s="81" t="s">
        <v>134</v>
      </c>
      <c r="DF8" s="81" t="s">
        <v>135</v>
      </c>
      <c r="DG8" s="70" t="s">
        <v>136</v>
      </c>
      <c r="DH8" s="70" t="s">
        <v>112</v>
      </c>
      <c r="DI8" s="70" t="s">
        <v>125</v>
      </c>
      <c r="DJ8" s="70" t="s">
        <v>4</v>
      </c>
      <c r="DK8" s="70" t="s">
        <v>137</v>
      </c>
      <c r="DL8" s="70" t="s">
        <v>87</v>
      </c>
      <c r="DM8" s="70" t="s">
        <v>91</v>
      </c>
      <c r="DN8" s="70" t="s">
        <v>138</v>
      </c>
      <c r="DO8" s="70" t="s">
        <v>139</v>
      </c>
      <c r="DP8" s="81" t="s">
        <v>140</v>
      </c>
      <c r="DQ8" s="81" t="s">
        <v>141</v>
      </c>
      <c r="DR8" s="70" t="s">
        <v>139</v>
      </c>
      <c r="DS8" s="81" t="s">
        <v>142</v>
      </c>
      <c r="DT8" s="81" t="s">
        <v>143</v>
      </c>
      <c r="DU8" s="70" t="s">
        <v>144</v>
      </c>
      <c r="DV8" s="70" t="s">
        <v>112</v>
      </c>
      <c r="DW8" s="70" t="s">
        <v>119</v>
      </c>
      <c r="DX8" s="70" t="s">
        <v>124</v>
      </c>
      <c r="DY8" s="70" t="s">
        <v>145</v>
      </c>
      <c r="DZ8" s="70" t="s">
        <v>146</v>
      </c>
      <c r="EA8" s="70" t="s">
        <v>123</v>
      </c>
      <c r="EB8" s="70" t="s">
        <v>147</v>
      </c>
      <c r="EC8" s="70" t="s">
        <v>113</v>
      </c>
      <c r="ED8" s="70" t="s">
        <v>114</v>
      </c>
      <c r="EE8" s="70" t="s">
        <v>120</v>
      </c>
      <c r="EF8" s="70" t="s">
        <v>148</v>
      </c>
      <c r="EG8" s="70" t="s">
        <v>149</v>
      </c>
      <c r="EH8" s="70" t="s">
        <v>150</v>
      </c>
      <c r="EI8" s="70" t="s">
        <v>87</v>
      </c>
      <c r="EJ8" s="70" t="s">
        <v>151</v>
      </c>
      <c r="EK8" s="70" t="s">
        <v>152</v>
      </c>
      <c r="EL8" s="70" t="s">
        <v>125</v>
      </c>
      <c r="EM8" s="70" t="s">
        <v>122</v>
      </c>
      <c r="EN8" s="70" t="s">
        <v>153</v>
      </c>
      <c r="EO8" s="70" t="s">
        <v>154</v>
      </c>
      <c r="EP8" s="70" t="s">
        <v>155</v>
      </c>
      <c r="EQ8" s="81" t="s">
        <v>156</v>
      </c>
      <c r="ER8" s="81" t="s">
        <v>157</v>
      </c>
      <c r="ES8" s="70" t="s">
        <v>158</v>
      </c>
      <c r="ET8" s="70" t="s">
        <v>112</v>
      </c>
      <c r="EU8" s="81" t="s">
        <v>159</v>
      </c>
      <c r="EV8" s="81" t="s">
        <v>160</v>
      </c>
      <c r="EW8" s="70" t="s">
        <v>161</v>
      </c>
      <c r="EX8" s="70" t="s">
        <v>112</v>
      </c>
      <c r="EY8" s="70" t="s">
        <v>113</v>
      </c>
      <c r="EZ8" s="70" t="s">
        <v>114</v>
      </c>
      <c r="FA8" s="81" t="s">
        <v>162</v>
      </c>
      <c r="FB8" s="81" t="s">
        <v>163</v>
      </c>
      <c r="FC8" s="70" t="s">
        <v>164</v>
      </c>
      <c r="FD8" s="70" t="s">
        <v>113</v>
      </c>
      <c r="FE8" s="70" t="s">
        <v>114</v>
      </c>
      <c r="FF8" s="81" t="s">
        <v>165</v>
      </c>
      <c r="FG8" s="81" t="s">
        <v>166</v>
      </c>
      <c r="FH8" s="70" t="s">
        <v>164</v>
      </c>
      <c r="FI8" s="70" t="s">
        <v>113</v>
      </c>
      <c r="FJ8" s="70" t="s">
        <v>114</v>
      </c>
      <c r="FK8" s="70" t="s">
        <v>112</v>
      </c>
      <c r="FL8" s="81" t="s">
        <v>167</v>
      </c>
      <c r="FM8" s="81" t="s">
        <v>168</v>
      </c>
      <c r="FN8" s="70" t="s">
        <v>169</v>
      </c>
      <c r="FO8" s="81" t="s">
        <v>170</v>
      </c>
      <c r="FP8" s="81" t="s">
        <v>171</v>
      </c>
      <c r="FQ8" s="70" t="s">
        <v>85</v>
      </c>
      <c r="FR8" s="81" t="s">
        <v>172</v>
      </c>
      <c r="FS8" s="81" t="s">
        <v>173</v>
      </c>
      <c r="FT8" s="70"/>
      <c r="FU8" s="81" t="s">
        <v>174</v>
      </c>
      <c r="FV8" s="81" t="s">
        <v>175</v>
      </c>
      <c r="FW8" s="70" t="s">
        <v>176</v>
      </c>
      <c r="FX8" s="70" t="s">
        <v>177</v>
      </c>
      <c r="FY8" s="81" t="s">
        <v>178</v>
      </c>
      <c r="FZ8" s="81" t="s">
        <v>179</v>
      </c>
      <c r="GA8" s="70" t="s">
        <v>180</v>
      </c>
      <c r="GB8" s="70" t="s">
        <v>181</v>
      </c>
      <c r="GC8" s="70" t="s">
        <v>182</v>
      </c>
      <c r="GD8" s="70" t="s">
        <v>183</v>
      </c>
      <c r="GE8" s="70" t="s">
        <v>184</v>
      </c>
      <c r="GF8" s="70" t="s">
        <v>169</v>
      </c>
      <c r="GG8" s="70" t="s">
        <v>185</v>
      </c>
      <c r="GH8" s="70" t="s">
        <v>186</v>
      </c>
      <c r="GI8" s="81" t="s">
        <v>187</v>
      </c>
      <c r="GJ8" s="81" t="s">
        <v>188</v>
      </c>
      <c r="GK8" s="70" t="s">
        <v>189</v>
      </c>
      <c r="GL8" s="70" t="s">
        <v>190</v>
      </c>
      <c r="GM8" s="70" t="s">
        <v>180</v>
      </c>
      <c r="GN8" s="81" t="s">
        <v>191</v>
      </c>
      <c r="GO8" s="81" t="s">
        <v>192</v>
      </c>
      <c r="GP8" s="70" t="s">
        <v>169</v>
      </c>
      <c r="GQ8" s="70" t="s">
        <v>193</v>
      </c>
      <c r="GR8" s="70" t="s">
        <v>182</v>
      </c>
      <c r="GS8" s="81" t="s">
        <v>194</v>
      </c>
      <c r="GT8" s="81" t="s">
        <v>195</v>
      </c>
      <c r="GU8" s="70" t="s">
        <v>169</v>
      </c>
      <c r="GV8" s="70" t="s">
        <v>193</v>
      </c>
      <c r="GW8" s="70" t="s">
        <v>182</v>
      </c>
      <c r="GX8" s="81" t="s">
        <v>196</v>
      </c>
      <c r="GY8" s="81" t="s">
        <v>197</v>
      </c>
      <c r="GZ8" s="70" t="s">
        <v>198</v>
      </c>
      <c r="HA8" s="70" t="s">
        <v>182</v>
      </c>
      <c r="HB8" s="70" t="s">
        <v>189</v>
      </c>
      <c r="HC8" s="70" t="s">
        <v>181</v>
      </c>
      <c r="HD8" s="70" t="s">
        <v>199</v>
      </c>
      <c r="HE8" s="81" t="s">
        <v>200</v>
      </c>
      <c r="HF8" s="81" t="s">
        <v>201</v>
      </c>
      <c r="HG8" s="70" t="s">
        <v>198</v>
      </c>
      <c r="HH8" s="70" t="s">
        <v>182</v>
      </c>
      <c r="HI8" s="70" t="s">
        <v>202</v>
      </c>
      <c r="HJ8" s="70" t="s">
        <v>189</v>
      </c>
      <c r="HK8" s="70" t="s">
        <v>199</v>
      </c>
      <c r="HL8" s="70" t="s">
        <v>193</v>
      </c>
      <c r="HM8" s="70" t="s">
        <v>169</v>
      </c>
      <c r="HN8" s="70" t="s">
        <v>183</v>
      </c>
      <c r="HO8" s="70" t="s">
        <v>203</v>
      </c>
      <c r="HP8" s="70" t="s">
        <v>204</v>
      </c>
      <c r="HQ8" s="70" t="s">
        <v>136</v>
      </c>
      <c r="HR8" s="70" t="s">
        <v>205</v>
      </c>
      <c r="HS8" s="70" t="s">
        <v>206</v>
      </c>
      <c r="HT8" s="70" t="s">
        <v>181</v>
      </c>
      <c r="HU8" s="81" t="s">
        <v>207</v>
      </c>
      <c r="HV8" s="81" t="s">
        <v>208</v>
      </c>
      <c r="HW8" s="70" t="s">
        <v>209</v>
      </c>
      <c r="HX8" s="70" t="s">
        <v>210</v>
      </c>
      <c r="HY8" s="70" t="s">
        <v>114</v>
      </c>
      <c r="HZ8" s="70" t="s">
        <v>211</v>
      </c>
      <c r="IA8" s="70" t="s">
        <v>113</v>
      </c>
      <c r="IB8" s="70" t="s">
        <v>212</v>
      </c>
      <c r="IC8" s="81" t="s">
        <v>213</v>
      </c>
      <c r="ID8" s="81" t="s">
        <v>214</v>
      </c>
      <c r="IE8" s="70" t="s">
        <v>215</v>
      </c>
      <c r="IF8" s="70" t="s">
        <v>4</v>
      </c>
      <c r="IG8" s="70" t="s">
        <v>189</v>
      </c>
      <c r="IH8" s="70" t="s">
        <v>180</v>
      </c>
      <c r="II8" s="81" t="s">
        <v>216</v>
      </c>
      <c r="IJ8" s="81" t="s">
        <v>217</v>
      </c>
      <c r="IK8" s="70" t="s">
        <v>180</v>
      </c>
      <c r="IL8" s="70" t="s">
        <v>218</v>
      </c>
      <c r="IM8" s="81" t="s">
        <v>219</v>
      </c>
      <c r="IN8" s="81" t="s">
        <v>220</v>
      </c>
      <c r="IO8" s="70" t="s">
        <v>180</v>
      </c>
      <c r="IP8" s="70" t="s">
        <v>218</v>
      </c>
      <c r="IQ8" s="81" t="s">
        <v>221</v>
      </c>
      <c r="IR8" s="81" t="s">
        <v>222</v>
      </c>
      <c r="IS8" s="70" t="s">
        <v>180</v>
      </c>
      <c r="IT8" s="70" t="s">
        <v>218</v>
      </c>
      <c r="IU8" s="81" t="s">
        <v>223</v>
      </c>
      <c r="IV8" s="81" t="s">
        <v>224</v>
      </c>
      <c r="IW8" s="70" t="s">
        <v>169</v>
      </c>
      <c r="IX8" s="81" t="s">
        <v>225</v>
      </c>
      <c r="IY8" s="81" t="s">
        <v>226</v>
      </c>
      <c r="IZ8" s="70" t="s">
        <v>227</v>
      </c>
      <c r="JA8" s="81" t="s">
        <v>228</v>
      </c>
      <c r="JB8" s="81" t="s">
        <v>229</v>
      </c>
      <c r="JC8" s="70" t="s">
        <v>185</v>
      </c>
      <c r="JD8" s="70" t="s">
        <v>186</v>
      </c>
      <c r="JE8" s="70" t="s">
        <v>4</v>
      </c>
      <c r="JF8" s="70" t="s">
        <v>189</v>
      </c>
      <c r="JG8" s="70" t="s">
        <v>180</v>
      </c>
      <c r="JH8" s="81" t="s">
        <v>230</v>
      </c>
      <c r="JI8" s="81" t="s">
        <v>231</v>
      </c>
      <c r="JJ8" s="70" t="s">
        <v>180</v>
      </c>
      <c r="JK8" s="70" t="s">
        <v>218</v>
      </c>
      <c r="JL8" s="81" t="s">
        <v>232</v>
      </c>
      <c r="JM8" s="81" t="s">
        <v>233</v>
      </c>
      <c r="JN8" s="70" t="s">
        <v>180</v>
      </c>
      <c r="JO8" s="70" t="s">
        <v>218</v>
      </c>
      <c r="JP8" s="81" t="s">
        <v>234</v>
      </c>
      <c r="JQ8" s="81" t="s">
        <v>235</v>
      </c>
      <c r="JR8" s="70" t="s">
        <v>180</v>
      </c>
      <c r="JS8" s="70" t="s">
        <v>218</v>
      </c>
      <c r="JT8" s="81" t="s">
        <v>236</v>
      </c>
    </row>
    <row r="9" s="3" customFormat="1" ht="30" customHeight="1" spans="1:26">
      <c r="A9" s="21" t="s">
        <v>237</v>
      </c>
      <c r="B9" s="9" t="s">
        <v>238</v>
      </c>
      <c r="C9" s="9" t="s">
        <v>239</v>
      </c>
      <c r="D9" s="23" t="s">
        <v>240</v>
      </c>
      <c r="E9" s="9" t="s">
        <v>241</v>
      </c>
      <c r="F9" s="9" t="s">
        <v>242</v>
      </c>
      <c r="H9" s="3" t="s">
        <v>243</v>
      </c>
      <c r="I9" s="3" t="s">
        <v>244</v>
      </c>
      <c r="K9" s="34"/>
      <c r="N9" s="35"/>
      <c r="O9" s="36"/>
      <c r="P9" s="36"/>
      <c r="Q9" s="99"/>
      <c r="R9" s="36"/>
      <c r="S9" s="36"/>
      <c r="T9" s="36"/>
      <c r="U9" s="36"/>
      <c r="V9" s="36"/>
      <c r="W9" s="36"/>
      <c r="X9" s="36"/>
      <c r="Y9" s="36"/>
      <c r="Z9" s="36"/>
    </row>
    <row r="10" s="2" customFormat="1" ht="30" customHeight="1" spans="1:26">
      <c r="A10" s="21" t="s">
        <v>245</v>
      </c>
      <c r="B10" s="9" t="s">
        <v>246</v>
      </c>
      <c r="C10" s="9" t="s">
        <v>247</v>
      </c>
      <c r="D10" s="21" t="s">
        <v>248</v>
      </c>
      <c r="E10" s="9" t="s">
        <v>249</v>
      </c>
      <c r="F10" s="9" t="s">
        <v>250</v>
      </c>
      <c r="G10" s="23"/>
      <c r="K10" s="9"/>
      <c r="L10" s="3" t="s">
        <v>24</v>
      </c>
      <c r="M10" s="3" t="s">
        <v>25</v>
      </c>
      <c r="N10" s="9"/>
      <c r="O10" s="9"/>
      <c r="P10" s="9"/>
      <c r="Q10" s="9"/>
      <c r="R10" s="9"/>
      <c r="S10" s="9"/>
      <c r="T10" s="9"/>
      <c r="U10" s="9"/>
      <c r="V10" s="37"/>
      <c r="W10" s="37"/>
      <c r="X10" s="37"/>
      <c r="Y10" s="37"/>
      <c r="Z10" s="9"/>
    </row>
    <row r="11" s="2" customFormat="1" ht="30" customHeight="1" spans="1:26">
      <c r="A11" s="21"/>
      <c r="B11" s="9" t="s">
        <v>251</v>
      </c>
      <c r="C11" s="9" t="s">
        <v>252</v>
      </c>
      <c r="D11" s="21" t="s">
        <v>253</v>
      </c>
      <c r="E11" s="9" t="s">
        <v>254</v>
      </c>
      <c r="F11" s="9" t="s">
        <v>255</v>
      </c>
      <c r="G11" s="23"/>
      <c r="K11" s="9"/>
      <c r="L11" s="3"/>
      <c r="M11" s="3"/>
      <c r="N11" s="9"/>
      <c r="O11" s="9"/>
      <c r="P11" s="9" t="s">
        <v>256</v>
      </c>
      <c r="Q11" s="9"/>
      <c r="R11" s="9"/>
      <c r="S11" s="9"/>
      <c r="T11" s="9"/>
      <c r="U11" s="9"/>
      <c r="V11" s="37"/>
      <c r="W11" s="37"/>
      <c r="X11" s="37"/>
      <c r="Y11" s="37"/>
      <c r="Z11" s="9"/>
    </row>
    <row r="12" s="2" customFormat="1" ht="30" customHeight="1" spans="1:26">
      <c r="A12" s="21" t="s">
        <v>257</v>
      </c>
      <c r="B12" s="9" t="s">
        <v>258</v>
      </c>
      <c r="C12" s="9" t="s">
        <v>239</v>
      </c>
      <c r="D12" s="23" t="s">
        <v>259</v>
      </c>
      <c r="E12" s="9" t="s">
        <v>249</v>
      </c>
      <c r="F12" s="9" t="s">
        <v>260</v>
      </c>
      <c r="G12" s="23"/>
      <c r="N12" s="9"/>
      <c r="O12" s="9"/>
      <c r="P12" s="9"/>
      <c r="Q12" s="9"/>
      <c r="R12" s="9"/>
      <c r="S12" s="9" t="s">
        <v>261</v>
      </c>
      <c r="T12" s="3" t="s">
        <v>262</v>
      </c>
      <c r="U12" s="9"/>
      <c r="V12" s="37"/>
      <c r="W12" s="37"/>
      <c r="X12" s="37"/>
      <c r="Y12" s="37"/>
      <c r="Z12" s="9"/>
    </row>
    <row r="13" ht="30" customHeight="1" spans="1:25">
      <c r="A13" s="21" t="s">
        <v>263</v>
      </c>
      <c r="B13" s="9" t="s">
        <v>264</v>
      </c>
      <c r="C13" s="9" t="s">
        <v>239</v>
      </c>
      <c r="D13" s="9" t="s">
        <v>265</v>
      </c>
      <c r="E13" s="9" t="s">
        <v>266</v>
      </c>
      <c r="F13" s="9" t="s">
        <v>267</v>
      </c>
      <c r="W13" s="9" t="s">
        <v>268</v>
      </c>
      <c r="X13" s="9" t="s">
        <v>261</v>
      </c>
      <c r="Y13" s="3" t="s">
        <v>262</v>
      </c>
    </row>
    <row r="14" ht="30" customHeight="1" spans="1:31">
      <c r="A14" s="21" t="s">
        <v>269</v>
      </c>
      <c r="B14" s="77" t="s">
        <v>29</v>
      </c>
      <c r="C14" s="9" t="s">
        <v>239</v>
      </c>
      <c r="D14" s="9" t="s">
        <v>270</v>
      </c>
      <c r="E14" s="9" t="s">
        <v>249</v>
      </c>
      <c r="F14" s="9" t="s">
        <v>271</v>
      </c>
      <c r="AB14" t="s">
        <v>272</v>
      </c>
      <c r="AC14" t="s">
        <v>273</v>
      </c>
      <c r="AD14" t="s">
        <v>274</v>
      </c>
      <c r="AE14" t="s">
        <v>275</v>
      </c>
    </row>
    <row r="15" ht="30" customHeight="1" spans="1:34">
      <c r="A15" s="21" t="s">
        <v>276</v>
      </c>
      <c r="B15" s="77" t="s">
        <v>277</v>
      </c>
      <c r="C15" s="9" t="s">
        <v>252</v>
      </c>
      <c r="D15" s="9" t="s">
        <v>278</v>
      </c>
      <c r="E15" s="9" t="s">
        <v>266</v>
      </c>
      <c r="F15" s="9" t="s">
        <v>279</v>
      </c>
      <c r="AA15" s="88"/>
      <c r="AB15" s="88"/>
      <c r="AC15" s="88"/>
      <c r="AD15" s="88"/>
      <c r="AE15" s="88"/>
      <c r="AH15" s="85" t="s">
        <v>280</v>
      </c>
    </row>
    <row r="16" s="2" customFormat="1" ht="38" customHeight="1" spans="1:37">
      <c r="A16" s="21" t="s">
        <v>281</v>
      </c>
      <c r="B16" s="77" t="s">
        <v>282</v>
      </c>
      <c r="C16" s="9" t="s">
        <v>252</v>
      </c>
      <c r="D16" s="21" t="s">
        <v>283</v>
      </c>
      <c r="E16" s="9" t="s">
        <v>266</v>
      </c>
      <c r="F16" s="9" t="s">
        <v>284</v>
      </c>
      <c r="G16" s="23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38"/>
      <c r="W16" s="38"/>
      <c r="X16" s="38"/>
      <c r="Y16" s="38"/>
      <c r="Z16" s="9"/>
      <c r="AK16" s="100">
        <v>4885</v>
      </c>
    </row>
    <row r="17" ht="36" customHeight="1" spans="1:40">
      <c r="A17" s="21" t="s">
        <v>285</v>
      </c>
      <c r="B17" s="9" t="s">
        <v>33</v>
      </c>
      <c r="C17" s="9" t="s">
        <v>252</v>
      </c>
      <c r="D17" s="9" t="s">
        <v>286</v>
      </c>
      <c r="E17" s="9" t="s">
        <v>266</v>
      </c>
      <c r="F17" s="9" t="s">
        <v>287</v>
      </c>
      <c r="AN17" s="85" t="s">
        <v>288</v>
      </c>
    </row>
    <row r="18" ht="35" customHeight="1" spans="1:20">
      <c r="A18" s="21" t="s">
        <v>289</v>
      </c>
      <c r="B18" s="9" t="s">
        <v>290</v>
      </c>
      <c r="C18" s="9" t="s">
        <v>239</v>
      </c>
      <c r="D18" s="51" t="s">
        <v>291</v>
      </c>
      <c r="E18" s="9" t="s">
        <v>292</v>
      </c>
      <c r="F18" s="52" t="s">
        <v>293</v>
      </c>
      <c r="G18" s="52"/>
      <c r="H18" s="52"/>
      <c r="I18" s="52"/>
      <c r="J18" s="52"/>
      <c r="Q18" s="37"/>
      <c r="S18" s="37"/>
      <c r="T18" s="37"/>
    </row>
    <row r="19" ht="35" customHeight="1" spans="1:47">
      <c r="A19" s="21" t="s">
        <v>294</v>
      </c>
      <c r="B19" s="77" t="s">
        <v>34</v>
      </c>
      <c r="C19" s="9" t="s">
        <v>239</v>
      </c>
      <c r="D19" s="21" t="s">
        <v>295</v>
      </c>
      <c r="E19" s="9" t="s">
        <v>296</v>
      </c>
      <c r="F19" s="9" t="s">
        <v>297</v>
      </c>
      <c r="G19" s="52"/>
      <c r="H19" s="52"/>
      <c r="I19" s="52"/>
      <c r="J19" s="52"/>
      <c r="Q19" s="23"/>
      <c r="S19" s="37"/>
      <c r="T19" s="37"/>
      <c r="AT19" t="s">
        <v>298</v>
      </c>
      <c r="AU19" t="s">
        <v>299</v>
      </c>
    </row>
    <row r="20" ht="36" customHeight="1" spans="1:20">
      <c r="A20" s="21" t="s">
        <v>300</v>
      </c>
      <c r="B20" s="9" t="s">
        <v>301</v>
      </c>
      <c r="C20" s="9" t="s">
        <v>252</v>
      </c>
      <c r="D20" s="21" t="s">
        <v>302</v>
      </c>
      <c r="E20" s="9" t="s">
        <v>292</v>
      </c>
      <c r="F20" s="9" t="s">
        <v>303</v>
      </c>
      <c r="G20" s="52"/>
      <c r="H20" s="52"/>
      <c r="I20" s="52"/>
      <c r="J20" s="52"/>
      <c r="Q20" s="23"/>
      <c r="S20" s="37"/>
      <c r="T20" s="37"/>
    </row>
    <row r="21" ht="28" customHeight="1" spans="1:58">
      <c r="A21" s="21" t="s">
        <v>304</v>
      </c>
      <c r="B21" s="9" t="s">
        <v>305</v>
      </c>
      <c r="C21" s="9" t="s">
        <v>239</v>
      </c>
      <c r="D21" s="9" t="s">
        <v>306</v>
      </c>
      <c r="E21" s="9" t="s">
        <v>249</v>
      </c>
      <c r="F21" s="9" t="s">
        <v>307</v>
      </c>
      <c r="BA21" s="85" t="s">
        <v>308</v>
      </c>
      <c r="BB21" s="85" t="s">
        <v>309</v>
      </c>
      <c r="BC21" s="85" t="s">
        <v>310</v>
      </c>
      <c r="BD21" s="85" t="s">
        <v>311</v>
      </c>
      <c r="BE21" s="85" t="s">
        <v>312</v>
      </c>
      <c r="BF21" s="85" t="s">
        <v>312</v>
      </c>
    </row>
    <row r="22" ht="33" customHeight="1" spans="1:70">
      <c r="A22" s="21" t="s">
        <v>313</v>
      </c>
      <c r="B22" s="9" t="s">
        <v>314</v>
      </c>
      <c r="C22" s="9" t="s">
        <v>247</v>
      </c>
      <c r="D22" s="9" t="s">
        <v>315</v>
      </c>
      <c r="E22" s="9" t="s">
        <v>241</v>
      </c>
      <c r="F22" s="9" t="s">
        <v>316</v>
      </c>
      <c r="BI22" s="85" t="s">
        <v>317</v>
      </c>
      <c r="BJ22" s="85" t="s">
        <v>318</v>
      </c>
      <c r="BK22" t="s">
        <v>319</v>
      </c>
      <c r="BL22" s="85" t="s">
        <v>320</v>
      </c>
      <c r="BM22" s="85" t="s">
        <v>321</v>
      </c>
      <c r="BN22" s="85" t="s">
        <v>322</v>
      </c>
      <c r="BO22" s="85" t="s">
        <v>323</v>
      </c>
      <c r="BP22" s="85" t="s">
        <v>324</v>
      </c>
      <c r="BQ22" t="s">
        <v>325</v>
      </c>
      <c r="BR22" s="88" t="s">
        <v>326</v>
      </c>
    </row>
    <row r="23" ht="38" customHeight="1" spans="1:94">
      <c r="A23" s="21" t="s">
        <v>327</v>
      </c>
      <c r="B23" s="9" t="s">
        <v>328</v>
      </c>
      <c r="C23" s="9" t="s">
        <v>247</v>
      </c>
      <c r="D23" s="9" t="s">
        <v>315</v>
      </c>
      <c r="E23" s="9" t="s">
        <v>241</v>
      </c>
      <c r="F23" s="9" t="s">
        <v>329</v>
      </c>
      <c r="BU23" s="85" t="s">
        <v>317</v>
      </c>
      <c r="BV23" s="85" t="s">
        <v>318</v>
      </c>
      <c r="BW23" t="s">
        <v>330</v>
      </c>
      <c r="BX23" s="85" t="s">
        <v>331</v>
      </c>
      <c r="BY23" s="85" t="s">
        <v>321</v>
      </c>
      <c r="BZ23" s="85" t="s">
        <v>322</v>
      </c>
      <c r="CA23" s="85" t="s">
        <v>323</v>
      </c>
      <c r="CB23" s="85" t="s">
        <v>324</v>
      </c>
      <c r="CC23" t="s">
        <v>325</v>
      </c>
      <c r="CD23" s="88" t="s">
        <v>326</v>
      </c>
      <c r="CG23" s="85"/>
      <c r="CH23" s="85"/>
      <c r="CJ23" s="85"/>
      <c r="CK23" s="85"/>
      <c r="CL23" s="85"/>
      <c r="CM23" s="85"/>
      <c r="CN23" s="85"/>
      <c r="CP23" s="88"/>
    </row>
    <row r="24" ht="40" customHeight="1" spans="1:94">
      <c r="A24" s="21" t="s">
        <v>332</v>
      </c>
      <c r="B24" s="9" t="s">
        <v>38</v>
      </c>
      <c r="C24" s="9" t="s">
        <v>247</v>
      </c>
      <c r="D24" s="9" t="s">
        <v>315</v>
      </c>
      <c r="E24" s="9" t="s">
        <v>241</v>
      </c>
      <c r="F24" s="9" t="s">
        <v>333</v>
      </c>
      <c r="CG24" s="85" t="s">
        <v>317</v>
      </c>
      <c r="CH24" s="85" t="s">
        <v>318</v>
      </c>
      <c r="CI24" t="s">
        <v>334</v>
      </c>
      <c r="CJ24" s="85" t="s">
        <v>335</v>
      </c>
      <c r="CK24" s="85" t="s">
        <v>321</v>
      </c>
      <c r="CL24" s="85" t="s">
        <v>322</v>
      </c>
      <c r="CM24" s="85" t="s">
        <v>323</v>
      </c>
      <c r="CN24" s="85" t="s">
        <v>324</v>
      </c>
      <c r="CO24" t="s">
        <v>325</v>
      </c>
      <c r="CP24" s="88" t="s">
        <v>326</v>
      </c>
    </row>
    <row r="25" ht="38" customHeight="1" spans="1:107">
      <c r="A25" s="21" t="s">
        <v>336</v>
      </c>
      <c r="B25" s="9" t="s">
        <v>39</v>
      </c>
      <c r="C25" s="9" t="s">
        <v>247</v>
      </c>
      <c r="D25" s="9" t="s">
        <v>315</v>
      </c>
      <c r="E25" s="9" t="s">
        <v>241</v>
      </c>
      <c r="F25" s="9" t="s">
        <v>337</v>
      </c>
      <c r="CS25" s="85" t="s">
        <v>317</v>
      </c>
      <c r="CT25" s="85" t="s">
        <v>318</v>
      </c>
      <c r="CU25" t="s">
        <v>338</v>
      </c>
      <c r="CV25" s="85" t="s">
        <v>339</v>
      </c>
      <c r="CW25" s="85" t="s">
        <v>321</v>
      </c>
      <c r="CX25" s="85" t="s">
        <v>322</v>
      </c>
      <c r="CY25" s="85" t="s">
        <v>323</v>
      </c>
      <c r="CZ25" s="85" t="s">
        <v>324</v>
      </c>
      <c r="DA25" t="s">
        <v>325</v>
      </c>
      <c r="DB25" s="88" t="s">
        <v>326</v>
      </c>
      <c r="DC25" s="88"/>
    </row>
    <row r="26" ht="36" customHeight="1" spans="1:6">
      <c r="A26" s="21" t="s">
        <v>340</v>
      </c>
      <c r="B26" s="9" t="s">
        <v>40</v>
      </c>
      <c r="C26" s="9" t="s">
        <v>247</v>
      </c>
      <c r="D26" s="9" t="s">
        <v>315</v>
      </c>
      <c r="E26" s="9" t="s">
        <v>241</v>
      </c>
      <c r="F26" s="9" t="s">
        <v>341</v>
      </c>
    </row>
    <row r="27" s="96" customFormat="1" ht="37" customHeight="1" spans="1:26">
      <c r="A27" s="98" t="s">
        <v>342</v>
      </c>
      <c r="B27" s="80" t="s">
        <v>343</v>
      </c>
      <c r="C27" s="79" t="s">
        <v>239</v>
      </c>
      <c r="D27" s="79" t="s">
        <v>344</v>
      </c>
      <c r="E27" s="79" t="s">
        <v>266</v>
      </c>
      <c r="F27" s="79" t="s">
        <v>345</v>
      </c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ht="32" customHeight="1" spans="1:119">
      <c r="A28" s="21" t="s">
        <v>346</v>
      </c>
      <c r="B28" s="77" t="s">
        <v>41</v>
      </c>
      <c r="C28" s="9" t="s">
        <v>239</v>
      </c>
      <c r="D28" s="9" t="s">
        <v>347</v>
      </c>
      <c r="E28" s="9" t="s">
        <v>249</v>
      </c>
      <c r="F28" s="9" t="s">
        <v>348</v>
      </c>
      <c r="DG28" t="s">
        <v>349</v>
      </c>
      <c r="DH28" t="s">
        <v>350</v>
      </c>
      <c r="DI28" s="85" t="s">
        <v>351</v>
      </c>
      <c r="DJ28" t="s">
        <v>352</v>
      </c>
      <c r="DK28" t="s">
        <v>352</v>
      </c>
      <c r="DL28" t="s">
        <v>353</v>
      </c>
      <c r="DM28" t="s">
        <v>354</v>
      </c>
      <c r="DN28" t="s">
        <v>325</v>
      </c>
      <c r="DO28" t="s">
        <v>355</v>
      </c>
    </row>
    <row r="29" ht="33" customHeight="1" spans="1:6">
      <c r="A29" s="21" t="s">
        <v>356</v>
      </c>
      <c r="B29" s="9" t="s">
        <v>42</v>
      </c>
      <c r="C29" s="9" t="s">
        <v>239</v>
      </c>
      <c r="D29" s="9" t="s">
        <v>357</v>
      </c>
      <c r="E29" s="9" t="s">
        <v>249</v>
      </c>
      <c r="F29" s="9" t="s">
        <v>358</v>
      </c>
    </row>
    <row r="30" ht="36" customHeight="1" spans="1:6">
      <c r="A30" s="21"/>
      <c r="B30" s="9" t="s">
        <v>359</v>
      </c>
      <c r="C30" s="9" t="s">
        <v>360</v>
      </c>
      <c r="D30" s="9" t="s">
        <v>361</v>
      </c>
      <c r="E30" s="9" t="s">
        <v>362</v>
      </c>
      <c r="F30" s="9" t="s">
        <v>363</v>
      </c>
    </row>
    <row r="31" ht="36" customHeight="1" spans="1:146">
      <c r="A31" s="21"/>
      <c r="B31" s="80" t="s">
        <v>43</v>
      </c>
      <c r="C31" s="9" t="s">
        <v>239</v>
      </c>
      <c r="D31" s="9" t="s">
        <v>364</v>
      </c>
      <c r="E31" s="9" t="s">
        <v>249</v>
      </c>
      <c r="F31" s="9" t="s">
        <v>365</v>
      </c>
      <c r="DU31" s="85" t="s">
        <v>366</v>
      </c>
      <c r="DV31" s="85" t="s">
        <v>308</v>
      </c>
      <c r="DW31" s="85" t="s">
        <v>367</v>
      </c>
      <c r="DX31" s="85" t="s">
        <v>368</v>
      </c>
      <c r="DY31" s="85" t="s">
        <v>369</v>
      </c>
      <c r="DZ31" s="85" t="s">
        <v>369</v>
      </c>
      <c r="EA31" s="85" t="s">
        <v>370</v>
      </c>
      <c r="EB31" s="85" t="s">
        <v>366</v>
      </c>
      <c r="EC31" t="s">
        <v>355</v>
      </c>
      <c r="ED31" t="s">
        <v>371</v>
      </c>
      <c r="EE31" t="s">
        <v>372</v>
      </c>
      <c r="EF31" t="s">
        <v>373</v>
      </c>
      <c r="EG31" t="s">
        <v>373</v>
      </c>
      <c r="EH31" s="85" t="s">
        <v>373</v>
      </c>
      <c r="EI31" s="85" t="s">
        <v>374</v>
      </c>
      <c r="EJ31" s="85" t="s">
        <v>374</v>
      </c>
      <c r="EK31" s="85" t="s">
        <v>374</v>
      </c>
      <c r="EL31" s="85" t="s">
        <v>375</v>
      </c>
      <c r="EM31" s="85" t="s">
        <v>376</v>
      </c>
      <c r="EN31" s="85" t="s">
        <v>377</v>
      </c>
      <c r="EO31" s="85" t="s">
        <v>378</v>
      </c>
      <c r="EP31" s="85" t="s">
        <v>379</v>
      </c>
    </row>
    <row r="32" ht="34" customHeight="1" spans="1:146">
      <c r="A32" s="21"/>
      <c r="B32" s="80" t="s">
        <v>380</v>
      </c>
      <c r="C32" s="9" t="s">
        <v>252</v>
      </c>
      <c r="D32" s="9" t="s">
        <v>381</v>
      </c>
      <c r="E32" s="9" t="s">
        <v>292</v>
      </c>
      <c r="F32" s="9" t="s">
        <v>382</v>
      </c>
      <c r="DU32" s="85"/>
      <c r="DV32" s="85"/>
      <c r="DW32" s="85"/>
      <c r="DX32" s="85"/>
      <c r="DY32" s="85"/>
      <c r="DZ32" s="85"/>
      <c r="EA32" s="85"/>
      <c r="EB32" s="85"/>
      <c r="EH32" s="85"/>
      <c r="EI32" s="85"/>
      <c r="EJ32" s="85"/>
      <c r="EK32" s="85"/>
      <c r="EL32" s="85"/>
      <c r="EM32" s="85"/>
      <c r="EN32" s="85"/>
      <c r="EO32" s="85"/>
      <c r="EP32" s="85"/>
    </row>
    <row r="33" ht="34" customHeight="1" spans="1:146">
      <c r="A33" s="21"/>
      <c r="B33" s="77" t="s">
        <v>383</v>
      </c>
      <c r="C33" s="9" t="s">
        <v>252</v>
      </c>
      <c r="D33" s="9" t="s">
        <v>381</v>
      </c>
      <c r="E33" s="9" t="s">
        <v>292</v>
      </c>
      <c r="F33" s="9" t="s">
        <v>384</v>
      </c>
      <c r="DU33" s="85"/>
      <c r="DV33" s="85"/>
      <c r="DW33" s="85"/>
      <c r="DX33" s="85"/>
      <c r="DY33" s="85"/>
      <c r="DZ33" s="85"/>
      <c r="EA33" s="85"/>
      <c r="EB33" s="85"/>
      <c r="EH33" s="85"/>
      <c r="EI33" s="85"/>
      <c r="EJ33" s="85"/>
      <c r="EK33" s="85"/>
      <c r="EL33" s="85"/>
      <c r="EM33" s="85"/>
      <c r="EN33" s="85"/>
      <c r="EO33" s="85"/>
      <c r="EP33" s="85"/>
    </row>
    <row r="34" ht="23" customHeight="1" spans="1:170">
      <c r="A34" s="21" t="s">
        <v>385</v>
      </c>
      <c r="B34" s="77" t="s">
        <v>48</v>
      </c>
      <c r="C34" s="9" t="s">
        <v>252</v>
      </c>
      <c r="D34" s="9" t="s">
        <v>386</v>
      </c>
      <c r="E34" s="9" t="s">
        <v>266</v>
      </c>
      <c r="F34" s="9" t="s">
        <v>387</v>
      </c>
      <c r="G34" s="9" t="s">
        <v>388</v>
      </c>
      <c r="FN34" s="85" t="s">
        <v>389</v>
      </c>
    </row>
    <row r="35" ht="24" spans="1:150">
      <c r="A35" s="21" t="s">
        <v>390</v>
      </c>
      <c r="B35" s="77" t="s">
        <v>44</v>
      </c>
      <c r="C35" s="9" t="s">
        <v>247</v>
      </c>
      <c r="D35" s="9" t="s">
        <v>391</v>
      </c>
      <c r="E35" s="9" t="s">
        <v>266</v>
      </c>
      <c r="F35" s="9" t="s">
        <v>392</v>
      </c>
      <c r="ES35" t="s">
        <v>393</v>
      </c>
      <c r="ET35" t="s">
        <v>308</v>
      </c>
    </row>
    <row r="36" ht="36" spans="1:156">
      <c r="A36" s="21" t="s">
        <v>394</v>
      </c>
      <c r="B36" s="77" t="s">
        <v>45</v>
      </c>
      <c r="C36" s="9" t="s">
        <v>247</v>
      </c>
      <c r="D36" s="9" t="s">
        <v>395</v>
      </c>
      <c r="E36" s="9" t="s">
        <v>266</v>
      </c>
      <c r="F36" s="9" t="s">
        <v>396</v>
      </c>
      <c r="EW36" t="s">
        <v>397</v>
      </c>
      <c r="EX36" t="s">
        <v>308</v>
      </c>
      <c r="EY36" t="s">
        <v>355</v>
      </c>
      <c r="EZ36" t="s">
        <v>326</v>
      </c>
    </row>
    <row r="37" ht="48" spans="1:161">
      <c r="A37" s="21" t="s">
        <v>398</v>
      </c>
      <c r="B37" s="77" t="s">
        <v>399</v>
      </c>
      <c r="C37" s="9" t="s">
        <v>239</v>
      </c>
      <c r="D37" s="9" t="s">
        <v>400</v>
      </c>
      <c r="E37" s="9" t="s">
        <v>266</v>
      </c>
      <c r="F37" s="9" t="s">
        <v>401</v>
      </c>
      <c r="FC37" t="s">
        <v>402</v>
      </c>
      <c r="FD37" t="s">
        <v>355</v>
      </c>
      <c r="FE37" t="s">
        <v>403</v>
      </c>
    </row>
    <row r="38" ht="43" customHeight="1" spans="1:167">
      <c r="A38" s="21" t="s">
        <v>404</v>
      </c>
      <c r="B38" s="77" t="s">
        <v>405</v>
      </c>
      <c r="C38" s="9" t="s">
        <v>239</v>
      </c>
      <c r="D38" s="9" t="s">
        <v>400</v>
      </c>
      <c r="E38" s="9" t="s">
        <v>266</v>
      </c>
      <c r="F38" s="9" t="s">
        <v>406</v>
      </c>
      <c r="FH38" t="s">
        <v>407</v>
      </c>
      <c r="FI38" t="s">
        <v>355</v>
      </c>
      <c r="FJ38" t="s">
        <v>355</v>
      </c>
      <c r="FK38" s="85" t="s">
        <v>308</v>
      </c>
    </row>
    <row r="39" ht="39" customHeight="1" spans="1:173">
      <c r="A39" s="21" t="s">
        <v>408</v>
      </c>
      <c r="B39" s="77" t="s">
        <v>49</v>
      </c>
      <c r="C39" s="9" t="s">
        <v>252</v>
      </c>
      <c r="D39" s="21" t="s">
        <v>253</v>
      </c>
      <c r="E39" s="9" t="s">
        <v>254</v>
      </c>
      <c r="F39" s="9" t="s">
        <v>409</v>
      </c>
      <c r="G39" s="52"/>
      <c r="H39" s="52"/>
      <c r="I39" s="52"/>
      <c r="J39" s="52"/>
      <c r="FQ39" s="85" t="s">
        <v>410</v>
      </c>
    </row>
    <row r="40" ht="24" spans="1:6">
      <c r="A40" s="21" t="s">
        <v>411</v>
      </c>
      <c r="B40" s="80" t="s">
        <v>50</v>
      </c>
      <c r="C40" s="9" t="s">
        <v>252</v>
      </c>
      <c r="D40" s="9" t="s">
        <v>412</v>
      </c>
      <c r="E40" s="9" t="s">
        <v>413</v>
      </c>
      <c r="F40" s="9" t="s">
        <v>414</v>
      </c>
    </row>
    <row r="41" ht="33" customHeight="1" spans="1:180">
      <c r="A41" s="21" t="s">
        <v>415</v>
      </c>
      <c r="B41" s="77" t="s">
        <v>51</v>
      </c>
      <c r="C41" s="9" t="s">
        <v>247</v>
      </c>
      <c r="D41" s="9" t="s">
        <v>416</v>
      </c>
      <c r="E41" s="9" t="s">
        <v>266</v>
      </c>
      <c r="F41" s="9" t="s">
        <v>417</v>
      </c>
      <c r="FW41" s="85" t="s">
        <v>418</v>
      </c>
      <c r="FX41" s="85" t="s">
        <v>419</v>
      </c>
    </row>
    <row r="42" ht="29" customHeight="1" spans="1:190">
      <c r="A42" s="21" t="s">
        <v>420</v>
      </c>
      <c r="B42" s="77" t="s">
        <v>52</v>
      </c>
      <c r="C42" s="9" t="s">
        <v>239</v>
      </c>
      <c r="D42" s="9" t="s">
        <v>421</v>
      </c>
      <c r="E42" s="9" t="s">
        <v>241</v>
      </c>
      <c r="F42" s="9" t="s">
        <v>422</v>
      </c>
      <c r="G42" s="9" t="s">
        <v>423</v>
      </c>
      <c r="GA42" s="85" t="s">
        <v>244</v>
      </c>
      <c r="GB42" s="85" t="s">
        <v>424</v>
      </c>
      <c r="GC42" s="85" t="s">
        <v>425</v>
      </c>
      <c r="GD42" s="85" t="s">
        <v>425</v>
      </c>
      <c r="GE42" s="85" t="s">
        <v>426</v>
      </c>
      <c r="GF42" s="85" t="s">
        <v>427</v>
      </c>
      <c r="GG42" s="85" t="s">
        <v>428</v>
      </c>
      <c r="GH42" s="85" t="s">
        <v>429</v>
      </c>
    </row>
    <row r="43" ht="29" customHeight="1" spans="1:195">
      <c r="A43" s="21"/>
      <c r="B43" s="77" t="s">
        <v>53</v>
      </c>
      <c r="C43" s="9" t="s">
        <v>247</v>
      </c>
      <c r="D43" s="9" t="s">
        <v>430</v>
      </c>
      <c r="E43" s="9" t="s">
        <v>241</v>
      </c>
      <c r="F43" s="9" t="s">
        <v>431</v>
      </c>
      <c r="GA43" s="85"/>
      <c r="GB43" s="85"/>
      <c r="GC43" s="85"/>
      <c r="GD43" s="85"/>
      <c r="GE43" s="85"/>
      <c r="GF43" s="85"/>
      <c r="GG43" s="85"/>
      <c r="GH43" s="85"/>
      <c r="GK43" s="85" t="s">
        <v>432</v>
      </c>
      <c r="GL43" s="85" t="s">
        <v>433</v>
      </c>
      <c r="GM43" s="85" t="s">
        <v>244</v>
      </c>
    </row>
    <row r="44" ht="30" customHeight="1" spans="1:200">
      <c r="A44" s="21"/>
      <c r="B44" s="77" t="s">
        <v>54</v>
      </c>
      <c r="C44" s="9" t="s">
        <v>239</v>
      </c>
      <c r="D44" s="9" t="s">
        <v>434</v>
      </c>
      <c r="E44" s="9" t="s">
        <v>292</v>
      </c>
      <c r="F44" s="9" t="s">
        <v>435</v>
      </c>
      <c r="GP44" s="85" t="s">
        <v>436</v>
      </c>
      <c r="GQ44" s="85" t="s">
        <v>428</v>
      </c>
      <c r="GR44" s="85" t="s">
        <v>425</v>
      </c>
    </row>
    <row r="45" ht="25" customHeight="1" spans="1:205">
      <c r="A45" s="21"/>
      <c r="B45" s="77" t="s">
        <v>55</v>
      </c>
      <c r="C45" s="9" t="s">
        <v>239</v>
      </c>
      <c r="D45" s="9" t="s">
        <v>434</v>
      </c>
      <c r="E45" s="9" t="s">
        <v>292</v>
      </c>
      <c r="F45" s="9" t="s">
        <v>437</v>
      </c>
      <c r="GU45" s="85" t="s">
        <v>436</v>
      </c>
      <c r="GV45" s="85" t="s">
        <v>428</v>
      </c>
      <c r="GW45" s="85" t="s">
        <v>425</v>
      </c>
    </row>
    <row r="46" ht="33" customHeight="1" spans="1:212">
      <c r="A46" s="21"/>
      <c r="B46" s="80" t="s">
        <v>56</v>
      </c>
      <c r="C46" s="9" t="s">
        <v>239</v>
      </c>
      <c r="D46" s="9" t="s">
        <v>438</v>
      </c>
      <c r="E46" s="9" t="s">
        <v>249</v>
      </c>
      <c r="F46" s="9" t="s">
        <v>439</v>
      </c>
      <c r="GZ46" t="s">
        <v>436</v>
      </c>
      <c r="HA46" t="s">
        <v>425</v>
      </c>
      <c r="HB46" s="85" t="s">
        <v>440</v>
      </c>
      <c r="HC46" s="85" t="s">
        <v>441</v>
      </c>
      <c r="HD46" s="85" t="s">
        <v>442</v>
      </c>
    </row>
    <row r="47" ht="33" customHeight="1" spans="1:212">
      <c r="A47" s="21"/>
      <c r="B47" s="80" t="s">
        <v>443</v>
      </c>
      <c r="C47" s="9" t="s">
        <v>360</v>
      </c>
      <c r="D47" s="9" t="s">
        <v>444</v>
      </c>
      <c r="E47" s="9" t="s">
        <v>362</v>
      </c>
      <c r="F47" s="9" t="s">
        <v>445</v>
      </c>
      <c r="HB47" s="85"/>
      <c r="HC47" s="85"/>
      <c r="HD47" s="85"/>
    </row>
    <row r="48" ht="30" customHeight="1" spans="1:228">
      <c r="A48" s="21"/>
      <c r="B48" s="80" t="s">
        <v>57</v>
      </c>
      <c r="C48" s="9" t="s">
        <v>239</v>
      </c>
      <c r="D48" s="9" t="s">
        <v>438</v>
      </c>
      <c r="E48" s="9" t="s">
        <v>249</v>
      </c>
      <c r="F48" s="9" t="s">
        <v>446</v>
      </c>
      <c r="HG48" s="85" t="s">
        <v>447</v>
      </c>
      <c r="HH48" t="s">
        <v>448</v>
      </c>
      <c r="HI48" t="s">
        <v>449</v>
      </c>
      <c r="HJ48" s="85" t="s">
        <v>450</v>
      </c>
      <c r="HK48" s="85" t="s">
        <v>451</v>
      </c>
      <c r="HL48" s="85" t="s">
        <v>452</v>
      </c>
      <c r="HM48" s="85" t="s">
        <v>447</v>
      </c>
      <c r="HN48" t="s">
        <v>448</v>
      </c>
      <c r="HO48" t="s">
        <v>369</v>
      </c>
      <c r="HP48" t="s">
        <v>453</v>
      </c>
      <c r="HQ48" t="s">
        <v>454</v>
      </c>
      <c r="HR48" t="s">
        <v>455</v>
      </c>
      <c r="HS48" t="s">
        <v>456</v>
      </c>
      <c r="HT48" s="85" t="s">
        <v>457</v>
      </c>
    </row>
    <row r="49" ht="30" customHeight="1" spans="1:228">
      <c r="A49" s="21"/>
      <c r="B49" s="79" t="s">
        <v>458</v>
      </c>
      <c r="HG49" s="85"/>
      <c r="HJ49" s="85"/>
      <c r="HK49" s="85"/>
      <c r="HL49" s="85"/>
      <c r="HM49" s="85"/>
      <c r="HT49" s="85"/>
    </row>
    <row r="50" ht="30" customHeight="1" spans="1:228">
      <c r="A50" s="21"/>
      <c r="B50" s="79" t="s">
        <v>459</v>
      </c>
      <c r="HG50" s="85"/>
      <c r="HJ50" s="85"/>
      <c r="HK50" s="85"/>
      <c r="HL50" s="85"/>
      <c r="HM50" s="85"/>
      <c r="HT50" s="85"/>
    </row>
    <row r="51" ht="24" spans="1:236">
      <c r="A51" s="21"/>
      <c r="B51" s="77" t="s">
        <v>58</v>
      </c>
      <c r="C51" s="9" t="s">
        <v>239</v>
      </c>
      <c r="D51" s="9" t="s">
        <v>460</v>
      </c>
      <c r="E51" s="9" t="s">
        <v>241</v>
      </c>
      <c r="F51" s="9" t="s">
        <v>461</v>
      </c>
      <c r="G51" s="9" t="s">
        <v>462</v>
      </c>
      <c r="H51" s="9" t="s">
        <v>463</v>
      </c>
      <c r="HW51" t="s">
        <v>464</v>
      </c>
      <c r="HX51" t="s">
        <v>465</v>
      </c>
      <c r="HY51" t="s">
        <v>466</v>
      </c>
      <c r="HZ51" t="s">
        <v>466</v>
      </c>
      <c r="IA51" t="s">
        <v>467</v>
      </c>
      <c r="IB51" t="s">
        <v>467</v>
      </c>
    </row>
    <row r="52" ht="36" spans="1:242">
      <c r="A52" s="21"/>
      <c r="B52" s="77" t="s">
        <v>62</v>
      </c>
      <c r="C52" s="9" t="s">
        <v>247</v>
      </c>
      <c r="D52" s="9" t="s">
        <v>468</v>
      </c>
      <c r="E52" s="9" t="s">
        <v>241</v>
      </c>
      <c r="F52" s="9" t="s">
        <v>469</v>
      </c>
      <c r="IE52" t="s">
        <v>452</v>
      </c>
      <c r="IF52" t="s">
        <v>470</v>
      </c>
      <c r="IG52" t="s">
        <v>471</v>
      </c>
      <c r="IH52" t="s">
        <v>244</v>
      </c>
    </row>
    <row r="53" ht="37" customHeight="1" spans="1:246">
      <c r="A53" s="21"/>
      <c r="B53" s="77" t="s">
        <v>63</v>
      </c>
      <c r="C53" s="9" t="s">
        <v>252</v>
      </c>
      <c r="D53" s="9" t="s">
        <v>472</v>
      </c>
      <c r="E53" s="9" t="s">
        <v>241</v>
      </c>
      <c r="F53" s="9" t="s">
        <v>473</v>
      </c>
      <c r="G53" s="9" t="s">
        <v>474</v>
      </c>
      <c r="IK53" t="s">
        <v>244</v>
      </c>
      <c r="IL53" s="85" t="s">
        <v>475</v>
      </c>
    </row>
    <row r="54" ht="42" customHeight="1" spans="1:250">
      <c r="A54" s="21"/>
      <c r="B54" s="77" t="s">
        <v>64</v>
      </c>
      <c r="C54" s="9" t="s">
        <v>252</v>
      </c>
      <c r="D54" s="9" t="s">
        <v>476</v>
      </c>
      <c r="E54" s="9" t="s">
        <v>241</v>
      </c>
      <c r="F54" s="9" t="s">
        <v>477</v>
      </c>
      <c r="IO54" t="s">
        <v>244</v>
      </c>
      <c r="IP54" s="85" t="s">
        <v>475</v>
      </c>
    </row>
    <row r="55" ht="42" customHeight="1" spans="1:254">
      <c r="A55" s="21"/>
      <c r="B55" s="77" t="s">
        <v>478</v>
      </c>
      <c r="C55" s="9" t="s">
        <v>252</v>
      </c>
      <c r="D55" s="9" t="s">
        <v>479</v>
      </c>
      <c r="E55" s="9" t="s">
        <v>241</v>
      </c>
      <c r="F55" s="9" t="s">
        <v>480</v>
      </c>
      <c r="IP55" s="85"/>
      <c r="IS55" t="s">
        <v>244</v>
      </c>
      <c r="IT55" s="85" t="s">
        <v>475</v>
      </c>
    </row>
    <row r="56" ht="36" spans="1:267">
      <c r="A56" s="21"/>
      <c r="B56" s="77" t="s">
        <v>68</v>
      </c>
      <c r="C56" s="9" t="s">
        <v>239</v>
      </c>
      <c r="D56" s="9" t="s">
        <v>468</v>
      </c>
      <c r="E56" s="9" t="s">
        <v>241</v>
      </c>
      <c r="F56" s="9" t="s">
        <v>481</v>
      </c>
      <c r="JC56" t="s">
        <v>482</v>
      </c>
      <c r="JD56" t="s">
        <v>483</v>
      </c>
      <c r="JE56" t="s">
        <v>484</v>
      </c>
      <c r="JF56" t="s">
        <v>485</v>
      </c>
      <c r="JG56" t="s">
        <v>244</v>
      </c>
    </row>
    <row r="57" ht="48" spans="1:271">
      <c r="A57" s="21"/>
      <c r="B57" s="77" t="s">
        <v>69</v>
      </c>
      <c r="C57" s="9" t="s">
        <v>252</v>
      </c>
      <c r="D57" s="9" t="s">
        <v>472</v>
      </c>
      <c r="E57" s="9" t="s">
        <v>241</v>
      </c>
      <c r="F57" s="9" t="s">
        <v>486</v>
      </c>
      <c r="JJ57" t="s">
        <v>244</v>
      </c>
      <c r="JK57" t="s">
        <v>487</v>
      </c>
    </row>
    <row r="58" ht="24" spans="1:275">
      <c r="A58" s="21"/>
      <c r="B58" s="77" t="s">
        <v>70</v>
      </c>
      <c r="C58" s="9" t="s">
        <v>252</v>
      </c>
      <c r="D58" s="9" t="s">
        <v>476</v>
      </c>
      <c r="E58" s="9" t="s">
        <v>241</v>
      </c>
      <c r="F58" s="9" t="s">
        <v>488</v>
      </c>
      <c r="JN58" t="s">
        <v>244</v>
      </c>
      <c r="JO58" t="s">
        <v>487</v>
      </c>
    </row>
    <row r="59" ht="26" customHeight="1" spans="1:279">
      <c r="A59" s="21"/>
      <c r="B59" s="77" t="s">
        <v>71</v>
      </c>
      <c r="C59" s="9" t="s">
        <v>252</v>
      </c>
      <c r="D59" s="9" t="s">
        <v>479</v>
      </c>
      <c r="E59" s="9" t="s">
        <v>241</v>
      </c>
      <c r="F59" s="9" t="s">
        <v>489</v>
      </c>
      <c r="JR59" t="s">
        <v>244</v>
      </c>
      <c r="JS59" t="s">
        <v>487</v>
      </c>
    </row>
    <row r="60" ht="44" customHeight="1" spans="1:257">
      <c r="A60" s="21"/>
      <c r="B60" s="77" t="s">
        <v>66</v>
      </c>
      <c r="C60" s="9" t="s">
        <v>252</v>
      </c>
      <c r="D60" s="9" t="s">
        <v>386</v>
      </c>
      <c r="E60" s="9" t="s">
        <v>292</v>
      </c>
      <c r="F60" s="9" t="s">
        <v>490</v>
      </c>
      <c r="IW60" s="85" t="s">
        <v>464</v>
      </c>
    </row>
    <row r="61" s="2" customFormat="1" ht="37.5" customHeight="1" spans="1:260">
      <c r="A61" s="21"/>
      <c r="B61" s="77" t="s">
        <v>67</v>
      </c>
      <c r="C61" s="9" t="s">
        <v>252</v>
      </c>
      <c r="D61" s="21" t="s">
        <v>491</v>
      </c>
      <c r="E61" s="9" t="s">
        <v>292</v>
      </c>
      <c r="F61" s="9" t="s">
        <v>492</v>
      </c>
      <c r="G61" s="23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38"/>
      <c r="W61" s="38"/>
      <c r="X61" s="38"/>
      <c r="Y61" s="38"/>
      <c r="Z61" s="9"/>
      <c r="IZ61" s="85" t="s">
        <v>447</v>
      </c>
    </row>
  </sheetData>
  <conditionalFormatting sqref="A8">
    <cfRule type="duplicateValues" dxfId="0" priority="1"/>
  </conditionalFormatting>
  <conditionalFormatting sqref="A9:A61">
    <cfRule type="duplicateValues" dxfId="0" priority="2"/>
    <cfRule type="duplicateValues" dxfId="0" priority="3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F31"/>
  <sheetViews>
    <sheetView tabSelected="1" zoomScale="85" zoomScaleNormal="85" topLeftCell="K1" workbookViewId="0">
      <selection activeCell="AG6" sqref="AG6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3" t="s">
        <v>4</v>
      </c>
    </row>
    <row r="2" ht="33.75" customHeight="1" spans="1:29">
      <c r="A2" s="9" t="s">
        <v>5</v>
      </c>
      <c r="B2" s="68" t="s">
        <v>6</v>
      </c>
      <c r="C2" s="9" t="s">
        <v>493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28" customHeight="1" spans="1:59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258</v>
      </c>
      <c r="J3" s="9"/>
      <c r="K3" s="9"/>
      <c r="L3" s="9"/>
      <c r="M3" s="9" t="s">
        <v>264</v>
      </c>
      <c r="N3" s="9"/>
      <c r="O3" s="9"/>
      <c r="P3" s="9" t="s">
        <v>35</v>
      </c>
      <c r="Q3" s="9"/>
      <c r="R3" s="9"/>
      <c r="S3" s="9" t="s">
        <v>29</v>
      </c>
      <c r="T3" s="9"/>
      <c r="V3" s="9"/>
      <c r="W3" s="9"/>
      <c r="X3" s="9" t="s">
        <v>34</v>
      </c>
      <c r="Y3" s="9"/>
      <c r="AA3" s="9"/>
      <c r="AB3" s="9" t="s">
        <v>494</v>
      </c>
      <c r="AC3" s="9"/>
      <c r="AD3" s="9"/>
      <c r="AE3" s="9"/>
      <c r="AF3" s="88"/>
      <c r="AG3" s="9"/>
      <c r="AH3" s="9"/>
      <c r="AI3" s="88"/>
      <c r="AJ3" s="9" t="s">
        <v>43</v>
      </c>
      <c r="AK3" s="9"/>
      <c r="AL3" s="9"/>
      <c r="AM3" s="9"/>
      <c r="AN3" s="9"/>
      <c r="AO3" s="9"/>
      <c r="AP3" s="9"/>
      <c r="AQ3" s="88"/>
      <c r="AR3" s="9" t="s">
        <v>380</v>
      </c>
      <c r="AS3" s="88"/>
      <c r="AT3" s="88"/>
      <c r="AU3" s="9" t="s">
        <v>52</v>
      </c>
      <c r="AV3" s="88"/>
      <c r="AW3" s="88"/>
      <c r="AX3" s="88"/>
      <c r="AY3" s="88"/>
      <c r="AZ3" s="9" t="s">
        <v>53</v>
      </c>
      <c r="BA3" s="88"/>
      <c r="BB3" s="88"/>
      <c r="BC3" t="s">
        <v>495</v>
      </c>
      <c r="BG3" t="s">
        <v>69</v>
      </c>
    </row>
    <row r="4" s="2" customFormat="1" ht="24.95" customHeight="1" spans="1:71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12</v>
      </c>
      <c r="J4" s="70" t="s">
        <v>87</v>
      </c>
      <c r="K4" s="70" t="s">
        <v>13</v>
      </c>
      <c r="L4" s="69" t="s">
        <v>14</v>
      </c>
      <c r="M4" s="69" t="s">
        <v>88</v>
      </c>
      <c r="N4" s="70" t="s">
        <v>148</v>
      </c>
      <c r="O4" s="69" t="s">
        <v>89</v>
      </c>
      <c r="P4" s="81" t="s">
        <v>111</v>
      </c>
      <c r="Q4" s="70" t="s">
        <v>496</v>
      </c>
      <c r="R4" s="69" t="s">
        <v>117</v>
      </c>
      <c r="S4" s="81" t="s">
        <v>90</v>
      </c>
      <c r="T4" s="70" t="s">
        <v>112</v>
      </c>
      <c r="U4" s="86" t="s">
        <v>497</v>
      </c>
      <c r="V4" s="86" t="s">
        <v>498</v>
      </c>
      <c r="W4" s="81" t="s">
        <v>95</v>
      </c>
      <c r="X4" s="81" t="s">
        <v>106</v>
      </c>
      <c r="Y4" s="12" t="s">
        <v>499</v>
      </c>
      <c r="Z4" s="12" t="s">
        <v>107</v>
      </c>
      <c r="AA4" s="81" t="s">
        <v>108</v>
      </c>
      <c r="AB4" s="81" t="s">
        <v>118</v>
      </c>
      <c r="AC4" s="70" t="s">
        <v>120</v>
      </c>
      <c r="AD4" s="70" t="s">
        <v>125</v>
      </c>
      <c r="AE4" s="70" t="s">
        <v>122</v>
      </c>
      <c r="AF4" s="70" t="s">
        <v>123</v>
      </c>
      <c r="AG4" s="70" t="s">
        <v>124</v>
      </c>
      <c r="AH4" s="70" t="s">
        <v>119</v>
      </c>
      <c r="AI4" s="81" t="s">
        <v>126</v>
      </c>
      <c r="AJ4" s="81" t="s">
        <v>143</v>
      </c>
      <c r="AK4" s="70" t="s">
        <v>144</v>
      </c>
      <c r="AL4" s="70" t="s">
        <v>147</v>
      </c>
      <c r="AM4" s="70" t="s">
        <v>4</v>
      </c>
      <c r="AN4" s="70" t="s">
        <v>148</v>
      </c>
      <c r="AO4" s="70" t="s">
        <v>136</v>
      </c>
      <c r="AP4" s="70" t="s">
        <v>193</v>
      </c>
      <c r="AQ4" s="81" t="s">
        <v>156</v>
      </c>
      <c r="AR4" s="81" t="s">
        <v>500</v>
      </c>
      <c r="AS4" s="70" t="s">
        <v>169</v>
      </c>
      <c r="AT4" s="81" t="s">
        <v>501</v>
      </c>
      <c r="AU4" s="81" t="s">
        <v>179</v>
      </c>
      <c r="AV4" s="70" t="s">
        <v>182</v>
      </c>
      <c r="AW4" s="70" t="s">
        <v>185</v>
      </c>
      <c r="AX4" s="70" t="s">
        <v>186</v>
      </c>
      <c r="AY4" s="81" t="s">
        <v>187</v>
      </c>
      <c r="AZ4" s="81" t="s">
        <v>188</v>
      </c>
      <c r="BA4" s="70" t="s">
        <v>189</v>
      </c>
      <c r="BB4" s="81" t="s">
        <v>191</v>
      </c>
      <c r="BC4" s="81" t="s">
        <v>229</v>
      </c>
      <c r="BD4" s="70" t="s">
        <v>185</v>
      </c>
      <c r="BE4" s="70" t="s">
        <v>186</v>
      </c>
      <c r="BF4" s="81" t="s">
        <v>230</v>
      </c>
      <c r="BG4" s="81" t="s">
        <v>231</v>
      </c>
      <c r="BH4" s="70" t="s">
        <v>218</v>
      </c>
      <c r="BI4" s="81" t="s">
        <v>232</v>
      </c>
      <c r="BQ4" s="9"/>
      <c r="BR4" s="9"/>
      <c r="BS4" s="9"/>
    </row>
    <row r="5" ht="48" customHeight="1" spans="1:127">
      <c r="A5" s="13" t="s">
        <v>15</v>
      </c>
      <c r="B5" s="13"/>
      <c r="C5" s="72" t="s">
        <v>502</v>
      </c>
      <c r="D5" s="72" t="s">
        <v>503</v>
      </c>
      <c r="E5" s="13"/>
      <c r="F5" s="13"/>
      <c r="G5" s="13" t="s">
        <v>504</v>
      </c>
      <c r="H5" s="13"/>
      <c r="I5" s="16"/>
      <c r="J5" s="9" t="s">
        <v>504</v>
      </c>
      <c r="K5" s="82" t="s">
        <v>505</v>
      </c>
      <c r="L5" s="17"/>
      <c r="M5" s="82"/>
      <c r="N5" s="9" t="s">
        <v>506</v>
      </c>
      <c r="O5" s="82"/>
      <c r="P5" s="82"/>
      <c r="Q5" s="82" t="s">
        <v>507</v>
      </c>
      <c r="R5" s="82"/>
      <c r="S5" s="17"/>
      <c r="T5" s="73" t="s">
        <v>308</v>
      </c>
      <c r="U5" s="3" t="s">
        <v>508</v>
      </c>
      <c r="V5" s="3" t="s">
        <v>274</v>
      </c>
      <c r="W5" s="73"/>
      <c r="X5" s="73"/>
      <c r="Y5" s="3" t="s">
        <v>299</v>
      </c>
      <c r="Z5" s="3" t="s">
        <v>509</v>
      </c>
      <c r="AA5" s="9"/>
      <c r="AB5" s="73"/>
      <c r="AC5" s="3" t="s">
        <v>510</v>
      </c>
      <c r="AD5" s="85" t="s">
        <v>324</v>
      </c>
      <c r="AE5" s="85" t="s">
        <v>321</v>
      </c>
      <c r="AF5" s="85" t="s">
        <v>322</v>
      </c>
      <c r="AG5" s="85" t="s">
        <v>323</v>
      </c>
      <c r="AH5" s="85" t="s">
        <v>318</v>
      </c>
      <c r="AI5" s="9"/>
      <c r="AJ5" s="9"/>
      <c r="AK5" s="91" t="s">
        <v>511</v>
      </c>
      <c r="AL5" s="91" t="s">
        <v>511</v>
      </c>
      <c r="AM5" s="91" t="s">
        <v>511</v>
      </c>
      <c r="AN5" s="91" t="s">
        <v>512</v>
      </c>
      <c r="AO5" s="3" t="s">
        <v>513</v>
      </c>
      <c r="AP5" s="3" t="s">
        <v>514</v>
      </c>
      <c r="AQ5" s="9"/>
      <c r="AR5" s="88"/>
      <c r="AS5" s="91" t="s">
        <v>515</v>
      </c>
      <c r="AT5" s="88"/>
      <c r="AU5" s="88"/>
      <c r="AV5" s="91" t="s">
        <v>516</v>
      </c>
      <c r="AW5" s="91" t="s">
        <v>517</v>
      </c>
      <c r="AX5" s="91" t="s">
        <v>518</v>
      </c>
      <c r="AY5" s="88"/>
      <c r="AZ5" s="88"/>
      <c r="BA5" s="91" t="s">
        <v>519</v>
      </c>
      <c r="BB5" s="88"/>
      <c r="BD5" t="s">
        <v>520</v>
      </c>
      <c r="BE5" s="95" t="s">
        <v>521</v>
      </c>
      <c r="BG5" s="92"/>
      <c r="BH5" s="95" t="s">
        <v>522</v>
      </c>
      <c r="BI5" s="92"/>
      <c r="DW5" s="85" t="s">
        <v>523</v>
      </c>
    </row>
    <row r="6" ht="55" customHeight="1" spans="1:34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</row>
    <row r="7" ht="37" customHeight="1" spans="1:263">
      <c r="A7" s="9"/>
      <c r="B7" s="9"/>
      <c r="D7" s="9"/>
      <c r="E7" s="9"/>
      <c r="F7" s="9"/>
      <c r="G7" s="9" t="s">
        <v>524</v>
      </c>
      <c r="H7" s="9"/>
      <c r="I7" s="9"/>
      <c r="J7" s="9"/>
      <c r="K7" s="9" t="s">
        <v>264</v>
      </c>
      <c r="L7" s="9"/>
      <c r="M7" s="9"/>
      <c r="N7" s="9"/>
      <c r="O7" s="83" t="s">
        <v>29</v>
      </c>
      <c r="P7" s="83" t="s">
        <v>30</v>
      </c>
      <c r="Q7" s="83" t="s">
        <v>32</v>
      </c>
      <c r="R7" s="83"/>
      <c r="S7" s="83" t="s">
        <v>277</v>
      </c>
      <c r="T7" s="83"/>
      <c r="U7" s="83"/>
      <c r="V7" s="83" t="s">
        <v>525</v>
      </c>
      <c r="W7" s="83"/>
      <c r="X7" s="83"/>
      <c r="Y7" s="83" t="s">
        <v>33</v>
      </c>
      <c r="AA7" s="83"/>
      <c r="AB7" s="83" t="s">
        <v>290</v>
      </c>
      <c r="AC7" s="83"/>
      <c r="AD7" s="83"/>
      <c r="AE7" s="83" t="s">
        <v>526</v>
      </c>
      <c r="AF7" s="83"/>
      <c r="AG7" s="83"/>
      <c r="AH7" t="s">
        <v>35</v>
      </c>
      <c r="AK7" t="s">
        <v>36</v>
      </c>
      <c r="AQ7" t="s">
        <v>37</v>
      </c>
      <c r="BC7" t="s">
        <v>38</v>
      </c>
      <c r="BO7" t="s">
        <v>39</v>
      </c>
      <c r="BZ7" t="s">
        <v>40</v>
      </c>
      <c r="CC7" t="s">
        <v>41</v>
      </c>
      <c r="CN7" t="s">
        <v>42</v>
      </c>
      <c r="CQ7" t="s">
        <v>43</v>
      </c>
      <c r="EG7" t="s">
        <v>383</v>
      </c>
      <c r="EJ7" s="9" t="s">
        <v>48</v>
      </c>
      <c r="EN7" s="9" t="s">
        <v>44</v>
      </c>
      <c r="ER7" s="9" t="s">
        <v>45</v>
      </c>
      <c r="EW7" t="s">
        <v>46</v>
      </c>
      <c r="FB7" t="s">
        <v>47</v>
      </c>
      <c r="FH7" t="s">
        <v>49</v>
      </c>
      <c r="FL7" s="9" t="s">
        <v>50</v>
      </c>
      <c r="FN7" s="9" t="s">
        <v>51</v>
      </c>
      <c r="FR7" s="9" t="s">
        <v>52</v>
      </c>
      <c r="FY7" s="9" t="s">
        <v>53</v>
      </c>
      <c r="GC7" t="s">
        <v>54</v>
      </c>
      <c r="GH7" t="s">
        <v>55</v>
      </c>
      <c r="GM7" t="s">
        <v>56</v>
      </c>
      <c r="GV7" t="s">
        <v>57</v>
      </c>
      <c r="HL7" t="s">
        <v>58</v>
      </c>
      <c r="HM7" t="s">
        <v>59</v>
      </c>
      <c r="HN7" t="s">
        <v>60</v>
      </c>
      <c r="HO7" t="s">
        <v>61</v>
      </c>
      <c r="HT7" t="s">
        <v>62</v>
      </c>
      <c r="HZ7" t="s">
        <v>63</v>
      </c>
      <c r="IC7" t="s">
        <v>64</v>
      </c>
      <c r="IG7" t="s">
        <v>65</v>
      </c>
      <c r="IK7" t="s">
        <v>66</v>
      </c>
      <c r="IN7" t="s">
        <v>67</v>
      </c>
      <c r="IQ7" t="s">
        <v>68</v>
      </c>
      <c r="IV7" t="s">
        <v>69</v>
      </c>
      <c r="IY7" t="s">
        <v>70</v>
      </c>
      <c r="JC7" t="s">
        <v>71</v>
      </c>
    </row>
    <row r="8" s="3" customFormat="1" ht="30" customHeight="1" spans="1:266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88</v>
      </c>
      <c r="L8" s="70" t="s">
        <v>87</v>
      </c>
      <c r="M8" s="70" t="s">
        <v>13</v>
      </c>
      <c r="N8" s="69" t="s">
        <v>89</v>
      </c>
      <c r="O8" s="69" t="s">
        <v>90</v>
      </c>
      <c r="P8" s="70" t="s">
        <v>92</v>
      </c>
      <c r="Q8" s="70" t="s">
        <v>94</v>
      </c>
      <c r="R8" s="69" t="s">
        <v>95</v>
      </c>
      <c r="S8" s="69" t="s">
        <v>96</v>
      </c>
      <c r="T8" s="70" t="s">
        <v>97</v>
      </c>
      <c r="U8" s="81" t="s">
        <v>98</v>
      </c>
      <c r="V8" s="81" t="s">
        <v>99</v>
      </c>
      <c r="W8" s="70" t="s">
        <v>100</v>
      </c>
      <c r="X8" s="69" t="s">
        <v>101</v>
      </c>
      <c r="Y8" s="69" t="s">
        <v>102</v>
      </c>
      <c r="Z8" s="70" t="s">
        <v>100</v>
      </c>
      <c r="AA8" s="69" t="s">
        <v>103</v>
      </c>
      <c r="AB8" s="69" t="s">
        <v>104</v>
      </c>
      <c r="AC8" s="70" t="s">
        <v>100</v>
      </c>
      <c r="AD8" s="69" t="s">
        <v>105</v>
      </c>
      <c r="AE8" s="69" t="s">
        <v>109</v>
      </c>
      <c r="AF8" s="70" t="s">
        <v>107</v>
      </c>
      <c r="AG8" s="69" t="s">
        <v>110</v>
      </c>
      <c r="AH8" s="69" t="s">
        <v>111</v>
      </c>
      <c r="AI8" s="70" t="s">
        <v>112</v>
      </c>
      <c r="AJ8" s="81" t="s">
        <v>117</v>
      </c>
      <c r="AK8" s="81" t="s">
        <v>118</v>
      </c>
      <c r="AL8" s="70" t="s">
        <v>112</v>
      </c>
      <c r="AM8" s="70" t="s">
        <v>121</v>
      </c>
      <c r="AN8" s="70" t="s">
        <v>113</v>
      </c>
      <c r="AO8" s="70" t="s">
        <v>114</v>
      </c>
      <c r="AP8" s="81" t="s">
        <v>126</v>
      </c>
      <c r="AQ8" s="81" t="s">
        <v>127</v>
      </c>
      <c r="AR8" s="70" t="s">
        <v>112</v>
      </c>
      <c r="AS8" s="70" t="s">
        <v>119</v>
      </c>
      <c r="AT8" s="70" t="s">
        <v>120</v>
      </c>
      <c r="AU8" s="70" t="s">
        <v>121</v>
      </c>
      <c r="AV8" s="70" t="s">
        <v>122</v>
      </c>
      <c r="AW8" s="70" t="s">
        <v>123</v>
      </c>
      <c r="AX8" s="70" t="s">
        <v>124</v>
      </c>
      <c r="AY8" s="70" t="s">
        <v>125</v>
      </c>
      <c r="AZ8" s="70" t="s">
        <v>113</v>
      </c>
      <c r="BA8" s="70" t="s">
        <v>114</v>
      </c>
      <c r="BB8" s="81" t="s">
        <v>128</v>
      </c>
      <c r="BC8" s="81" t="s">
        <v>129</v>
      </c>
      <c r="BD8" s="70" t="s">
        <v>112</v>
      </c>
      <c r="BE8" s="70" t="s">
        <v>119</v>
      </c>
      <c r="BF8" s="70" t="s">
        <v>120</v>
      </c>
      <c r="BG8" s="70" t="s">
        <v>121</v>
      </c>
      <c r="BH8" s="70" t="s">
        <v>122</v>
      </c>
      <c r="BI8" s="70" t="s">
        <v>123</v>
      </c>
      <c r="BJ8" s="70" t="s">
        <v>124</v>
      </c>
      <c r="BK8" s="70" t="s">
        <v>125</v>
      </c>
      <c r="BL8" s="70" t="s">
        <v>113</v>
      </c>
      <c r="BM8" s="70" t="s">
        <v>114</v>
      </c>
      <c r="BN8" s="81" t="s">
        <v>130</v>
      </c>
      <c r="BO8" s="81" t="s">
        <v>131</v>
      </c>
      <c r="BP8" s="70" t="s">
        <v>112</v>
      </c>
      <c r="BQ8" s="70" t="s">
        <v>119</v>
      </c>
      <c r="BR8" s="70" t="s">
        <v>120</v>
      </c>
      <c r="BS8" s="70" t="s">
        <v>121</v>
      </c>
      <c r="BT8" s="70" t="s">
        <v>122</v>
      </c>
      <c r="BU8" s="70" t="s">
        <v>123</v>
      </c>
      <c r="BV8" s="70" t="s">
        <v>124</v>
      </c>
      <c r="BW8" s="70" t="s">
        <v>125</v>
      </c>
      <c r="BX8" s="70" t="s">
        <v>113</v>
      </c>
      <c r="BY8" s="70" t="s">
        <v>114</v>
      </c>
      <c r="BZ8" s="81" t="s">
        <v>132</v>
      </c>
      <c r="CA8" s="81" t="s">
        <v>133</v>
      </c>
      <c r="CB8" s="81" t="s">
        <v>134</v>
      </c>
      <c r="CC8" s="81" t="s">
        <v>135</v>
      </c>
      <c r="CD8" s="70" t="s">
        <v>136</v>
      </c>
      <c r="CE8" s="70" t="s">
        <v>112</v>
      </c>
      <c r="CF8" s="70" t="s">
        <v>125</v>
      </c>
      <c r="CG8" s="70" t="s">
        <v>4</v>
      </c>
      <c r="CH8" s="70" t="s">
        <v>137</v>
      </c>
      <c r="CI8" s="70" t="s">
        <v>87</v>
      </c>
      <c r="CJ8" s="70" t="s">
        <v>91</v>
      </c>
      <c r="CK8" s="70" t="s">
        <v>138</v>
      </c>
      <c r="CL8" s="70" t="s">
        <v>139</v>
      </c>
      <c r="CM8" s="81" t="s">
        <v>140</v>
      </c>
      <c r="CN8" s="81" t="s">
        <v>141</v>
      </c>
      <c r="CO8" s="70" t="s">
        <v>139</v>
      </c>
      <c r="CP8" s="81" t="s">
        <v>142</v>
      </c>
      <c r="CQ8" s="81" t="s">
        <v>143</v>
      </c>
      <c r="CR8" s="70" t="s">
        <v>112</v>
      </c>
      <c r="CS8" s="70" t="s">
        <v>119</v>
      </c>
      <c r="CT8" s="70" t="s">
        <v>124</v>
      </c>
      <c r="CU8" s="70" t="s">
        <v>145</v>
      </c>
      <c r="CV8" s="70" t="s">
        <v>146</v>
      </c>
      <c r="CW8" s="70" t="s">
        <v>203</v>
      </c>
      <c r="CX8" s="70" t="s">
        <v>123</v>
      </c>
      <c r="CY8" s="70" t="s">
        <v>113</v>
      </c>
      <c r="CZ8" s="70" t="s">
        <v>114</v>
      </c>
      <c r="DA8" s="70" t="s">
        <v>120</v>
      </c>
      <c r="DB8" s="70" t="s">
        <v>149</v>
      </c>
      <c r="DC8" s="70" t="s">
        <v>136</v>
      </c>
      <c r="DD8" s="70" t="s">
        <v>150</v>
      </c>
      <c r="DE8" s="70" t="s">
        <v>87</v>
      </c>
      <c r="DF8" s="70" t="s">
        <v>151</v>
      </c>
      <c r="DG8" s="70" t="s">
        <v>137</v>
      </c>
      <c r="DH8" s="70" t="s">
        <v>527</v>
      </c>
      <c r="DI8" s="70" t="s">
        <v>528</v>
      </c>
      <c r="DJ8" s="70" t="s">
        <v>529</v>
      </c>
      <c r="DK8" s="70" t="s">
        <v>152</v>
      </c>
      <c r="DL8" s="70" t="s">
        <v>125</v>
      </c>
      <c r="DM8" s="70" t="s">
        <v>122</v>
      </c>
      <c r="DN8" s="70" t="s">
        <v>153</v>
      </c>
      <c r="DO8" s="70" t="s">
        <v>154</v>
      </c>
      <c r="DP8" s="70" t="s">
        <v>13</v>
      </c>
      <c r="DQ8" s="70" t="s">
        <v>530</v>
      </c>
      <c r="DR8" s="70" t="s">
        <v>531</v>
      </c>
      <c r="DS8" s="70" t="s">
        <v>532</v>
      </c>
      <c r="DT8" s="70" t="s">
        <v>533</v>
      </c>
      <c r="DU8" s="70" t="s">
        <v>82</v>
      </c>
      <c r="DV8" s="70" t="s">
        <v>534</v>
      </c>
      <c r="DW8" s="70" t="s">
        <v>535</v>
      </c>
      <c r="DX8" s="70" t="s">
        <v>536</v>
      </c>
      <c r="DY8" s="70" t="s">
        <v>537</v>
      </c>
      <c r="DZ8" s="70" t="s">
        <v>538</v>
      </c>
      <c r="EA8" s="70" t="s">
        <v>138</v>
      </c>
      <c r="EB8" s="70" t="s">
        <v>139</v>
      </c>
      <c r="EC8" s="70" t="s">
        <v>206</v>
      </c>
      <c r="ED8" s="70" t="s">
        <v>539</v>
      </c>
      <c r="EE8" s="70" t="s">
        <v>155</v>
      </c>
      <c r="EF8" s="81" t="s">
        <v>156</v>
      </c>
      <c r="EG8" s="81" t="s">
        <v>540</v>
      </c>
      <c r="EH8" s="70" t="s">
        <v>169</v>
      </c>
      <c r="EI8" s="81" t="s">
        <v>541</v>
      </c>
      <c r="EJ8" s="81" t="s">
        <v>168</v>
      </c>
      <c r="EK8" s="70" t="s">
        <v>169</v>
      </c>
      <c r="EL8" s="81" t="s">
        <v>170</v>
      </c>
      <c r="EM8" s="81" t="s">
        <v>157</v>
      </c>
      <c r="EN8" s="70" t="s">
        <v>158</v>
      </c>
      <c r="EO8" s="70" t="s">
        <v>112</v>
      </c>
      <c r="EP8" s="81" t="s">
        <v>159</v>
      </c>
      <c r="EQ8" s="81" t="s">
        <v>160</v>
      </c>
      <c r="ER8" s="70" t="s">
        <v>161</v>
      </c>
      <c r="ES8" s="70" t="s">
        <v>112</v>
      </c>
      <c r="ET8" s="70" t="s">
        <v>113</v>
      </c>
      <c r="EU8" s="70" t="s">
        <v>114</v>
      </c>
      <c r="EV8" s="81" t="s">
        <v>162</v>
      </c>
      <c r="EW8" s="81" t="s">
        <v>163</v>
      </c>
      <c r="EX8" s="70" t="s">
        <v>164</v>
      </c>
      <c r="EY8" s="70" t="s">
        <v>113</v>
      </c>
      <c r="EZ8" s="70" t="s">
        <v>114</v>
      </c>
      <c r="FA8" s="81" t="s">
        <v>165</v>
      </c>
      <c r="FB8" s="81" t="s">
        <v>166</v>
      </c>
      <c r="FC8" s="70" t="s">
        <v>164</v>
      </c>
      <c r="FD8" s="70" t="s">
        <v>113</v>
      </c>
      <c r="FE8" s="70" t="s">
        <v>114</v>
      </c>
      <c r="FF8" s="70" t="s">
        <v>112</v>
      </c>
      <c r="FG8" s="81" t="s">
        <v>167</v>
      </c>
      <c r="FH8" s="81" t="s">
        <v>171</v>
      </c>
      <c r="FI8" s="70" t="s">
        <v>85</v>
      </c>
      <c r="FJ8" s="81" t="s">
        <v>172</v>
      </c>
      <c r="FK8" s="81" t="s">
        <v>173</v>
      </c>
      <c r="FL8" s="70"/>
      <c r="FM8" s="81" t="s">
        <v>174</v>
      </c>
      <c r="FN8" s="81" t="s">
        <v>175</v>
      </c>
      <c r="FO8" s="70" t="s">
        <v>176</v>
      </c>
      <c r="FP8" s="70" t="s">
        <v>177</v>
      </c>
      <c r="FQ8" s="81" t="s">
        <v>178</v>
      </c>
      <c r="FR8" s="81" t="s">
        <v>179</v>
      </c>
      <c r="FS8" s="70" t="s">
        <v>180</v>
      </c>
      <c r="FT8" s="70" t="s">
        <v>181</v>
      </c>
      <c r="FU8" s="70" t="s">
        <v>183</v>
      </c>
      <c r="FV8" s="70" t="s">
        <v>184</v>
      </c>
      <c r="FW8" s="70" t="s">
        <v>169</v>
      </c>
      <c r="FX8" s="81" t="s">
        <v>187</v>
      </c>
      <c r="FY8" s="81" t="s">
        <v>188</v>
      </c>
      <c r="FZ8" s="70" t="s">
        <v>190</v>
      </c>
      <c r="GA8" s="70" t="s">
        <v>180</v>
      </c>
      <c r="GB8" s="81" t="s">
        <v>191</v>
      </c>
      <c r="GC8" s="81" t="s">
        <v>192</v>
      </c>
      <c r="GD8" s="70" t="s">
        <v>169</v>
      </c>
      <c r="GE8" s="70" t="s">
        <v>193</v>
      </c>
      <c r="GF8" s="70" t="s">
        <v>182</v>
      </c>
      <c r="GG8" s="81" t="s">
        <v>194</v>
      </c>
      <c r="GH8" s="81" t="s">
        <v>195</v>
      </c>
      <c r="GI8" s="70" t="s">
        <v>169</v>
      </c>
      <c r="GJ8" s="70" t="s">
        <v>193</v>
      </c>
      <c r="GK8" s="70" t="s">
        <v>182</v>
      </c>
      <c r="GL8" s="81" t="s">
        <v>196</v>
      </c>
      <c r="GM8" s="81" t="s">
        <v>197</v>
      </c>
      <c r="GN8" s="70" t="s">
        <v>542</v>
      </c>
      <c r="GO8" s="70" t="s">
        <v>182</v>
      </c>
      <c r="GP8" s="70" t="s">
        <v>189</v>
      </c>
      <c r="GQ8" s="70" t="s">
        <v>202</v>
      </c>
      <c r="GR8" s="70" t="s">
        <v>181</v>
      </c>
      <c r="GS8" s="70" t="s">
        <v>543</v>
      </c>
      <c r="GT8" s="81" t="s">
        <v>200</v>
      </c>
      <c r="GU8" s="81" t="s">
        <v>201</v>
      </c>
      <c r="GV8" s="70" t="s">
        <v>198</v>
      </c>
      <c r="GW8" s="70" t="s">
        <v>182</v>
      </c>
      <c r="GX8" s="70" t="s">
        <v>202</v>
      </c>
      <c r="GY8" s="70" t="s">
        <v>189</v>
      </c>
      <c r="GZ8" s="70" t="s">
        <v>199</v>
      </c>
      <c r="HA8" s="70" t="s">
        <v>193</v>
      </c>
      <c r="HB8" s="70" t="s">
        <v>169</v>
      </c>
      <c r="HC8" s="70" t="s">
        <v>183</v>
      </c>
      <c r="HD8" s="70" t="s">
        <v>203</v>
      </c>
      <c r="HE8" s="70" t="s">
        <v>204</v>
      </c>
      <c r="HF8" s="70" t="s">
        <v>136</v>
      </c>
      <c r="HG8" s="70" t="s">
        <v>205</v>
      </c>
      <c r="HH8" s="70" t="s">
        <v>206</v>
      </c>
      <c r="HI8" s="70" t="s">
        <v>181</v>
      </c>
      <c r="HJ8" s="81" t="s">
        <v>207</v>
      </c>
      <c r="HK8" s="81" t="s">
        <v>208</v>
      </c>
      <c r="HL8" s="70" t="s">
        <v>209</v>
      </c>
      <c r="HM8" s="70" t="s">
        <v>210</v>
      </c>
      <c r="HN8" s="70" t="s">
        <v>114</v>
      </c>
      <c r="HO8" s="70" t="s">
        <v>211</v>
      </c>
      <c r="HP8" s="70" t="s">
        <v>113</v>
      </c>
      <c r="HQ8" s="70" t="s">
        <v>212</v>
      </c>
      <c r="HR8" s="81" t="s">
        <v>213</v>
      </c>
      <c r="HS8" s="81" t="s">
        <v>214</v>
      </c>
      <c r="HT8" s="70" t="s">
        <v>215</v>
      </c>
      <c r="HU8" s="70" t="s">
        <v>4</v>
      </c>
      <c r="HV8" s="70" t="s">
        <v>189</v>
      </c>
      <c r="HW8" s="70" t="s">
        <v>180</v>
      </c>
      <c r="HX8" s="81" t="s">
        <v>216</v>
      </c>
      <c r="HY8" s="81" t="s">
        <v>217</v>
      </c>
      <c r="HZ8" s="70" t="s">
        <v>180</v>
      </c>
      <c r="IA8" s="70" t="s">
        <v>218</v>
      </c>
      <c r="IB8" s="81" t="s">
        <v>219</v>
      </c>
      <c r="IC8" s="81" t="s">
        <v>220</v>
      </c>
      <c r="ID8" s="70" t="s">
        <v>180</v>
      </c>
      <c r="IE8" s="70" t="s">
        <v>218</v>
      </c>
      <c r="IF8" s="81" t="s">
        <v>221</v>
      </c>
      <c r="IG8" s="81" t="s">
        <v>222</v>
      </c>
      <c r="IH8" s="70" t="s">
        <v>180</v>
      </c>
      <c r="II8" s="70" t="s">
        <v>218</v>
      </c>
      <c r="IJ8" s="81" t="s">
        <v>223</v>
      </c>
      <c r="IK8" s="81" t="s">
        <v>224</v>
      </c>
      <c r="IL8" s="70" t="s">
        <v>169</v>
      </c>
      <c r="IM8" s="81" t="s">
        <v>225</v>
      </c>
      <c r="IN8" s="81" t="s">
        <v>226</v>
      </c>
      <c r="IO8" s="70" t="s">
        <v>227</v>
      </c>
      <c r="IP8" s="81" t="s">
        <v>228</v>
      </c>
      <c r="IQ8" s="81" t="s">
        <v>229</v>
      </c>
      <c r="IR8" s="70" t="s">
        <v>4</v>
      </c>
      <c r="IS8" s="70" t="s">
        <v>189</v>
      </c>
      <c r="IT8" s="70" t="s">
        <v>180</v>
      </c>
      <c r="IU8" s="81" t="s">
        <v>230</v>
      </c>
      <c r="IV8" s="81" t="s">
        <v>231</v>
      </c>
      <c r="IW8" s="70" t="s">
        <v>180</v>
      </c>
      <c r="IX8" s="81" t="s">
        <v>232</v>
      </c>
      <c r="IY8" s="81" t="s">
        <v>233</v>
      </c>
      <c r="IZ8" s="70" t="s">
        <v>180</v>
      </c>
      <c r="JA8" s="70" t="s">
        <v>218</v>
      </c>
      <c r="JB8" s="81" t="s">
        <v>234</v>
      </c>
      <c r="JC8" s="81" t="s">
        <v>235</v>
      </c>
      <c r="JD8" s="70" t="s">
        <v>180</v>
      </c>
      <c r="JE8" s="70" t="s">
        <v>218</v>
      </c>
      <c r="JF8" s="81" t="s">
        <v>236</v>
      </c>
    </row>
    <row r="9" s="67" customFormat="1" ht="31" customHeight="1" spans="1:266">
      <c r="A9" s="21"/>
      <c r="B9" s="77" t="s">
        <v>246</v>
      </c>
      <c r="C9" s="9" t="s">
        <v>247</v>
      </c>
      <c r="D9" s="21" t="s">
        <v>248</v>
      </c>
      <c r="E9" s="9" t="s">
        <v>249</v>
      </c>
      <c r="F9" s="9" t="s">
        <v>250</v>
      </c>
      <c r="G9" s="78"/>
      <c r="H9" s="79"/>
      <c r="I9" s="79"/>
      <c r="J9" s="79"/>
      <c r="K9" s="78"/>
      <c r="L9" s="84"/>
      <c r="M9" s="78"/>
      <c r="N9" s="78"/>
      <c r="O9" s="78"/>
      <c r="P9" s="78"/>
      <c r="Q9" s="78"/>
      <c r="R9" s="78"/>
      <c r="S9" s="79"/>
      <c r="T9" s="79"/>
      <c r="U9" s="79"/>
      <c r="V9" s="72"/>
      <c r="W9" s="72"/>
      <c r="X9" s="79"/>
      <c r="Y9" s="78"/>
      <c r="Z9" s="78"/>
      <c r="AA9" s="78"/>
      <c r="AB9" s="89"/>
      <c r="AC9" s="90"/>
      <c r="AD9" s="89"/>
      <c r="AE9" s="89"/>
      <c r="AF9" s="90"/>
      <c r="AG9" s="89"/>
      <c r="AH9" s="89"/>
      <c r="AI9" s="90"/>
      <c r="AJ9" s="92"/>
      <c r="AK9" s="92"/>
      <c r="AL9" s="90"/>
      <c r="AM9" s="90"/>
      <c r="AN9" s="90"/>
      <c r="AO9" s="90"/>
      <c r="AP9" s="92"/>
      <c r="AQ9" s="92"/>
      <c r="AR9" s="90"/>
      <c r="AS9" s="90"/>
      <c r="AT9" s="90"/>
      <c r="AU9" s="90"/>
      <c r="AV9" s="90"/>
      <c r="AW9" s="90"/>
      <c r="AX9" s="90"/>
      <c r="AY9" s="90"/>
      <c r="AZ9" s="90"/>
      <c r="BA9" s="90"/>
      <c r="BB9" s="92"/>
      <c r="BC9" s="92"/>
      <c r="BD9" s="90"/>
      <c r="BE9" s="90"/>
      <c r="BF9" s="90"/>
      <c r="BG9" s="90"/>
      <c r="BH9" s="90"/>
      <c r="BI9" s="90"/>
      <c r="BJ9" s="90"/>
      <c r="BK9" s="90"/>
      <c r="BL9" s="90"/>
      <c r="BM9" s="90"/>
      <c r="BN9" s="92"/>
      <c r="BO9" s="92"/>
      <c r="BP9" s="90"/>
      <c r="BQ9" s="90"/>
      <c r="BR9" s="90"/>
      <c r="BS9" s="90"/>
      <c r="BT9" s="90"/>
      <c r="BU9" s="90"/>
      <c r="BV9" s="90"/>
      <c r="BW9" s="90"/>
      <c r="BX9" s="90"/>
      <c r="BY9" s="90"/>
      <c r="BZ9" s="92"/>
      <c r="CA9" s="92"/>
      <c r="CB9" s="92"/>
      <c r="CC9" s="92"/>
      <c r="CD9" s="90"/>
      <c r="CE9" s="90"/>
      <c r="CF9" s="90"/>
      <c r="CG9" s="90"/>
      <c r="CH9" s="90"/>
      <c r="CI9" s="90"/>
      <c r="CJ9" s="90"/>
      <c r="CK9" s="90"/>
      <c r="CL9" s="90"/>
      <c r="CM9" s="92"/>
      <c r="CN9" s="92"/>
      <c r="CO9" s="90"/>
      <c r="CP9" s="92"/>
      <c r="CQ9" s="92"/>
      <c r="CR9" s="90"/>
      <c r="CS9" s="90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2"/>
      <c r="EG9" s="92"/>
      <c r="EH9" s="90"/>
      <c r="EI9" s="92"/>
      <c r="EJ9" s="92"/>
      <c r="EK9" s="90"/>
      <c r="EL9" s="92"/>
      <c r="EM9" s="92"/>
      <c r="EN9" s="90"/>
      <c r="EO9" s="90"/>
      <c r="EP9" s="92"/>
      <c r="EQ9" s="92"/>
      <c r="ER9" s="90"/>
      <c r="ES9" s="90"/>
      <c r="ET9" s="90"/>
      <c r="EU9" s="90"/>
      <c r="EV9" s="92"/>
      <c r="EW9" s="92"/>
      <c r="EX9" s="90"/>
      <c r="EY9" s="90"/>
      <c r="EZ9" s="90"/>
      <c r="FA9" s="92"/>
      <c r="FB9" s="92"/>
      <c r="FC9" s="90"/>
      <c r="FD9" s="90"/>
      <c r="FE9" s="90"/>
      <c r="FF9" s="90"/>
      <c r="FG9" s="92"/>
      <c r="FH9" s="92"/>
      <c r="FI9" s="90"/>
      <c r="FJ9" s="92"/>
      <c r="FK9" s="92"/>
      <c r="FL9" s="90"/>
      <c r="FM9" s="92"/>
      <c r="FN9" s="92"/>
      <c r="FO9" s="90"/>
      <c r="FP9" s="90"/>
      <c r="FQ9" s="92"/>
      <c r="FR9" s="92"/>
      <c r="FS9" s="90"/>
      <c r="FT9" s="90"/>
      <c r="FU9" s="90"/>
      <c r="FV9" s="90"/>
      <c r="FW9" s="90"/>
      <c r="FX9" s="92"/>
      <c r="FY9" s="92"/>
      <c r="FZ9" s="90"/>
      <c r="GA9" s="90"/>
      <c r="GB9" s="92"/>
      <c r="GC9" s="92"/>
      <c r="GD9" s="90"/>
      <c r="GE9" s="90"/>
      <c r="GF9" s="90"/>
      <c r="GG9" s="92"/>
      <c r="GH9" s="92"/>
      <c r="GI9" s="90"/>
      <c r="GJ9" s="90"/>
      <c r="GK9" s="90"/>
      <c r="GL9" s="92"/>
      <c r="GM9" s="92"/>
      <c r="GN9" s="90"/>
      <c r="GO9" s="90"/>
      <c r="GP9" s="90"/>
      <c r="GQ9" s="90"/>
      <c r="GR9" s="90"/>
      <c r="GS9" s="90"/>
      <c r="GT9" s="92"/>
      <c r="GU9" s="92"/>
      <c r="GV9" s="90"/>
      <c r="GW9" s="90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2"/>
      <c r="HK9" s="92"/>
      <c r="HL9" s="90"/>
      <c r="HM9" s="90"/>
      <c r="HN9" s="90"/>
      <c r="HO9" s="90"/>
      <c r="HP9" s="90"/>
      <c r="HQ9" s="90"/>
      <c r="HR9" s="92"/>
      <c r="HS9" s="92"/>
      <c r="HT9" s="90"/>
      <c r="HU9" s="90"/>
      <c r="HV9" s="90"/>
      <c r="HW9" s="90"/>
      <c r="HX9" s="92"/>
      <c r="HY9" s="92"/>
      <c r="HZ9" s="90"/>
      <c r="IA9" s="90"/>
      <c r="IB9" s="92"/>
      <c r="IC9" s="92"/>
      <c r="ID9" s="90"/>
      <c r="IE9" s="90"/>
      <c r="IF9" s="92"/>
      <c r="IG9" s="92"/>
      <c r="IH9" s="90"/>
      <c r="II9" s="90"/>
      <c r="IJ9" s="92"/>
      <c r="IK9" s="92"/>
      <c r="IL9" s="90"/>
      <c r="IM9" s="92"/>
      <c r="IN9" s="92"/>
      <c r="IO9" s="90"/>
      <c r="IP9" s="92"/>
      <c r="IQ9" s="92"/>
      <c r="IR9" s="90"/>
      <c r="IS9" s="90"/>
      <c r="IT9" s="90"/>
      <c r="IU9" s="92"/>
      <c r="IV9" s="92"/>
      <c r="IW9" s="90"/>
      <c r="IX9" s="92"/>
      <c r="IY9" s="92"/>
      <c r="IZ9" s="90"/>
      <c r="JA9" s="90"/>
      <c r="JB9" s="92"/>
      <c r="JC9" s="92"/>
      <c r="JD9" s="90"/>
      <c r="JE9" s="90"/>
      <c r="JF9" s="92"/>
    </row>
    <row r="10" s="67" customFormat="1" ht="31" customHeight="1" spans="1:266">
      <c r="A10" s="21"/>
      <c r="B10" s="77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78"/>
      <c r="H10" s="79"/>
      <c r="I10" s="79"/>
      <c r="J10" s="79"/>
      <c r="K10" s="78"/>
      <c r="L10" s="84"/>
      <c r="M10" s="78"/>
      <c r="N10" s="78"/>
      <c r="O10" s="78"/>
      <c r="P10" s="78"/>
      <c r="Q10" s="78"/>
      <c r="R10" s="78"/>
      <c r="S10" s="79"/>
      <c r="T10" s="79"/>
      <c r="U10" s="79"/>
      <c r="V10" s="72"/>
      <c r="W10" s="72"/>
      <c r="X10" s="79"/>
      <c r="Y10" s="78"/>
      <c r="Z10" s="78"/>
      <c r="AA10" s="78"/>
      <c r="AB10" s="89"/>
      <c r="AC10" s="90"/>
      <c r="AD10" s="89"/>
      <c r="AE10" s="89"/>
      <c r="AF10" s="90"/>
      <c r="AG10" s="89"/>
      <c r="AH10" s="89"/>
      <c r="AI10" s="90"/>
      <c r="AJ10" s="92"/>
      <c r="AK10" s="92"/>
      <c r="AL10" s="90"/>
      <c r="AM10" s="90"/>
      <c r="AN10" s="90"/>
      <c r="AO10" s="90"/>
      <c r="AP10" s="92"/>
      <c r="AQ10" s="92"/>
      <c r="AR10" s="90"/>
      <c r="AS10" s="90"/>
      <c r="AT10" s="90"/>
      <c r="AU10" s="90"/>
      <c r="AV10" s="90"/>
      <c r="AW10" s="90"/>
      <c r="AX10" s="90"/>
      <c r="AY10" s="90"/>
      <c r="AZ10" s="90"/>
      <c r="BA10" s="90"/>
      <c r="BB10" s="92"/>
      <c r="BC10" s="92"/>
      <c r="BD10" s="90"/>
      <c r="BE10" s="90"/>
      <c r="BF10" s="90"/>
      <c r="BG10" s="90"/>
      <c r="BH10" s="90"/>
      <c r="BI10" s="90"/>
      <c r="BJ10" s="90"/>
      <c r="BK10" s="90"/>
      <c r="BL10" s="90"/>
      <c r="BM10" s="90"/>
      <c r="BN10" s="92"/>
      <c r="BO10" s="92"/>
      <c r="BP10" s="90"/>
      <c r="BQ10" s="90"/>
      <c r="BR10" s="90"/>
      <c r="BS10" s="90"/>
      <c r="BT10" s="90"/>
      <c r="BU10" s="90"/>
      <c r="BV10" s="90"/>
      <c r="BW10" s="90"/>
      <c r="BX10" s="90"/>
      <c r="BY10" s="90"/>
      <c r="BZ10" s="92"/>
      <c r="CA10" s="92"/>
      <c r="CB10" s="92"/>
      <c r="CC10" s="92"/>
      <c r="CD10" s="90"/>
      <c r="CE10" s="90"/>
      <c r="CF10" s="90"/>
      <c r="CG10" s="90"/>
      <c r="CH10" s="90"/>
      <c r="CI10" s="90"/>
      <c r="CJ10" s="90"/>
      <c r="CK10" s="90"/>
      <c r="CL10" s="90"/>
      <c r="CM10" s="92"/>
      <c r="CN10" s="92"/>
      <c r="CO10" s="90"/>
      <c r="CP10" s="92"/>
      <c r="CQ10" s="92"/>
      <c r="CR10" s="90"/>
      <c r="CS10" s="90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2"/>
      <c r="EG10" s="92"/>
      <c r="EH10" s="90"/>
      <c r="EI10" s="92"/>
      <c r="EJ10" s="92"/>
      <c r="EK10" s="90"/>
      <c r="EL10" s="92"/>
      <c r="EM10" s="92"/>
      <c r="EN10" s="90"/>
      <c r="EO10" s="90"/>
      <c r="EP10" s="92"/>
      <c r="EQ10" s="92"/>
      <c r="ER10" s="90"/>
      <c r="ES10" s="90"/>
      <c r="ET10" s="90"/>
      <c r="EU10" s="90"/>
      <c r="EV10" s="92"/>
      <c r="EW10" s="92"/>
      <c r="EX10" s="90"/>
      <c r="EY10" s="90"/>
      <c r="EZ10" s="90"/>
      <c r="FA10" s="92"/>
      <c r="FB10" s="92"/>
      <c r="FC10" s="90"/>
      <c r="FD10" s="90"/>
      <c r="FE10" s="90"/>
      <c r="FF10" s="90"/>
      <c r="FG10" s="92"/>
      <c r="FH10" s="92"/>
      <c r="FI10" s="90"/>
      <c r="FJ10" s="92"/>
      <c r="FK10" s="92"/>
      <c r="FL10" s="90"/>
      <c r="FM10" s="92"/>
      <c r="FN10" s="92"/>
      <c r="FO10" s="90"/>
      <c r="FP10" s="90"/>
      <c r="FQ10" s="92"/>
      <c r="FR10" s="92"/>
      <c r="FS10" s="90"/>
      <c r="FT10" s="90"/>
      <c r="FU10" s="90"/>
      <c r="FV10" s="90"/>
      <c r="FW10" s="90"/>
      <c r="FX10" s="92"/>
      <c r="FY10" s="92"/>
      <c r="FZ10" s="90"/>
      <c r="GA10" s="90"/>
      <c r="GB10" s="92"/>
      <c r="GC10" s="92"/>
      <c r="GD10" s="90"/>
      <c r="GE10" s="90"/>
      <c r="GF10" s="90"/>
      <c r="GG10" s="92"/>
      <c r="GH10" s="92"/>
      <c r="GI10" s="90"/>
      <c r="GJ10" s="90"/>
      <c r="GK10" s="90"/>
      <c r="GL10" s="92"/>
      <c r="GM10" s="92"/>
      <c r="GN10" s="90"/>
      <c r="GO10" s="90"/>
      <c r="GP10" s="90"/>
      <c r="GQ10" s="90"/>
      <c r="GR10" s="90"/>
      <c r="GS10" s="90"/>
      <c r="GT10" s="92"/>
      <c r="GU10" s="92"/>
      <c r="GV10" s="90"/>
      <c r="GW10" s="90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2"/>
      <c r="HK10" s="92"/>
      <c r="HL10" s="90"/>
      <c r="HM10" s="90"/>
      <c r="HN10" s="90"/>
      <c r="HO10" s="90"/>
      <c r="HP10" s="90"/>
      <c r="HQ10" s="90"/>
      <c r="HR10" s="92"/>
      <c r="HS10" s="92"/>
      <c r="HT10" s="90"/>
      <c r="HU10" s="90"/>
      <c r="HV10" s="90"/>
      <c r="HW10" s="90"/>
      <c r="HX10" s="92"/>
      <c r="HY10" s="92"/>
      <c r="HZ10" s="90"/>
      <c r="IA10" s="90"/>
      <c r="IB10" s="92"/>
      <c r="IC10" s="92"/>
      <c r="ID10" s="90"/>
      <c r="IE10" s="90"/>
      <c r="IF10" s="92"/>
      <c r="IG10" s="92"/>
      <c r="IH10" s="90"/>
      <c r="II10" s="90"/>
      <c r="IJ10" s="92"/>
      <c r="IK10" s="92"/>
      <c r="IL10" s="90"/>
      <c r="IM10" s="92"/>
      <c r="IN10" s="92"/>
      <c r="IO10" s="90"/>
      <c r="IP10" s="92"/>
      <c r="IQ10" s="92"/>
      <c r="IR10" s="90"/>
      <c r="IS10" s="90"/>
      <c r="IT10" s="90"/>
      <c r="IU10" s="92"/>
      <c r="IV10" s="92"/>
      <c r="IW10" s="90"/>
      <c r="IX10" s="92"/>
      <c r="IY10" s="92"/>
      <c r="IZ10" s="90"/>
      <c r="JA10" s="90"/>
      <c r="JB10" s="92"/>
      <c r="JC10" s="92"/>
      <c r="JD10" s="90"/>
      <c r="JE10" s="90"/>
      <c r="JF10" s="92"/>
    </row>
    <row r="11" s="2" customFormat="1" ht="31" customHeight="1" spans="1:14">
      <c r="A11" s="21"/>
      <c r="B11" s="77" t="s">
        <v>258</v>
      </c>
      <c r="C11" s="9" t="s">
        <v>239</v>
      </c>
      <c r="D11" s="23" t="s">
        <v>259</v>
      </c>
      <c r="E11" s="9" t="s">
        <v>249</v>
      </c>
      <c r="F11" s="9" t="s">
        <v>260</v>
      </c>
      <c r="G11" s="23"/>
      <c r="K11" s="37"/>
      <c r="L11" s="37"/>
      <c r="M11" s="37"/>
      <c r="N11" s="9"/>
    </row>
    <row r="12" ht="31" customHeight="1" spans="1:18">
      <c r="A12" s="21"/>
      <c r="B12" s="77" t="s">
        <v>264</v>
      </c>
      <c r="C12" s="9" t="s">
        <v>239</v>
      </c>
      <c r="D12" s="23" t="s">
        <v>265</v>
      </c>
      <c r="E12" s="9" t="s">
        <v>292</v>
      </c>
      <c r="F12" s="9" t="s">
        <v>267</v>
      </c>
      <c r="G12" s="9"/>
      <c r="H12" s="9"/>
      <c r="I12" s="9"/>
      <c r="J12" s="9"/>
      <c r="K12" s="9"/>
      <c r="L12" s="85" t="s">
        <v>544</v>
      </c>
      <c r="M12" s="82" t="s">
        <v>505</v>
      </c>
      <c r="N12" s="9"/>
      <c r="O12" s="9"/>
      <c r="P12" s="9"/>
      <c r="Q12" s="3"/>
      <c r="R12" s="9"/>
    </row>
    <row r="13" ht="31" customHeight="1" spans="1:35">
      <c r="A13" s="21"/>
      <c r="B13" s="77" t="s">
        <v>305</v>
      </c>
      <c r="C13" s="9" t="s">
        <v>239</v>
      </c>
      <c r="D13" s="23" t="s">
        <v>306</v>
      </c>
      <c r="E13" s="9" t="s">
        <v>249</v>
      </c>
      <c r="F13" s="9" t="s">
        <v>307</v>
      </c>
      <c r="G13" s="9"/>
      <c r="H13" s="9"/>
      <c r="I13" s="9"/>
      <c r="J13" s="9"/>
      <c r="K13" s="9"/>
      <c r="L13" s="85"/>
      <c r="M13" s="82"/>
      <c r="N13" s="9"/>
      <c r="O13" s="9"/>
      <c r="P13" s="9"/>
      <c r="Q13" s="3"/>
      <c r="R13" s="9"/>
      <c r="AI13" t="s">
        <v>545</v>
      </c>
    </row>
    <row r="14" ht="31" customHeight="1" spans="1:18">
      <c r="A14" s="21"/>
      <c r="B14" s="77" t="s">
        <v>29</v>
      </c>
      <c r="C14" s="9" t="s">
        <v>239</v>
      </c>
      <c r="D14" s="23" t="s">
        <v>270</v>
      </c>
      <c r="E14" s="9" t="s">
        <v>249</v>
      </c>
      <c r="F14" s="9" t="s">
        <v>271</v>
      </c>
      <c r="G14" s="9"/>
      <c r="H14" s="9"/>
      <c r="I14" s="9"/>
      <c r="J14" s="9"/>
      <c r="K14" s="9"/>
      <c r="L14" s="9"/>
      <c r="M14" s="9"/>
      <c r="N14" s="9"/>
      <c r="O14" s="9"/>
      <c r="P14" t="s">
        <v>508</v>
      </c>
      <c r="Q14" t="s">
        <v>275</v>
      </c>
      <c r="R14" s="87"/>
    </row>
    <row r="15" ht="31" customHeight="1" spans="1:18">
      <c r="A15" s="21"/>
      <c r="B15" s="77" t="s">
        <v>34</v>
      </c>
      <c r="C15" s="9" t="s">
        <v>239</v>
      </c>
      <c r="D15" s="23" t="s">
        <v>295</v>
      </c>
      <c r="E15" s="9" t="s">
        <v>296</v>
      </c>
      <c r="F15" s="9" t="s">
        <v>297</v>
      </c>
      <c r="G15" s="52"/>
      <c r="H15" s="52"/>
      <c r="I15" s="52"/>
      <c r="J15" s="52"/>
      <c r="K15" s="9"/>
      <c r="L15" s="37"/>
      <c r="M15" s="9"/>
      <c r="N15" s="9"/>
      <c r="O15" s="9"/>
      <c r="P15" s="9"/>
      <c r="Q15" s="9"/>
      <c r="R15" s="9"/>
    </row>
    <row r="16" ht="31" customHeight="1" spans="1:41">
      <c r="A16" s="21"/>
      <c r="B16" s="77" t="s">
        <v>314</v>
      </c>
      <c r="C16" s="9" t="s">
        <v>247</v>
      </c>
      <c r="D16" s="23" t="s">
        <v>315</v>
      </c>
      <c r="E16" s="9" t="s">
        <v>241</v>
      </c>
      <c r="F16" s="9" t="s">
        <v>316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AL16" s="85" t="s">
        <v>545</v>
      </c>
      <c r="AM16" s="85" t="s">
        <v>320</v>
      </c>
      <c r="AN16" t="s">
        <v>325</v>
      </c>
      <c r="AO16" s="88" t="s">
        <v>371</v>
      </c>
    </row>
    <row r="17" ht="31" customHeight="1" spans="1:135">
      <c r="A17" s="21"/>
      <c r="B17" s="77" t="s">
        <v>43</v>
      </c>
      <c r="C17" s="9" t="s">
        <v>239</v>
      </c>
      <c r="D17" s="23" t="s">
        <v>364</v>
      </c>
      <c r="E17" s="9" t="s">
        <v>249</v>
      </c>
      <c r="F17" s="9" t="s">
        <v>365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CR17" s="85" t="s">
        <v>545</v>
      </c>
      <c r="CS17" s="85" t="s">
        <v>546</v>
      </c>
      <c r="CT17" s="85" t="s">
        <v>547</v>
      </c>
      <c r="CU17" s="85" t="s">
        <v>548</v>
      </c>
      <c r="CV17" s="85" t="s">
        <v>548</v>
      </c>
      <c r="CW17" s="85" t="s">
        <v>548</v>
      </c>
      <c r="CX17" s="85" t="s">
        <v>549</v>
      </c>
      <c r="CY17" t="s">
        <v>325</v>
      </c>
      <c r="CZ17" t="s">
        <v>371</v>
      </c>
      <c r="DA17" s="85" t="s">
        <v>550</v>
      </c>
      <c r="DB17" s="91" t="s">
        <v>512</v>
      </c>
      <c r="DC17" s="3" t="s">
        <v>513</v>
      </c>
      <c r="DD17" s="91" t="s">
        <v>512</v>
      </c>
      <c r="DE17" s="85" t="s">
        <v>544</v>
      </c>
      <c r="DF17" s="85" t="s">
        <v>544</v>
      </c>
      <c r="DG17" s="85" t="s">
        <v>511</v>
      </c>
      <c r="DH17" s="85" t="s">
        <v>511</v>
      </c>
      <c r="DI17" s="85" t="s">
        <v>548</v>
      </c>
      <c r="DJ17" s="85" t="s">
        <v>548</v>
      </c>
      <c r="DK17" s="85" t="s">
        <v>544</v>
      </c>
      <c r="DL17" s="85" t="s">
        <v>551</v>
      </c>
      <c r="DM17" s="85" t="s">
        <v>552</v>
      </c>
      <c r="DN17" s="94" t="s">
        <v>553</v>
      </c>
      <c r="DO17" s="94" t="s">
        <v>554</v>
      </c>
      <c r="DP17" s="85" t="s">
        <v>555</v>
      </c>
      <c r="DQ17" s="85" t="s">
        <v>555</v>
      </c>
      <c r="DR17" s="85" t="s">
        <v>555</v>
      </c>
      <c r="DS17" s="85" t="s">
        <v>556</v>
      </c>
      <c r="DT17" s="85" t="s">
        <v>556</v>
      </c>
      <c r="DU17" s="85" t="s">
        <v>556</v>
      </c>
      <c r="DV17" t="s">
        <v>557</v>
      </c>
      <c r="DW17" s="85" t="s">
        <v>558</v>
      </c>
      <c r="DX17" s="94" t="s">
        <v>559</v>
      </c>
      <c r="DY17" s="94" t="s">
        <v>559</v>
      </c>
      <c r="DZ17" s="94" t="s">
        <v>559</v>
      </c>
      <c r="EA17" s="85" t="s">
        <v>560</v>
      </c>
      <c r="EB17" s="85" t="s">
        <v>561</v>
      </c>
      <c r="EC17" s="85" t="s">
        <v>562</v>
      </c>
      <c r="ED17" s="85" t="s">
        <v>563</v>
      </c>
      <c r="EE17" s="85" t="s">
        <v>562</v>
      </c>
    </row>
    <row r="18" ht="31" customHeight="1" spans="1:151">
      <c r="A18" s="21"/>
      <c r="B18" s="77" t="s">
        <v>380</v>
      </c>
      <c r="C18" s="9" t="s">
        <v>252</v>
      </c>
      <c r="D18" s="23" t="s">
        <v>381</v>
      </c>
      <c r="E18" s="9" t="s">
        <v>292</v>
      </c>
      <c r="F18" s="9" t="s">
        <v>382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DB18" s="85"/>
      <c r="DC18" s="85"/>
      <c r="DD18" s="85"/>
      <c r="DE18" s="85"/>
      <c r="DF18" s="85"/>
      <c r="DG18" s="85"/>
      <c r="DH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M18" s="85"/>
      <c r="EN18" s="85"/>
      <c r="EP18" s="85"/>
      <c r="EQ18" s="85"/>
      <c r="ER18" s="85"/>
      <c r="ES18" s="85"/>
      <c r="ET18" s="85"/>
      <c r="EU18" s="85"/>
    </row>
    <row r="19" ht="31" customHeight="1" spans="1:151">
      <c r="A19" s="21"/>
      <c r="B19" s="77" t="s">
        <v>383</v>
      </c>
      <c r="C19" s="9" t="s">
        <v>252</v>
      </c>
      <c r="D19" s="23" t="s">
        <v>381</v>
      </c>
      <c r="E19" s="9" t="s">
        <v>292</v>
      </c>
      <c r="F19" s="9" t="s">
        <v>384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DB19" s="85"/>
      <c r="DC19" s="85"/>
      <c r="DD19" s="85"/>
      <c r="DE19" s="85"/>
      <c r="DF19" s="85"/>
      <c r="DG19" s="85"/>
      <c r="DH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 t="s">
        <v>564</v>
      </c>
      <c r="EI19" s="85"/>
      <c r="EJ19" s="85"/>
      <c r="EK19" s="85"/>
      <c r="EM19" s="85"/>
      <c r="EN19" s="85"/>
      <c r="EO19" s="85"/>
      <c r="EP19" s="85"/>
      <c r="EQ19" s="85"/>
      <c r="ER19" s="85"/>
      <c r="ES19" s="85"/>
      <c r="ET19" s="85"/>
      <c r="EU19" s="85"/>
    </row>
    <row r="20" ht="31" customHeight="1" spans="1:141">
      <c r="A20" s="21"/>
      <c r="B20" s="77" t="s">
        <v>48</v>
      </c>
      <c r="C20" s="9" t="s">
        <v>252</v>
      </c>
      <c r="D20" s="23" t="s">
        <v>386</v>
      </c>
      <c r="E20" s="9" t="s">
        <v>292</v>
      </c>
      <c r="F20" s="9" t="s">
        <v>387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EK20" s="85" t="s">
        <v>564</v>
      </c>
    </row>
    <row r="21" ht="31" customHeight="1" spans="1:179">
      <c r="A21" s="21"/>
      <c r="B21" s="77" t="s">
        <v>52</v>
      </c>
      <c r="C21" s="9" t="s">
        <v>239</v>
      </c>
      <c r="D21" s="23" t="s">
        <v>421</v>
      </c>
      <c r="E21" s="9" t="s">
        <v>241</v>
      </c>
      <c r="F21" s="9" t="s">
        <v>422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FS21" s="85" t="s">
        <v>244</v>
      </c>
      <c r="FT21" s="85" t="s">
        <v>424</v>
      </c>
      <c r="FU21" s="85" t="s">
        <v>516</v>
      </c>
      <c r="FV21" s="85" t="s">
        <v>565</v>
      </c>
      <c r="FW21" s="85" t="s">
        <v>564</v>
      </c>
    </row>
    <row r="22" ht="31" customHeight="1" spans="1:188">
      <c r="A22" s="21"/>
      <c r="B22" s="77" t="s">
        <v>53</v>
      </c>
      <c r="C22" s="9" t="s">
        <v>247</v>
      </c>
      <c r="D22" s="23" t="s">
        <v>430</v>
      </c>
      <c r="E22" s="9" t="s">
        <v>241</v>
      </c>
      <c r="F22" s="9" t="s">
        <v>431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FZ22" s="85" t="s">
        <v>566</v>
      </c>
      <c r="GA22" s="85" t="s">
        <v>244</v>
      </c>
      <c r="GB22" s="85"/>
      <c r="GC22" s="85"/>
      <c r="GF22" s="85"/>
    </row>
    <row r="23" ht="31" customHeight="1" spans="1:188">
      <c r="A23" s="21"/>
      <c r="B23" s="77" t="s">
        <v>54</v>
      </c>
      <c r="C23" s="9" t="s">
        <v>239</v>
      </c>
      <c r="D23" s="23" t="s">
        <v>434</v>
      </c>
      <c r="E23" s="9" t="s">
        <v>292</v>
      </c>
      <c r="F23" s="9" t="s">
        <v>435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GD23" s="85" t="s">
        <v>564</v>
      </c>
      <c r="GE23" s="85" t="s">
        <v>567</v>
      </c>
      <c r="GF23" s="85" t="s">
        <v>568</v>
      </c>
    </row>
    <row r="24" ht="31" customHeight="1" spans="1:193">
      <c r="A24" s="21"/>
      <c r="B24" s="77" t="s">
        <v>55</v>
      </c>
      <c r="C24" s="9" t="s">
        <v>239</v>
      </c>
      <c r="D24" s="23" t="s">
        <v>434</v>
      </c>
      <c r="E24" s="9" t="s">
        <v>292</v>
      </c>
      <c r="F24" s="9" t="s">
        <v>437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GI24" s="85" t="s">
        <v>564</v>
      </c>
      <c r="GJ24" s="85" t="s">
        <v>567</v>
      </c>
      <c r="GK24" s="85" t="s">
        <v>568</v>
      </c>
    </row>
    <row r="25" ht="31" customHeight="1" spans="1:254">
      <c r="A25" s="21"/>
      <c r="B25" s="77" t="s">
        <v>68</v>
      </c>
      <c r="C25" s="9" t="s">
        <v>247</v>
      </c>
      <c r="D25" s="23" t="s">
        <v>468</v>
      </c>
      <c r="E25" s="9" t="s">
        <v>241</v>
      </c>
      <c r="F25" s="9" t="s">
        <v>481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IR25" t="s">
        <v>569</v>
      </c>
      <c r="IS25" t="s">
        <v>570</v>
      </c>
      <c r="IT25" t="s">
        <v>244</v>
      </c>
    </row>
    <row r="26" ht="31" customHeight="1" spans="1:257">
      <c r="A26" s="21"/>
      <c r="B26" s="77" t="s">
        <v>69</v>
      </c>
      <c r="C26" s="9" t="s">
        <v>252</v>
      </c>
      <c r="D26" s="23" t="s">
        <v>472</v>
      </c>
      <c r="E26" s="9" t="s">
        <v>241</v>
      </c>
      <c r="F26" s="9" t="s">
        <v>486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IW26" t="s">
        <v>244</v>
      </c>
    </row>
    <row r="27" ht="31" customHeight="1" spans="1:261">
      <c r="A27" s="21"/>
      <c r="B27" s="77" t="s">
        <v>70</v>
      </c>
      <c r="C27" s="9" t="s">
        <v>252</v>
      </c>
      <c r="D27" s="23" t="s">
        <v>476</v>
      </c>
      <c r="E27" s="9" t="s">
        <v>241</v>
      </c>
      <c r="F27" s="9" t="s">
        <v>488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IZ27" s="85" t="s">
        <v>244</v>
      </c>
      <c r="JA27" s="85" t="s">
        <v>571</v>
      </c>
    </row>
    <row r="28" ht="31" customHeight="1" spans="1:265">
      <c r="A28" s="21"/>
      <c r="B28" s="77" t="s">
        <v>71</v>
      </c>
      <c r="C28" s="9" t="s">
        <v>252</v>
      </c>
      <c r="D28" s="23" t="s">
        <v>479</v>
      </c>
      <c r="E28" s="9" t="s">
        <v>241</v>
      </c>
      <c r="F28" s="9" t="s">
        <v>489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JD28" s="85" t="s">
        <v>244</v>
      </c>
      <c r="JE28" s="85" t="s">
        <v>571</v>
      </c>
    </row>
    <row r="29" ht="31" customHeight="1" spans="1:246">
      <c r="A29" s="21"/>
      <c r="B29" s="77" t="s">
        <v>66</v>
      </c>
      <c r="C29" s="9" t="s">
        <v>252</v>
      </c>
      <c r="D29" s="23" t="s">
        <v>386</v>
      </c>
      <c r="E29" s="9" t="s">
        <v>292</v>
      </c>
      <c r="F29" s="9" t="s">
        <v>490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IL29" t="s">
        <v>564</v>
      </c>
    </row>
    <row r="30" customFormat="1" ht="31" customHeight="1" spans="1:249">
      <c r="A30" s="21"/>
      <c r="B30" s="77" t="s">
        <v>67</v>
      </c>
      <c r="C30" s="9" t="s">
        <v>252</v>
      </c>
      <c r="D30" s="23" t="s">
        <v>491</v>
      </c>
      <c r="E30" s="9" t="s">
        <v>292</v>
      </c>
      <c r="F30" s="9" t="s">
        <v>492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IO30" t="s">
        <v>564</v>
      </c>
    </row>
    <row r="31" spans="1:18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</sheetData>
  <conditionalFormatting sqref="A8">
    <cfRule type="duplicateValues" dxfId="0" priority="3"/>
  </conditionalFormatting>
  <conditionalFormatting sqref="A9:A10">
    <cfRule type="duplicateValues" dxfId="0" priority="1"/>
    <cfRule type="duplicateValues" dxfId="0" priority="2"/>
  </conditionalFormatting>
  <conditionalFormatting sqref="A11:A30">
    <cfRule type="duplicateValues" dxfId="0" priority="4"/>
    <cfRule type="duplicateValues" dxfId="0" priority="5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M41"/>
  <sheetViews>
    <sheetView zoomScale="85" zoomScaleNormal="85" topLeftCell="A13" workbookViewId="0">
      <selection activeCell="DF19" sqref="DF19"/>
    </sheetView>
  </sheetViews>
  <sheetFormatPr defaultColWidth="8.88888888888889" defaultRowHeight="14.4"/>
  <cols>
    <col min="1" max="1" width="9.77777777777778" customWidth="1"/>
    <col min="2" max="2" width="29.8888888888889" customWidth="1"/>
    <col min="3" max="3" width="23.1111111111111" customWidth="1"/>
    <col min="4" max="4" width="44.7777777777778" customWidth="1"/>
    <col min="5" max="5" width="14.6666666666667" customWidth="1"/>
    <col min="6" max="6" width="24.2222222222222" customWidth="1"/>
  </cols>
  <sheetData>
    <row r="1" spans="1:115">
      <c r="A1" s="1" t="s">
        <v>0</v>
      </c>
      <c r="B1" s="1" t="s">
        <v>1</v>
      </c>
      <c r="C1" s="42" t="s">
        <v>2</v>
      </c>
      <c r="D1" s="42" t="s">
        <v>3</v>
      </c>
      <c r="E1" s="4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DK1" s="93" t="s">
        <v>4</v>
      </c>
    </row>
    <row r="2" ht="33.75" customHeight="1" spans="1:29">
      <c r="A2" s="9" t="s">
        <v>5</v>
      </c>
      <c r="B2" s="68" t="s">
        <v>6</v>
      </c>
      <c r="C2" s="9" t="s">
        <v>493</v>
      </c>
      <c r="D2" s="9" t="s">
        <v>8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</row>
    <row r="3" ht="20.1" customHeight="1" spans="1:54">
      <c r="A3" s="9"/>
      <c r="B3" s="9" t="s">
        <v>246</v>
      </c>
      <c r="C3" s="9"/>
      <c r="D3" s="9"/>
      <c r="E3" s="9"/>
      <c r="F3" s="9" t="s">
        <v>251</v>
      </c>
      <c r="G3" s="9"/>
      <c r="H3" s="9"/>
      <c r="I3" s="9" t="s">
        <v>258</v>
      </c>
      <c r="J3" s="9"/>
      <c r="K3" s="9"/>
      <c r="L3" s="9"/>
      <c r="M3" s="9" t="s">
        <v>264</v>
      </c>
      <c r="N3" s="9"/>
      <c r="O3" s="9"/>
      <c r="P3" s="9" t="s">
        <v>35</v>
      </c>
      <c r="Q3" s="9"/>
      <c r="R3" s="9"/>
      <c r="S3" s="9" t="s">
        <v>29</v>
      </c>
      <c r="T3" s="9"/>
      <c r="V3" s="9"/>
      <c r="W3" s="9"/>
      <c r="X3" s="9" t="s">
        <v>34</v>
      </c>
      <c r="Y3" s="9"/>
      <c r="AA3" s="9"/>
      <c r="AB3" s="9" t="s">
        <v>572</v>
      </c>
      <c r="AC3" s="9"/>
      <c r="AD3" s="9"/>
      <c r="AE3" s="9"/>
      <c r="AF3" s="88"/>
      <c r="AG3" s="9"/>
      <c r="AH3" s="9"/>
      <c r="AI3" s="88"/>
      <c r="AJ3" s="9" t="s">
        <v>43</v>
      </c>
      <c r="AK3" s="9"/>
      <c r="AL3" s="9"/>
      <c r="AM3" s="9"/>
      <c r="AN3" s="9"/>
      <c r="AO3" s="9"/>
      <c r="AP3" s="9"/>
      <c r="AQ3" s="88"/>
      <c r="AR3" s="9" t="s">
        <v>380</v>
      </c>
      <c r="AS3" s="88"/>
      <c r="AT3" s="88"/>
      <c r="AU3" s="9" t="s">
        <v>52</v>
      </c>
      <c r="AV3" s="88"/>
      <c r="AW3" s="88"/>
      <c r="AX3" s="88"/>
      <c r="AY3" s="88"/>
      <c r="AZ3" s="9" t="s">
        <v>53</v>
      </c>
      <c r="BA3" s="88"/>
      <c r="BB3" s="88"/>
    </row>
    <row r="4" s="2" customFormat="1" ht="24.95" customHeight="1" spans="1:72">
      <c r="A4" s="2" t="s">
        <v>9</v>
      </c>
      <c r="B4" s="69" t="s">
        <v>10</v>
      </c>
      <c r="C4" s="70" t="s">
        <v>112</v>
      </c>
      <c r="D4" s="70" t="s">
        <v>82</v>
      </c>
      <c r="E4" s="71" t="s">
        <v>11</v>
      </c>
      <c r="F4" s="69" t="s">
        <v>84</v>
      </c>
      <c r="G4" s="70" t="s">
        <v>87</v>
      </c>
      <c r="H4" s="71" t="s">
        <v>86</v>
      </c>
      <c r="I4" s="69" t="s">
        <v>12</v>
      </c>
      <c r="J4" s="70" t="s">
        <v>87</v>
      </c>
      <c r="K4" s="70" t="s">
        <v>13</v>
      </c>
      <c r="L4" s="69" t="s">
        <v>14</v>
      </c>
      <c r="M4" s="69" t="s">
        <v>88</v>
      </c>
      <c r="N4" s="70" t="s">
        <v>148</v>
      </c>
      <c r="O4" s="69" t="s">
        <v>89</v>
      </c>
      <c r="P4" s="81" t="s">
        <v>111</v>
      </c>
      <c r="Q4" s="70" t="s">
        <v>496</v>
      </c>
      <c r="R4" s="69" t="s">
        <v>117</v>
      </c>
      <c r="S4" s="81" t="s">
        <v>90</v>
      </c>
      <c r="T4" s="70" t="s">
        <v>112</v>
      </c>
      <c r="U4" s="86" t="s">
        <v>497</v>
      </c>
      <c r="V4" s="86" t="s">
        <v>498</v>
      </c>
      <c r="W4" s="81" t="s">
        <v>95</v>
      </c>
      <c r="X4" s="81" t="s">
        <v>106</v>
      </c>
      <c r="Y4" s="12" t="s">
        <v>499</v>
      </c>
      <c r="Z4" s="12" t="s">
        <v>107</v>
      </c>
      <c r="AA4" s="81" t="s">
        <v>108</v>
      </c>
      <c r="AB4" s="81" t="s">
        <v>118</v>
      </c>
      <c r="AC4" s="70" t="s">
        <v>120</v>
      </c>
      <c r="AD4" s="70" t="s">
        <v>125</v>
      </c>
      <c r="AE4" s="70" t="s">
        <v>122</v>
      </c>
      <c r="AF4" s="70" t="s">
        <v>123</v>
      </c>
      <c r="AG4" s="70" t="s">
        <v>124</v>
      </c>
      <c r="AH4" s="70" t="s">
        <v>119</v>
      </c>
      <c r="AI4" s="81" t="s">
        <v>126</v>
      </c>
      <c r="AJ4" s="81" t="s">
        <v>143</v>
      </c>
      <c r="AK4" s="70" t="s">
        <v>144</v>
      </c>
      <c r="AL4" s="70" t="s">
        <v>147</v>
      </c>
      <c r="AM4" s="70" t="s">
        <v>4</v>
      </c>
      <c r="AN4" s="70" t="s">
        <v>148</v>
      </c>
      <c r="AO4" s="70" t="s">
        <v>136</v>
      </c>
      <c r="AP4" s="70" t="s">
        <v>193</v>
      </c>
      <c r="AQ4" s="81" t="s">
        <v>156</v>
      </c>
      <c r="AR4" s="81" t="s">
        <v>500</v>
      </c>
      <c r="AS4" s="70" t="s">
        <v>169</v>
      </c>
      <c r="AT4" s="81" t="s">
        <v>501</v>
      </c>
      <c r="AU4" s="81" t="s">
        <v>179</v>
      </c>
      <c r="AV4" s="70" t="s">
        <v>182</v>
      </c>
      <c r="AW4" s="70" t="s">
        <v>185</v>
      </c>
      <c r="AX4" s="70" t="s">
        <v>186</v>
      </c>
      <c r="AY4" s="81" t="s">
        <v>187</v>
      </c>
      <c r="AZ4" s="81" t="s">
        <v>188</v>
      </c>
      <c r="BA4" s="70" t="s">
        <v>189</v>
      </c>
      <c r="BB4" s="81" t="s">
        <v>191</v>
      </c>
      <c r="BR4" s="9"/>
      <c r="BS4" s="9"/>
      <c r="BT4" s="9"/>
    </row>
    <row r="5" ht="48" customHeight="1" spans="1:128">
      <c r="A5" s="13" t="s">
        <v>15</v>
      </c>
      <c r="B5" s="13"/>
      <c r="C5" s="72" t="s">
        <v>502</v>
      </c>
      <c r="D5" s="72" t="s">
        <v>503</v>
      </c>
      <c r="E5" s="13"/>
      <c r="F5" s="13"/>
      <c r="G5" s="13" t="s">
        <v>504</v>
      </c>
      <c r="H5" s="13"/>
      <c r="I5" s="16"/>
      <c r="J5" s="9" t="s">
        <v>504</v>
      </c>
      <c r="K5" s="82" t="s">
        <v>505</v>
      </c>
      <c r="L5" s="17"/>
      <c r="M5" s="82"/>
      <c r="N5" s="9" t="s">
        <v>506</v>
      </c>
      <c r="O5" s="82"/>
      <c r="P5" s="82"/>
      <c r="Q5" s="82" t="s">
        <v>507</v>
      </c>
      <c r="R5" s="82"/>
      <c r="S5" s="17"/>
      <c r="T5" s="73" t="s">
        <v>308</v>
      </c>
      <c r="U5" s="3" t="s">
        <v>508</v>
      </c>
      <c r="V5" s="3" t="s">
        <v>274</v>
      </c>
      <c r="W5" s="73"/>
      <c r="X5" s="73"/>
      <c r="Y5" s="3" t="s">
        <v>299</v>
      </c>
      <c r="Z5" s="3" t="s">
        <v>509</v>
      </c>
      <c r="AA5" s="9"/>
      <c r="AB5" s="73"/>
      <c r="AC5" s="3" t="s">
        <v>510</v>
      </c>
      <c r="AD5" s="85" t="s">
        <v>324</v>
      </c>
      <c r="AE5" s="85" t="s">
        <v>321</v>
      </c>
      <c r="AF5" s="85" t="s">
        <v>322</v>
      </c>
      <c r="AG5" s="85" t="s">
        <v>323</v>
      </c>
      <c r="AH5" s="85" t="s">
        <v>318</v>
      </c>
      <c r="AI5" s="9"/>
      <c r="AJ5" s="9"/>
      <c r="AK5" s="91" t="s">
        <v>511</v>
      </c>
      <c r="AL5" s="91" t="s">
        <v>511</v>
      </c>
      <c r="AM5" s="91" t="s">
        <v>511</v>
      </c>
      <c r="AN5" s="91" t="s">
        <v>512</v>
      </c>
      <c r="AO5" s="3" t="s">
        <v>513</v>
      </c>
      <c r="AP5" s="3" t="s">
        <v>514</v>
      </c>
      <c r="AQ5" s="9"/>
      <c r="AR5" s="88"/>
      <c r="AS5" s="91" t="s">
        <v>515</v>
      </c>
      <c r="AT5" s="88"/>
      <c r="AU5" s="88"/>
      <c r="AV5" s="91" t="s">
        <v>516</v>
      </c>
      <c r="AW5" s="91" t="s">
        <v>517</v>
      </c>
      <c r="AX5" s="91" t="s">
        <v>518</v>
      </c>
      <c r="AY5" s="88"/>
      <c r="AZ5" s="88"/>
      <c r="BA5" s="91" t="s">
        <v>519</v>
      </c>
      <c r="BB5" s="88"/>
      <c r="DX5" s="85" t="s">
        <v>523</v>
      </c>
    </row>
    <row r="6" ht="55" customHeight="1" spans="1:34">
      <c r="A6" s="9"/>
      <c r="C6" s="73" t="s">
        <v>308</v>
      </c>
      <c r="D6" s="9" t="s">
        <v>19</v>
      </c>
      <c r="E6" s="13" t="s">
        <v>20</v>
      </c>
      <c r="F6" s="9" t="s">
        <v>21</v>
      </c>
      <c r="G6" s="9" t="s">
        <v>22</v>
      </c>
      <c r="H6" s="74" t="s">
        <v>23</v>
      </c>
      <c r="I6" s="3" t="s">
        <v>24</v>
      </c>
      <c r="J6" s="3" t="s">
        <v>25</v>
      </c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83"/>
      <c r="Z6" s="83"/>
      <c r="AA6" s="83"/>
      <c r="AB6" s="83"/>
      <c r="AC6" s="83"/>
      <c r="AD6" s="83"/>
      <c r="AE6" s="83"/>
      <c r="AF6" s="83"/>
      <c r="AG6" s="83"/>
      <c r="AH6" s="83"/>
    </row>
    <row r="7" ht="37" customHeight="1" spans="1:268">
      <c r="A7" s="9"/>
      <c r="B7" s="9"/>
      <c r="D7" s="9"/>
      <c r="E7" s="9"/>
      <c r="F7" s="9"/>
      <c r="G7" s="9" t="s">
        <v>524</v>
      </c>
      <c r="H7" s="9"/>
      <c r="I7" s="9"/>
      <c r="J7" s="9"/>
      <c r="K7" s="9" t="s">
        <v>264</v>
      </c>
      <c r="L7" s="9"/>
      <c r="M7" s="9"/>
      <c r="N7" s="9"/>
      <c r="O7" s="83" t="s">
        <v>29</v>
      </c>
      <c r="P7" s="83" t="s">
        <v>30</v>
      </c>
      <c r="Q7" s="83" t="s">
        <v>32</v>
      </c>
      <c r="R7" s="83"/>
      <c r="S7" s="83"/>
      <c r="T7" s="83"/>
      <c r="U7" s="83"/>
      <c r="V7" s="83"/>
      <c r="W7" s="83"/>
      <c r="X7" s="83"/>
      <c r="Y7" s="83"/>
      <c r="Z7" s="83"/>
      <c r="AA7" s="83"/>
      <c r="AB7" s="83" t="s">
        <v>33</v>
      </c>
      <c r="AC7" s="83"/>
      <c r="AD7" s="83"/>
      <c r="AE7" s="83"/>
      <c r="AF7" s="83"/>
      <c r="AG7" s="83"/>
      <c r="AH7" s="83"/>
      <c r="AI7" s="83"/>
      <c r="AJ7" t="s">
        <v>35</v>
      </c>
      <c r="AM7" t="s">
        <v>36</v>
      </c>
      <c r="AS7" t="s">
        <v>37</v>
      </c>
      <c r="BE7" t="s">
        <v>38</v>
      </c>
      <c r="BQ7" t="s">
        <v>39</v>
      </c>
      <c r="CB7" t="s">
        <v>40</v>
      </c>
      <c r="CE7" t="s">
        <v>41</v>
      </c>
      <c r="CP7" t="s">
        <v>42</v>
      </c>
      <c r="CS7" t="s">
        <v>43</v>
      </c>
      <c r="EI7" t="s">
        <v>383</v>
      </c>
      <c r="EL7" s="9" t="s">
        <v>48</v>
      </c>
      <c r="EP7" s="9" t="s">
        <v>44</v>
      </c>
      <c r="ET7" s="9" t="s">
        <v>45</v>
      </c>
      <c r="EY7" t="s">
        <v>46</v>
      </c>
      <c r="FD7" t="s">
        <v>47</v>
      </c>
      <c r="FJ7" t="s">
        <v>49</v>
      </c>
      <c r="FN7" s="9" t="s">
        <v>50</v>
      </c>
      <c r="FP7" s="9" t="s">
        <v>51</v>
      </c>
      <c r="FT7" s="9" t="s">
        <v>52</v>
      </c>
      <c r="GA7" s="9" t="s">
        <v>53</v>
      </c>
      <c r="GE7" t="s">
        <v>54</v>
      </c>
      <c r="GJ7" t="s">
        <v>55</v>
      </c>
      <c r="GO7" t="s">
        <v>56</v>
      </c>
      <c r="GX7" t="s">
        <v>57</v>
      </c>
      <c r="HN7" t="s">
        <v>58</v>
      </c>
      <c r="HO7" t="s">
        <v>59</v>
      </c>
      <c r="HP7" t="s">
        <v>60</v>
      </c>
      <c r="HQ7" t="s">
        <v>61</v>
      </c>
      <c r="HV7" t="s">
        <v>62</v>
      </c>
      <c r="IB7" t="s">
        <v>63</v>
      </c>
      <c r="IF7" t="s">
        <v>64</v>
      </c>
      <c r="IJ7" t="s">
        <v>65</v>
      </c>
      <c r="IN7" t="s">
        <v>66</v>
      </c>
      <c r="IQ7" t="s">
        <v>67</v>
      </c>
      <c r="IT7" t="s">
        <v>68</v>
      </c>
      <c r="IZ7" t="s">
        <v>69</v>
      </c>
      <c r="JD7" t="s">
        <v>70</v>
      </c>
      <c r="JH7" t="s">
        <v>71</v>
      </c>
    </row>
    <row r="8" s="3" customFormat="1" ht="30" customHeight="1" spans="1:271">
      <c r="A8" s="75" t="s">
        <v>72</v>
      </c>
      <c r="B8" s="76" t="s">
        <v>73</v>
      </c>
      <c r="C8" s="75" t="s">
        <v>74</v>
      </c>
      <c r="D8" s="75" t="s">
        <v>75</v>
      </c>
      <c r="E8" s="75" t="s">
        <v>76</v>
      </c>
      <c r="F8" s="75" t="s">
        <v>77</v>
      </c>
      <c r="G8" s="69" t="s">
        <v>78</v>
      </c>
      <c r="H8" s="70" t="s">
        <v>79</v>
      </c>
      <c r="I8" s="70" t="s">
        <v>80</v>
      </c>
      <c r="J8" s="71" t="s">
        <v>81</v>
      </c>
      <c r="K8" s="69" t="s">
        <v>88</v>
      </c>
      <c r="L8" s="70" t="s">
        <v>87</v>
      </c>
      <c r="M8" s="70" t="s">
        <v>13</v>
      </c>
      <c r="N8" s="69" t="s">
        <v>89</v>
      </c>
      <c r="O8" s="69" t="s">
        <v>90</v>
      </c>
      <c r="P8" s="70" t="s">
        <v>92</v>
      </c>
      <c r="Q8" s="70" t="s">
        <v>94</v>
      </c>
      <c r="R8" s="69" t="s">
        <v>95</v>
      </c>
      <c r="S8" s="69" t="s">
        <v>96</v>
      </c>
      <c r="T8" s="70" t="s">
        <v>97</v>
      </c>
      <c r="U8" s="69" t="s">
        <v>98</v>
      </c>
      <c r="V8" s="69"/>
      <c r="W8" s="69"/>
      <c r="X8" s="69" t="s">
        <v>99</v>
      </c>
      <c r="Y8" s="70" t="s">
        <v>100</v>
      </c>
      <c r="Z8" s="69" t="s">
        <v>101</v>
      </c>
      <c r="AA8" s="69" t="s">
        <v>102</v>
      </c>
      <c r="AB8" s="70" t="s">
        <v>100</v>
      </c>
      <c r="AC8" s="69" t="s">
        <v>103</v>
      </c>
      <c r="AD8" s="69" t="s">
        <v>104</v>
      </c>
      <c r="AE8" s="70" t="s">
        <v>100</v>
      </c>
      <c r="AF8" s="69" t="s">
        <v>105</v>
      </c>
      <c r="AG8" s="69" t="s">
        <v>109</v>
      </c>
      <c r="AH8" s="70" t="s">
        <v>107</v>
      </c>
      <c r="AI8" s="69" t="s">
        <v>110</v>
      </c>
      <c r="AJ8" s="69" t="s">
        <v>111</v>
      </c>
      <c r="AK8" s="70" t="s">
        <v>112</v>
      </c>
      <c r="AL8" s="81" t="s">
        <v>117</v>
      </c>
      <c r="AM8" s="81" t="s">
        <v>118</v>
      </c>
      <c r="AN8" s="70" t="s">
        <v>112</v>
      </c>
      <c r="AO8" s="70" t="s">
        <v>121</v>
      </c>
      <c r="AP8" s="70" t="s">
        <v>113</v>
      </c>
      <c r="AQ8" s="70" t="s">
        <v>114</v>
      </c>
      <c r="AR8" s="81" t="s">
        <v>126</v>
      </c>
      <c r="AS8" s="81" t="s">
        <v>127</v>
      </c>
      <c r="AT8" s="70" t="s">
        <v>112</v>
      </c>
      <c r="AU8" s="70" t="s">
        <v>119</v>
      </c>
      <c r="AV8" s="70" t="s">
        <v>120</v>
      </c>
      <c r="AW8" s="70" t="s">
        <v>121</v>
      </c>
      <c r="AX8" s="70" t="s">
        <v>122</v>
      </c>
      <c r="AY8" s="70" t="s">
        <v>123</v>
      </c>
      <c r="AZ8" s="70" t="s">
        <v>124</v>
      </c>
      <c r="BA8" s="70" t="s">
        <v>125</v>
      </c>
      <c r="BB8" s="70" t="s">
        <v>113</v>
      </c>
      <c r="BC8" s="70" t="s">
        <v>114</v>
      </c>
      <c r="BD8" s="81" t="s">
        <v>128</v>
      </c>
      <c r="BE8" s="81" t="s">
        <v>129</v>
      </c>
      <c r="BF8" s="70" t="s">
        <v>112</v>
      </c>
      <c r="BG8" s="70" t="s">
        <v>119</v>
      </c>
      <c r="BH8" s="70" t="s">
        <v>120</v>
      </c>
      <c r="BI8" s="70" t="s">
        <v>121</v>
      </c>
      <c r="BJ8" s="70" t="s">
        <v>122</v>
      </c>
      <c r="BK8" s="70" t="s">
        <v>123</v>
      </c>
      <c r="BL8" s="70" t="s">
        <v>124</v>
      </c>
      <c r="BM8" s="70" t="s">
        <v>125</v>
      </c>
      <c r="BN8" s="70" t="s">
        <v>113</v>
      </c>
      <c r="BO8" s="70" t="s">
        <v>114</v>
      </c>
      <c r="BP8" s="81" t="s">
        <v>130</v>
      </c>
      <c r="BQ8" s="81" t="s">
        <v>131</v>
      </c>
      <c r="BR8" s="70" t="s">
        <v>112</v>
      </c>
      <c r="BS8" s="70" t="s">
        <v>119</v>
      </c>
      <c r="BT8" s="70" t="s">
        <v>120</v>
      </c>
      <c r="BU8" s="70" t="s">
        <v>121</v>
      </c>
      <c r="BV8" s="70" t="s">
        <v>122</v>
      </c>
      <c r="BW8" s="70" t="s">
        <v>123</v>
      </c>
      <c r="BX8" s="70" t="s">
        <v>124</v>
      </c>
      <c r="BY8" s="70" t="s">
        <v>125</v>
      </c>
      <c r="BZ8" s="70" t="s">
        <v>113</v>
      </c>
      <c r="CA8" s="70" t="s">
        <v>114</v>
      </c>
      <c r="CB8" s="81" t="s">
        <v>132</v>
      </c>
      <c r="CC8" s="81" t="s">
        <v>133</v>
      </c>
      <c r="CD8" s="81" t="s">
        <v>134</v>
      </c>
      <c r="CE8" s="81" t="s">
        <v>135</v>
      </c>
      <c r="CF8" s="70" t="s">
        <v>136</v>
      </c>
      <c r="CG8" s="70" t="s">
        <v>112</v>
      </c>
      <c r="CH8" s="70" t="s">
        <v>125</v>
      </c>
      <c r="CI8" s="70" t="s">
        <v>4</v>
      </c>
      <c r="CJ8" s="70" t="s">
        <v>137</v>
      </c>
      <c r="CK8" s="70" t="s">
        <v>87</v>
      </c>
      <c r="CL8" s="70" t="s">
        <v>91</v>
      </c>
      <c r="CM8" s="70" t="s">
        <v>138</v>
      </c>
      <c r="CN8" s="70" t="s">
        <v>139</v>
      </c>
      <c r="CO8" s="81" t="s">
        <v>140</v>
      </c>
      <c r="CP8" s="81" t="s">
        <v>141</v>
      </c>
      <c r="CQ8" s="70" t="s">
        <v>139</v>
      </c>
      <c r="CR8" s="81" t="s">
        <v>142</v>
      </c>
      <c r="CS8" s="81" t="s">
        <v>143</v>
      </c>
      <c r="CT8" s="70" t="s">
        <v>112</v>
      </c>
      <c r="CU8" s="70" t="s">
        <v>119</v>
      </c>
      <c r="CV8" s="70" t="s">
        <v>124</v>
      </c>
      <c r="CW8" s="70" t="s">
        <v>145</v>
      </c>
      <c r="CX8" s="70" t="s">
        <v>146</v>
      </c>
      <c r="CY8" s="70" t="s">
        <v>203</v>
      </c>
      <c r="CZ8" s="70" t="s">
        <v>123</v>
      </c>
      <c r="DA8" s="70" t="s">
        <v>113</v>
      </c>
      <c r="DB8" s="70" t="s">
        <v>114</v>
      </c>
      <c r="DC8" s="70" t="s">
        <v>120</v>
      </c>
      <c r="DD8" s="70" t="s">
        <v>149</v>
      </c>
      <c r="DE8" s="70" t="s">
        <v>136</v>
      </c>
      <c r="DF8" s="70" t="s">
        <v>150</v>
      </c>
      <c r="DG8" s="70" t="s">
        <v>87</v>
      </c>
      <c r="DH8" s="70" t="s">
        <v>151</v>
      </c>
      <c r="DI8" s="70" t="s">
        <v>137</v>
      </c>
      <c r="DJ8" s="70" t="s">
        <v>527</v>
      </c>
      <c r="DK8" s="70" t="s">
        <v>528</v>
      </c>
      <c r="DL8" s="70" t="s">
        <v>529</v>
      </c>
      <c r="DM8" s="70" t="s">
        <v>152</v>
      </c>
      <c r="DN8" s="70" t="s">
        <v>125</v>
      </c>
      <c r="DO8" s="70" t="s">
        <v>122</v>
      </c>
      <c r="DP8" s="70" t="s">
        <v>153</v>
      </c>
      <c r="DQ8" s="70" t="s">
        <v>154</v>
      </c>
      <c r="DR8" s="70" t="s">
        <v>13</v>
      </c>
      <c r="DS8" s="70" t="s">
        <v>530</v>
      </c>
      <c r="DT8" s="70" t="s">
        <v>531</v>
      </c>
      <c r="DU8" s="70" t="s">
        <v>532</v>
      </c>
      <c r="DV8" s="70" t="s">
        <v>533</v>
      </c>
      <c r="DW8" s="70" t="s">
        <v>82</v>
      </c>
      <c r="DX8" s="70" t="s">
        <v>534</v>
      </c>
      <c r="DY8" s="70" t="s">
        <v>535</v>
      </c>
      <c r="DZ8" s="70" t="s">
        <v>536</v>
      </c>
      <c r="EA8" s="70" t="s">
        <v>537</v>
      </c>
      <c r="EB8" s="70" t="s">
        <v>538</v>
      </c>
      <c r="EC8" s="70" t="s">
        <v>138</v>
      </c>
      <c r="ED8" s="70" t="s">
        <v>139</v>
      </c>
      <c r="EE8" s="70" t="s">
        <v>206</v>
      </c>
      <c r="EF8" s="70" t="s">
        <v>539</v>
      </c>
      <c r="EG8" s="70" t="s">
        <v>155</v>
      </c>
      <c r="EH8" s="81" t="s">
        <v>156</v>
      </c>
      <c r="EI8" s="81" t="s">
        <v>540</v>
      </c>
      <c r="EJ8" s="70" t="s">
        <v>169</v>
      </c>
      <c r="EK8" s="81" t="s">
        <v>541</v>
      </c>
      <c r="EL8" s="81" t="s">
        <v>168</v>
      </c>
      <c r="EM8" s="70" t="s">
        <v>169</v>
      </c>
      <c r="EN8" s="81" t="s">
        <v>170</v>
      </c>
      <c r="EO8" s="81" t="s">
        <v>157</v>
      </c>
      <c r="EP8" s="70" t="s">
        <v>158</v>
      </c>
      <c r="EQ8" s="70" t="s">
        <v>112</v>
      </c>
      <c r="ER8" s="81" t="s">
        <v>159</v>
      </c>
      <c r="ES8" s="81" t="s">
        <v>160</v>
      </c>
      <c r="ET8" s="70" t="s">
        <v>161</v>
      </c>
      <c r="EU8" s="70" t="s">
        <v>112</v>
      </c>
      <c r="EV8" s="70" t="s">
        <v>113</v>
      </c>
      <c r="EW8" s="70" t="s">
        <v>114</v>
      </c>
      <c r="EX8" s="81" t="s">
        <v>162</v>
      </c>
      <c r="EY8" s="81" t="s">
        <v>163</v>
      </c>
      <c r="EZ8" s="70" t="s">
        <v>164</v>
      </c>
      <c r="FA8" s="70" t="s">
        <v>113</v>
      </c>
      <c r="FB8" s="70" t="s">
        <v>114</v>
      </c>
      <c r="FC8" s="81" t="s">
        <v>165</v>
      </c>
      <c r="FD8" s="81" t="s">
        <v>166</v>
      </c>
      <c r="FE8" s="70" t="s">
        <v>164</v>
      </c>
      <c r="FF8" s="70" t="s">
        <v>113</v>
      </c>
      <c r="FG8" s="70" t="s">
        <v>114</v>
      </c>
      <c r="FH8" s="70" t="s">
        <v>112</v>
      </c>
      <c r="FI8" s="81" t="s">
        <v>167</v>
      </c>
      <c r="FJ8" s="81" t="s">
        <v>171</v>
      </c>
      <c r="FK8" s="70" t="s">
        <v>85</v>
      </c>
      <c r="FL8" s="81" t="s">
        <v>172</v>
      </c>
      <c r="FM8" s="81" t="s">
        <v>173</v>
      </c>
      <c r="FN8" s="70"/>
      <c r="FO8" s="81" t="s">
        <v>174</v>
      </c>
      <c r="FP8" s="81" t="s">
        <v>175</v>
      </c>
      <c r="FQ8" s="70" t="s">
        <v>176</v>
      </c>
      <c r="FR8" s="70" t="s">
        <v>177</v>
      </c>
      <c r="FS8" s="81" t="s">
        <v>178</v>
      </c>
      <c r="FT8" s="81" t="s">
        <v>179</v>
      </c>
      <c r="FU8" s="70" t="s">
        <v>180</v>
      </c>
      <c r="FV8" s="70" t="s">
        <v>181</v>
      </c>
      <c r="FW8" s="70" t="s">
        <v>183</v>
      </c>
      <c r="FX8" s="70" t="s">
        <v>184</v>
      </c>
      <c r="FY8" s="70" t="s">
        <v>169</v>
      </c>
      <c r="FZ8" s="81" t="s">
        <v>187</v>
      </c>
      <c r="GA8" s="81" t="s">
        <v>188</v>
      </c>
      <c r="GB8" s="70" t="s">
        <v>190</v>
      </c>
      <c r="GC8" s="70" t="s">
        <v>180</v>
      </c>
      <c r="GD8" s="81" t="s">
        <v>191</v>
      </c>
      <c r="GE8" s="81" t="s">
        <v>192</v>
      </c>
      <c r="GF8" s="70" t="s">
        <v>169</v>
      </c>
      <c r="GG8" s="70" t="s">
        <v>193</v>
      </c>
      <c r="GH8" s="70" t="s">
        <v>182</v>
      </c>
      <c r="GI8" s="81" t="s">
        <v>194</v>
      </c>
      <c r="GJ8" s="81" t="s">
        <v>195</v>
      </c>
      <c r="GK8" s="70" t="s">
        <v>169</v>
      </c>
      <c r="GL8" s="70" t="s">
        <v>193</v>
      </c>
      <c r="GM8" s="70" t="s">
        <v>182</v>
      </c>
      <c r="GN8" s="81" t="s">
        <v>196</v>
      </c>
      <c r="GO8" s="81" t="s">
        <v>197</v>
      </c>
      <c r="GP8" s="70" t="s">
        <v>542</v>
      </c>
      <c r="GQ8" s="70" t="s">
        <v>182</v>
      </c>
      <c r="GR8" s="70" t="s">
        <v>189</v>
      </c>
      <c r="GS8" s="70" t="s">
        <v>202</v>
      </c>
      <c r="GT8" s="70" t="s">
        <v>181</v>
      </c>
      <c r="GU8" s="70" t="s">
        <v>543</v>
      </c>
      <c r="GV8" s="81" t="s">
        <v>200</v>
      </c>
      <c r="GW8" s="81" t="s">
        <v>201</v>
      </c>
      <c r="GX8" s="70" t="s">
        <v>198</v>
      </c>
      <c r="GY8" s="70" t="s">
        <v>182</v>
      </c>
      <c r="GZ8" s="70" t="s">
        <v>202</v>
      </c>
      <c r="HA8" s="70" t="s">
        <v>189</v>
      </c>
      <c r="HB8" s="70" t="s">
        <v>199</v>
      </c>
      <c r="HC8" s="70" t="s">
        <v>193</v>
      </c>
      <c r="HD8" s="70" t="s">
        <v>169</v>
      </c>
      <c r="HE8" s="70" t="s">
        <v>183</v>
      </c>
      <c r="HF8" s="70" t="s">
        <v>203</v>
      </c>
      <c r="HG8" s="70" t="s">
        <v>204</v>
      </c>
      <c r="HH8" s="70" t="s">
        <v>136</v>
      </c>
      <c r="HI8" s="70" t="s">
        <v>205</v>
      </c>
      <c r="HJ8" s="70" t="s">
        <v>206</v>
      </c>
      <c r="HK8" s="70" t="s">
        <v>181</v>
      </c>
      <c r="HL8" s="81" t="s">
        <v>207</v>
      </c>
      <c r="HM8" s="81" t="s">
        <v>208</v>
      </c>
      <c r="HN8" s="70" t="s">
        <v>209</v>
      </c>
      <c r="HO8" s="70" t="s">
        <v>210</v>
      </c>
      <c r="HP8" s="70" t="s">
        <v>114</v>
      </c>
      <c r="HQ8" s="70" t="s">
        <v>211</v>
      </c>
      <c r="HR8" s="70" t="s">
        <v>113</v>
      </c>
      <c r="HS8" s="70" t="s">
        <v>212</v>
      </c>
      <c r="HT8" s="81" t="s">
        <v>213</v>
      </c>
      <c r="HU8" s="81" t="s">
        <v>214</v>
      </c>
      <c r="HV8" s="70" t="s">
        <v>215</v>
      </c>
      <c r="HW8" s="70" t="s">
        <v>4</v>
      </c>
      <c r="HX8" s="70" t="s">
        <v>189</v>
      </c>
      <c r="HY8" s="70" t="s">
        <v>180</v>
      </c>
      <c r="HZ8" s="81" t="s">
        <v>216</v>
      </c>
      <c r="IA8" s="81" t="s">
        <v>217</v>
      </c>
      <c r="IB8" s="70" t="s">
        <v>180</v>
      </c>
      <c r="IC8" s="70" t="s">
        <v>218</v>
      </c>
      <c r="ID8" s="81" t="s">
        <v>219</v>
      </c>
      <c r="IE8" s="81" t="s">
        <v>220</v>
      </c>
      <c r="IF8" s="70" t="s">
        <v>180</v>
      </c>
      <c r="IG8" s="70" t="s">
        <v>218</v>
      </c>
      <c r="IH8" s="81" t="s">
        <v>221</v>
      </c>
      <c r="II8" s="81" t="s">
        <v>222</v>
      </c>
      <c r="IJ8" s="70" t="s">
        <v>180</v>
      </c>
      <c r="IK8" s="70" t="s">
        <v>218</v>
      </c>
      <c r="IL8" s="81" t="s">
        <v>223</v>
      </c>
      <c r="IM8" s="81" t="s">
        <v>224</v>
      </c>
      <c r="IN8" s="70" t="s">
        <v>169</v>
      </c>
      <c r="IO8" s="81" t="s">
        <v>225</v>
      </c>
      <c r="IP8" s="81" t="s">
        <v>226</v>
      </c>
      <c r="IQ8" s="70" t="s">
        <v>227</v>
      </c>
      <c r="IR8" s="81" t="s">
        <v>228</v>
      </c>
      <c r="IS8" s="81" t="s">
        <v>229</v>
      </c>
      <c r="IT8" s="70" t="s">
        <v>185</v>
      </c>
      <c r="IU8" s="70" t="s">
        <v>186</v>
      </c>
      <c r="IV8" s="70" t="s">
        <v>4</v>
      </c>
      <c r="IW8" s="70" t="s">
        <v>189</v>
      </c>
      <c r="IX8" s="70" t="s">
        <v>180</v>
      </c>
      <c r="IY8" s="81" t="s">
        <v>230</v>
      </c>
      <c r="IZ8" s="81" t="s">
        <v>231</v>
      </c>
      <c r="JA8" s="70" t="s">
        <v>180</v>
      </c>
      <c r="JB8" s="70" t="s">
        <v>218</v>
      </c>
      <c r="JC8" s="81" t="s">
        <v>232</v>
      </c>
      <c r="JD8" s="81" t="s">
        <v>233</v>
      </c>
      <c r="JE8" s="70" t="s">
        <v>180</v>
      </c>
      <c r="JF8" s="70" t="s">
        <v>218</v>
      </c>
      <c r="JG8" s="81" t="s">
        <v>234</v>
      </c>
      <c r="JH8" s="81" t="s">
        <v>235</v>
      </c>
      <c r="JI8" s="70" t="s">
        <v>180</v>
      </c>
      <c r="JJ8" s="70" t="s">
        <v>218</v>
      </c>
      <c r="JK8" s="81" t="s">
        <v>236</v>
      </c>
    </row>
    <row r="9" s="67" customFormat="1" ht="30" customHeight="1" spans="1:271">
      <c r="A9" s="21" t="s">
        <v>245</v>
      </c>
      <c r="B9" s="77" t="s">
        <v>246</v>
      </c>
      <c r="C9" s="9" t="s">
        <v>247</v>
      </c>
      <c r="D9" s="21" t="s">
        <v>248</v>
      </c>
      <c r="E9" s="9" t="s">
        <v>249</v>
      </c>
      <c r="F9" s="9" t="s">
        <v>250</v>
      </c>
      <c r="G9" s="78"/>
      <c r="H9" s="79"/>
      <c r="I9" s="79"/>
      <c r="J9" s="79"/>
      <c r="K9" s="78"/>
      <c r="L9" s="84"/>
      <c r="M9" s="78"/>
      <c r="N9" s="78"/>
      <c r="O9" s="78"/>
      <c r="P9" s="78"/>
      <c r="Q9" s="78"/>
      <c r="R9" s="78"/>
      <c r="S9" s="79"/>
      <c r="T9" s="79"/>
      <c r="U9" s="79"/>
      <c r="V9" s="79"/>
      <c r="W9" s="72"/>
      <c r="X9" s="72"/>
      <c r="Y9" s="72"/>
      <c r="Z9" s="79"/>
      <c r="AA9" s="78"/>
      <c r="AB9" s="78"/>
      <c r="AC9" s="78"/>
      <c r="AD9" s="89"/>
      <c r="AE9" s="90"/>
      <c r="AF9" s="89"/>
      <c r="AG9" s="89"/>
      <c r="AH9" s="90"/>
      <c r="AI9" s="89"/>
      <c r="AJ9" s="89"/>
      <c r="AK9" s="90"/>
      <c r="AL9" s="92"/>
      <c r="AM9" s="92"/>
      <c r="AN9" s="90"/>
      <c r="AO9" s="90"/>
      <c r="AP9" s="90"/>
      <c r="AQ9" s="90"/>
      <c r="AR9" s="92"/>
      <c r="AS9" s="92"/>
      <c r="AT9" s="90"/>
      <c r="AU9" s="90"/>
      <c r="AV9" s="90"/>
      <c r="AW9" s="90"/>
      <c r="AX9" s="90"/>
      <c r="AY9" s="90"/>
      <c r="AZ9" s="90"/>
      <c r="BA9" s="90"/>
      <c r="BB9" s="90"/>
      <c r="BC9" s="90"/>
      <c r="BD9" s="92"/>
      <c r="BE9" s="92"/>
      <c r="BF9" s="90"/>
      <c r="BG9" s="90"/>
      <c r="BH9" s="90"/>
      <c r="BI9" s="90"/>
      <c r="BJ9" s="90"/>
      <c r="BK9" s="90"/>
      <c r="BL9" s="90"/>
      <c r="BM9" s="90"/>
      <c r="BN9" s="90"/>
      <c r="BO9" s="90"/>
      <c r="BP9" s="92"/>
      <c r="BQ9" s="92"/>
      <c r="BR9" s="90"/>
      <c r="BS9" s="90"/>
      <c r="BT9" s="90"/>
      <c r="BU9" s="90"/>
      <c r="BV9" s="90"/>
      <c r="BW9" s="90"/>
      <c r="BX9" s="90"/>
      <c r="BY9" s="90"/>
      <c r="BZ9" s="90"/>
      <c r="CA9" s="90"/>
      <c r="CB9" s="92"/>
      <c r="CC9" s="92"/>
      <c r="CD9" s="92"/>
      <c r="CE9" s="92"/>
      <c r="CF9" s="90"/>
      <c r="CG9" s="90"/>
      <c r="CH9" s="90"/>
      <c r="CI9" s="90"/>
      <c r="CJ9" s="90"/>
      <c r="CK9" s="90"/>
      <c r="CL9" s="90"/>
      <c r="CM9" s="90"/>
      <c r="CN9" s="90"/>
      <c r="CO9" s="92"/>
      <c r="CP9" s="92"/>
      <c r="CQ9" s="90"/>
      <c r="CR9" s="92"/>
      <c r="CS9" s="92"/>
      <c r="CT9" s="90"/>
      <c r="CU9" s="90"/>
      <c r="CV9" s="90"/>
      <c r="CW9" s="90"/>
      <c r="CX9" s="90"/>
      <c r="CY9" s="90"/>
      <c r="CZ9" s="90"/>
      <c r="DA9" s="90"/>
      <c r="DB9" s="90"/>
      <c r="DC9" s="90"/>
      <c r="DD9" s="90"/>
      <c r="DE9" s="90"/>
      <c r="DF9" s="90"/>
      <c r="DG9" s="90"/>
      <c r="DH9" s="90"/>
      <c r="DI9" s="90"/>
      <c r="DJ9" s="90"/>
      <c r="DK9" s="90"/>
      <c r="DL9" s="90"/>
      <c r="DM9" s="90"/>
      <c r="DN9" s="90"/>
      <c r="DO9" s="90"/>
      <c r="DP9" s="90"/>
      <c r="DQ9" s="90"/>
      <c r="DR9" s="90"/>
      <c r="DS9" s="90"/>
      <c r="DT9" s="90"/>
      <c r="DU9" s="90"/>
      <c r="DV9" s="90"/>
      <c r="DW9" s="90"/>
      <c r="DX9" s="90"/>
      <c r="DY9" s="90"/>
      <c r="DZ9" s="90"/>
      <c r="EA9" s="90"/>
      <c r="EB9" s="90"/>
      <c r="EC9" s="90"/>
      <c r="ED9" s="90"/>
      <c r="EE9" s="90"/>
      <c r="EF9" s="90"/>
      <c r="EG9" s="90"/>
      <c r="EH9" s="92"/>
      <c r="EI9" s="92"/>
      <c r="EJ9" s="90"/>
      <c r="EK9" s="92"/>
      <c r="EL9" s="92"/>
      <c r="EM9" s="90"/>
      <c r="EN9" s="92"/>
      <c r="EO9" s="92"/>
      <c r="EP9" s="90"/>
      <c r="EQ9" s="90"/>
      <c r="ER9" s="92"/>
      <c r="ES9" s="92"/>
      <c r="ET9" s="90"/>
      <c r="EU9" s="90"/>
      <c r="EV9" s="90"/>
      <c r="EW9" s="90"/>
      <c r="EX9" s="92"/>
      <c r="EY9" s="92"/>
      <c r="EZ9" s="90"/>
      <c r="FA9" s="90"/>
      <c r="FB9" s="90"/>
      <c r="FC9" s="92"/>
      <c r="FD9" s="92"/>
      <c r="FE9" s="90"/>
      <c r="FF9" s="90"/>
      <c r="FG9" s="90"/>
      <c r="FH9" s="90"/>
      <c r="FI9" s="92"/>
      <c r="FJ9" s="92"/>
      <c r="FK9" s="90"/>
      <c r="FL9" s="92"/>
      <c r="FM9" s="92"/>
      <c r="FN9" s="90"/>
      <c r="FO9" s="92"/>
      <c r="FP9" s="92"/>
      <c r="FQ9" s="90"/>
      <c r="FR9" s="90"/>
      <c r="FS9" s="92"/>
      <c r="FT9" s="92"/>
      <c r="FU9" s="90"/>
      <c r="FV9" s="90"/>
      <c r="FW9" s="90"/>
      <c r="FX9" s="90"/>
      <c r="FY9" s="90"/>
      <c r="FZ9" s="92"/>
      <c r="GA9" s="92"/>
      <c r="GB9" s="90"/>
      <c r="GC9" s="90"/>
      <c r="GD9" s="92"/>
      <c r="GE9" s="92"/>
      <c r="GF9" s="90"/>
      <c r="GG9" s="90"/>
      <c r="GH9" s="90"/>
      <c r="GI9" s="92"/>
      <c r="GJ9" s="92"/>
      <c r="GK9" s="90"/>
      <c r="GL9" s="90"/>
      <c r="GM9" s="90"/>
      <c r="GN9" s="92"/>
      <c r="GO9" s="92"/>
      <c r="GP9" s="90"/>
      <c r="GQ9" s="90"/>
      <c r="GR9" s="90"/>
      <c r="GS9" s="90"/>
      <c r="GT9" s="90"/>
      <c r="GU9" s="90"/>
      <c r="GV9" s="92"/>
      <c r="GW9" s="92"/>
      <c r="GX9" s="90"/>
      <c r="GY9" s="90"/>
      <c r="GZ9" s="90"/>
      <c r="HA9" s="90"/>
      <c r="HB9" s="90"/>
      <c r="HC9" s="90"/>
      <c r="HD9" s="90"/>
      <c r="HE9" s="90"/>
      <c r="HF9" s="90"/>
      <c r="HG9" s="90"/>
      <c r="HH9" s="90"/>
      <c r="HI9" s="90"/>
      <c r="HJ9" s="90"/>
      <c r="HK9" s="90"/>
      <c r="HL9" s="92"/>
      <c r="HM9" s="92"/>
      <c r="HN9" s="90"/>
      <c r="HO9" s="90"/>
      <c r="HP9" s="90"/>
      <c r="HQ9" s="90"/>
      <c r="HR9" s="90"/>
      <c r="HS9" s="90"/>
      <c r="HT9" s="92"/>
      <c r="HU9" s="92"/>
      <c r="HV9" s="90"/>
      <c r="HW9" s="90"/>
      <c r="HX9" s="90"/>
      <c r="HY9" s="90"/>
      <c r="HZ9" s="92"/>
      <c r="IA9" s="92"/>
      <c r="IB9" s="90"/>
      <c r="IC9" s="90"/>
      <c r="ID9" s="92"/>
      <c r="IE9" s="92"/>
      <c r="IF9" s="90"/>
      <c r="IG9" s="90"/>
      <c r="IH9" s="92"/>
      <c r="II9" s="92"/>
      <c r="IJ9" s="90"/>
      <c r="IK9" s="90"/>
      <c r="IL9" s="92"/>
      <c r="IM9" s="92"/>
      <c r="IN9" s="90"/>
      <c r="IO9" s="92"/>
      <c r="IP9" s="92"/>
      <c r="IQ9" s="90"/>
      <c r="IR9" s="92"/>
      <c r="IS9" s="92"/>
      <c r="IT9" s="90"/>
      <c r="IU9" s="90"/>
      <c r="IV9" s="90"/>
      <c r="IW9" s="90"/>
      <c r="IX9" s="90"/>
      <c r="IY9" s="92"/>
      <c r="IZ9" s="92"/>
      <c r="JA9" s="90"/>
      <c r="JB9" s="90"/>
      <c r="JC9" s="92"/>
      <c r="JD9" s="92"/>
      <c r="JE9" s="90"/>
      <c r="JF9" s="90"/>
      <c r="JG9" s="92"/>
      <c r="JH9" s="92"/>
      <c r="JI9" s="90"/>
      <c r="JJ9" s="90"/>
      <c r="JK9" s="92"/>
    </row>
    <row r="10" s="67" customFormat="1" ht="30" customHeight="1" spans="1:271">
      <c r="A10" s="21"/>
      <c r="B10" s="77" t="s">
        <v>251</v>
      </c>
      <c r="C10" s="9" t="s">
        <v>252</v>
      </c>
      <c r="D10" s="21" t="s">
        <v>253</v>
      </c>
      <c r="E10" s="9" t="s">
        <v>254</v>
      </c>
      <c r="F10" s="9" t="s">
        <v>255</v>
      </c>
      <c r="G10" s="78"/>
      <c r="H10" s="79"/>
      <c r="I10" s="79"/>
      <c r="J10" s="79"/>
      <c r="K10" s="78"/>
      <c r="L10" s="84"/>
      <c r="M10" s="78"/>
      <c r="N10" s="78"/>
      <c r="O10" s="78"/>
      <c r="P10" s="78"/>
      <c r="Q10" s="78"/>
      <c r="R10" s="78"/>
      <c r="S10" s="79"/>
      <c r="T10" s="79"/>
      <c r="U10" s="79"/>
      <c r="V10" s="79"/>
      <c r="W10" s="72"/>
      <c r="X10" s="72"/>
      <c r="Y10" s="72"/>
      <c r="Z10" s="79"/>
      <c r="AA10" s="78"/>
      <c r="AB10" s="78"/>
      <c r="AC10" s="78"/>
      <c r="AD10" s="89"/>
      <c r="AE10" s="90"/>
      <c r="AF10" s="89"/>
      <c r="AG10" s="89"/>
      <c r="AH10" s="90"/>
      <c r="AI10" s="89"/>
      <c r="AJ10" s="89"/>
      <c r="AK10" s="90"/>
      <c r="AL10" s="92"/>
      <c r="AM10" s="92"/>
      <c r="AN10" s="90"/>
      <c r="AO10" s="90"/>
      <c r="AP10" s="90"/>
      <c r="AQ10" s="90"/>
      <c r="AR10" s="92"/>
      <c r="AS10" s="92"/>
      <c r="AT10" s="90"/>
      <c r="AU10" s="90"/>
      <c r="AV10" s="90"/>
      <c r="AW10" s="90"/>
      <c r="AX10" s="90"/>
      <c r="AY10" s="90"/>
      <c r="AZ10" s="90"/>
      <c r="BA10" s="90"/>
      <c r="BB10" s="90"/>
      <c r="BC10" s="90"/>
      <c r="BD10" s="92"/>
      <c r="BE10" s="92"/>
      <c r="BF10" s="90"/>
      <c r="BG10" s="90"/>
      <c r="BH10" s="90"/>
      <c r="BI10" s="90"/>
      <c r="BJ10" s="90"/>
      <c r="BK10" s="90"/>
      <c r="BL10" s="90"/>
      <c r="BM10" s="90"/>
      <c r="BN10" s="90"/>
      <c r="BO10" s="90"/>
      <c r="BP10" s="92"/>
      <c r="BQ10" s="92"/>
      <c r="BR10" s="90"/>
      <c r="BS10" s="90"/>
      <c r="BT10" s="90"/>
      <c r="BU10" s="90"/>
      <c r="BV10" s="90"/>
      <c r="BW10" s="90"/>
      <c r="BX10" s="90"/>
      <c r="BY10" s="90"/>
      <c r="BZ10" s="90"/>
      <c r="CA10" s="90"/>
      <c r="CB10" s="92"/>
      <c r="CC10" s="92"/>
      <c r="CD10" s="92"/>
      <c r="CE10" s="92"/>
      <c r="CF10" s="90"/>
      <c r="CG10" s="90"/>
      <c r="CH10" s="90"/>
      <c r="CI10" s="90"/>
      <c r="CJ10" s="90"/>
      <c r="CK10" s="90"/>
      <c r="CL10" s="90"/>
      <c r="CM10" s="90"/>
      <c r="CN10" s="90"/>
      <c r="CO10" s="92"/>
      <c r="CP10" s="92"/>
      <c r="CQ10" s="90"/>
      <c r="CR10" s="92"/>
      <c r="CS10" s="92"/>
      <c r="CT10" s="90"/>
      <c r="CU10" s="90"/>
      <c r="CV10" s="90"/>
      <c r="CW10" s="90"/>
      <c r="CX10" s="90"/>
      <c r="CY10" s="90"/>
      <c r="CZ10" s="90"/>
      <c r="DA10" s="90"/>
      <c r="DB10" s="90"/>
      <c r="DC10" s="90"/>
      <c r="DD10" s="90"/>
      <c r="DE10" s="90"/>
      <c r="DF10" s="90"/>
      <c r="DG10" s="90"/>
      <c r="DH10" s="90"/>
      <c r="DI10" s="90"/>
      <c r="DJ10" s="90"/>
      <c r="DK10" s="90"/>
      <c r="DL10" s="90"/>
      <c r="DM10" s="90"/>
      <c r="DN10" s="90"/>
      <c r="DO10" s="90"/>
      <c r="DP10" s="90"/>
      <c r="DQ10" s="90"/>
      <c r="DR10" s="90"/>
      <c r="DS10" s="90"/>
      <c r="DT10" s="90"/>
      <c r="DU10" s="90"/>
      <c r="DV10" s="90"/>
      <c r="DW10" s="90"/>
      <c r="DX10" s="90"/>
      <c r="DY10" s="90"/>
      <c r="DZ10" s="90"/>
      <c r="EA10" s="90"/>
      <c r="EB10" s="90"/>
      <c r="EC10" s="90"/>
      <c r="ED10" s="90"/>
      <c r="EE10" s="90"/>
      <c r="EF10" s="90"/>
      <c r="EG10" s="90"/>
      <c r="EH10" s="92"/>
      <c r="EI10" s="92"/>
      <c r="EJ10" s="90"/>
      <c r="EK10" s="92"/>
      <c r="EL10" s="92"/>
      <c r="EM10" s="90"/>
      <c r="EN10" s="92"/>
      <c r="EO10" s="92"/>
      <c r="EP10" s="90"/>
      <c r="EQ10" s="90"/>
      <c r="ER10" s="92"/>
      <c r="ES10" s="92"/>
      <c r="ET10" s="90"/>
      <c r="EU10" s="90"/>
      <c r="EV10" s="90"/>
      <c r="EW10" s="90"/>
      <c r="EX10" s="92"/>
      <c r="EY10" s="92"/>
      <c r="EZ10" s="90"/>
      <c r="FA10" s="90"/>
      <c r="FB10" s="90"/>
      <c r="FC10" s="92"/>
      <c r="FD10" s="92"/>
      <c r="FE10" s="90"/>
      <c r="FF10" s="90"/>
      <c r="FG10" s="90"/>
      <c r="FH10" s="90"/>
      <c r="FI10" s="92"/>
      <c r="FJ10" s="92"/>
      <c r="FK10" s="90"/>
      <c r="FL10" s="92"/>
      <c r="FM10" s="92"/>
      <c r="FN10" s="90"/>
      <c r="FO10" s="92"/>
      <c r="FP10" s="92"/>
      <c r="FQ10" s="90"/>
      <c r="FR10" s="90"/>
      <c r="FS10" s="92"/>
      <c r="FT10" s="92"/>
      <c r="FU10" s="90"/>
      <c r="FV10" s="90"/>
      <c r="FW10" s="90"/>
      <c r="FX10" s="90"/>
      <c r="FY10" s="90"/>
      <c r="FZ10" s="92"/>
      <c r="GA10" s="92"/>
      <c r="GB10" s="90"/>
      <c r="GC10" s="90"/>
      <c r="GD10" s="92"/>
      <c r="GE10" s="92"/>
      <c r="GF10" s="90"/>
      <c r="GG10" s="90"/>
      <c r="GH10" s="90"/>
      <c r="GI10" s="92"/>
      <c r="GJ10" s="92"/>
      <c r="GK10" s="90"/>
      <c r="GL10" s="90"/>
      <c r="GM10" s="90"/>
      <c r="GN10" s="92"/>
      <c r="GO10" s="92"/>
      <c r="GP10" s="90"/>
      <c r="GQ10" s="90"/>
      <c r="GR10" s="90"/>
      <c r="GS10" s="90"/>
      <c r="GT10" s="90"/>
      <c r="GU10" s="90"/>
      <c r="GV10" s="92"/>
      <c r="GW10" s="92"/>
      <c r="GX10" s="90"/>
      <c r="GY10" s="90"/>
      <c r="GZ10" s="90"/>
      <c r="HA10" s="90"/>
      <c r="HB10" s="90"/>
      <c r="HC10" s="90"/>
      <c r="HD10" s="90"/>
      <c r="HE10" s="90"/>
      <c r="HF10" s="90"/>
      <c r="HG10" s="90"/>
      <c r="HH10" s="90"/>
      <c r="HI10" s="90"/>
      <c r="HJ10" s="90"/>
      <c r="HK10" s="90"/>
      <c r="HL10" s="92"/>
      <c r="HM10" s="92"/>
      <c r="HN10" s="90"/>
      <c r="HO10" s="90"/>
      <c r="HP10" s="90"/>
      <c r="HQ10" s="90"/>
      <c r="HR10" s="90"/>
      <c r="HS10" s="90"/>
      <c r="HT10" s="92"/>
      <c r="HU10" s="92"/>
      <c r="HV10" s="90"/>
      <c r="HW10" s="90"/>
      <c r="HX10" s="90"/>
      <c r="HY10" s="90"/>
      <c r="HZ10" s="92"/>
      <c r="IA10" s="92"/>
      <c r="IB10" s="90"/>
      <c r="IC10" s="90"/>
      <c r="ID10" s="92"/>
      <c r="IE10" s="92"/>
      <c r="IF10" s="90"/>
      <c r="IG10" s="90"/>
      <c r="IH10" s="92"/>
      <c r="II10" s="92"/>
      <c r="IJ10" s="90"/>
      <c r="IK10" s="90"/>
      <c r="IL10" s="92"/>
      <c r="IM10" s="92"/>
      <c r="IN10" s="90"/>
      <c r="IO10" s="92"/>
      <c r="IP10" s="92"/>
      <c r="IQ10" s="90"/>
      <c r="IR10" s="92"/>
      <c r="IS10" s="92"/>
      <c r="IT10" s="90"/>
      <c r="IU10" s="90"/>
      <c r="IV10" s="90"/>
      <c r="IW10" s="90"/>
      <c r="IX10" s="90"/>
      <c r="IY10" s="92"/>
      <c r="IZ10" s="92"/>
      <c r="JA10" s="90"/>
      <c r="JB10" s="90"/>
      <c r="JC10" s="92"/>
      <c r="JD10" s="92"/>
      <c r="JE10" s="90"/>
      <c r="JF10" s="90"/>
      <c r="JG10" s="92"/>
      <c r="JH10" s="92"/>
      <c r="JI10" s="90"/>
      <c r="JJ10" s="90"/>
      <c r="JK10" s="92"/>
    </row>
    <row r="11" s="2" customFormat="1" ht="30" customHeight="1" spans="1:14">
      <c r="A11" s="21" t="s">
        <v>257</v>
      </c>
      <c r="B11" s="77" t="s">
        <v>258</v>
      </c>
      <c r="C11" s="9" t="s">
        <v>239</v>
      </c>
      <c r="D11" s="23" t="s">
        <v>259</v>
      </c>
      <c r="E11" s="9" t="s">
        <v>249</v>
      </c>
      <c r="F11" s="9" t="s">
        <v>260</v>
      </c>
      <c r="G11" s="23"/>
      <c r="K11" s="37"/>
      <c r="L11" s="37"/>
      <c r="M11" s="37"/>
      <c r="N11" s="9"/>
    </row>
    <row r="12" ht="30" customHeight="1" spans="1:18">
      <c r="A12" s="21" t="s">
        <v>263</v>
      </c>
      <c r="B12" s="77" t="s">
        <v>264</v>
      </c>
      <c r="C12" s="9" t="s">
        <v>239</v>
      </c>
      <c r="D12" s="23" t="s">
        <v>265</v>
      </c>
      <c r="E12" s="9" t="s">
        <v>292</v>
      </c>
      <c r="F12" s="9" t="s">
        <v>267</v>
      </c>
      <c r="G12" s="9"/>
      <c r="H12" s="9"/>
      <c r="I12" s="9"/>
      <c r="J12" s="9"/>
      <c r="K12" s="9"/>
      <c r="L12" s="85" t="s">
        <v>544</v>
      </c>
      <c r="M12" s="82" t="s">
        <v>505</v>
      </c>
      <c r="N12" s="9"/>
      <c r="O12" s="9"/>
      <c r="P12" s="9"/>
      <c r="Q12" s="3"/>
      <c r="R12" s="9"/>
    </row>
    <row r="13" ht="30" customHeight="1" spans="1:37">
      <c r="A13" s="21"/>
      <c r="B13" s="77" t="s">
        <v>305</v>
      </c>
      <c r="C13" s="9" t="s">
        <v>239</v>
      </c>
      <c r="D13" s="9" t="s">
        <v>306</v>
      </c>
      <c r="E13" s="9" t="s">
        <v>249</v>
      </c>
      <c r="F13" s="9" t="s">
        <v>307</v>
      </c>
      <c r="G13" s="9"/>
      <c r="H13" s="9"/>
      <c r="I13" s="9"/>
      <c r="J13" s="9"/>
      <c r="K13" s="9"/>
      <c r="L13" s="85"/>
      <c r="M13" s="82"/>
      <c r="N13" s="9"/>
      <c r="O13" s="9"/>
      <c r="P13" s="9"/>
      <c r="Q13" s="3"/>
      <c r="R13" s="9"/>
      <c r="AK13" t="s">
        <v>545</v>
      </c>
    </row>
    <row r="14" ht="30" customHeight="1" spans="1:18">
      <c r="A14" s="21" t="s">
        <v>269</v>
      </c>
      <c r="B14" s="77" t="s">
        <v>29</v>
      </c>
      <c r="C14" s="9" t="s">
        <v>239</v>
      </c>
      <c r="D14" s="23" t="s">
        <v>270</v>
      </c>
      <c r="E14" s="9" t="s">
        <v>249</v>
      </c>
      <c r="F14" s="9" t="s">
        <v>271</v>
      </c>
      <c r="G14" s="9"/>
      <c r="H14" s="9"/>
      <c r="I14" s="9"/>
      <c r="J14" s="9"/>
      <c r="K14" s="9"/>
      <c r="L14" s="9"/>
      <c r="M14" s="9"/>
      <c r="N14" s="9"/>
      <c r="O14" s="9"/>
      <c r="P14" t="s">
        <v>508</v>
      </c>
      <c r="Q14" t="s">
        <v>275</v>
      </c>
      <c r="R14" s="87"/>
    </row>
    <row r="15" ht="35" customHeight="1" spans="1:18">
      <c r="A15" s="21" t="s">
        <v>294</v>
      </c>
      <c r="B15" s="77" t="s">
        <v>34</v>
      </c>
      <c r="C15" s="9" t="s">
        <v>239</v>
      </c>
      <c r="D15" s="23" t="s">
        <v>295</v>
      </c>
      <c r="E15" s="9" t="s">
        <v>296</v>
      </c>
      <c r="F15" s="9" t="s">
        <v>297</v>
      </c>
      <c r="G15" s="52"/>
      <c r="H15" s="52"/>
      <c r="I15" s="52"/>
      <c r="J15" s="52"/>
      <c r="K15" s="9"/>
      <c r="L15" s="37"/>
      <c r="M15" s="9"/>
      <c r="N15" s="9"/>
      <c r="O15" s="9"/>
      <c r="P15" s="9"/>
      <c r="Q15" s="9"/>
      <c r="R15" s="9"/>
    </row>
    <row r="16" ht="33" customHeight="1" spans="1:43">
      <c r="A16" s="21" t="s">
        <v>313</v>
      </c>
      <c r="B16" s="77" t="s">
        <v>314</v>
      </c>
      <c r="C16" s="9" t="s">
        <v>247</v>
      </c>
      <c r="D16" s="23" t="s">
        <v>315</v>
      </c>
      <c r="E16" s="9" t="s">
        <v>241</v>
      </c>
      <c r="F16" s="9" t="s">
        <v>316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AN16" s="85" t="s">
        <v>545</v>
      </c>
      <c r="AO16" s="85" t="s">
        <v>320</v>
      </c>
      <c r="AP16" t="s">
        <v>325</v>
      </c>
      <c r="AQ16" s="88" t="s">
        <v>371</v>
      </c>
    </row>
    <row r="17" ht="36" customHeight="1" spans="1:137">
      <c r="A17" s="21"/>
      <c r="B17" s="77" t="s">
        <v>43</v>
      </c>
      <c r="C17" s="9" t="s">
        <v>239</v>
      </c>
      <c r="D17" s="23" t="s">
        <v>364</v>
      </c>
      <c r="E17" s="9" t="s">
        <v>249</v>
      </c>
      <c r="F17" s="9" t="s">
        <v>365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CT17" s="85" t="s">
        <v>545</v>
      </c>
      <c r="CU17" s="85" t="s">
        <v>546</v>
      </c>
      <c r="CV17" s="85" t="s">
        <v>547</v>
      </c>
      <c r="CW17" s="85" t="s">
        <v>548</v>
      </c>
      <c r="CX17" s="85" t="s">
        <v>548</v>
      </c>
      <c r="CY17" s="85" t="s">
        <v>548</v>
      </c>
      <c r="CZ17" s="85" t="s">
        <v>549</v>
      </c>
      <c r="DA17" t="s">
        <v>325</v>
      </c>
      <c r="DB17" t="s">
        <v>371</v>
      </c>
      <c r="DC17" s="85" t="s">
        <v>550</v>
      </c>
      <c r="DD17" s="91" t="s">
        <v>512</v>
      </c>
      <c r="DE17" s="3" t="s">
        <v>513</v>
      </c>
      <c r="DF17" s="91" t="s">
        <v>512</v>
      </c>
      <c r="DG17" s="85" t="s">
        <v>544</v>
      </c>
      <c r="DH17" s="85" t="s">
        <v>544</v>
      </c>
      <c r="DI17" s="85" t="s">
        <v>511</v>
      </c>
      <c r="DJ17" s="85" t="s">
        <v>511</v>
      </c>
      <c r="DK17" s="85" t="s">
        <v>548</v>
      </c>
      <c r="DL17" s="85" t="s">
        <v>548</v>
      </c>
      <c r="DM17" s="85" t="s">
        <v>544</v>
      </c>
      <c r="DN17" s="85" t="s">
        <v>551</v>
      </c>
      <c r="DO17" s="85" t="s">
        <v>552</v>
      </c>
      <c r="DP17" s="94" t="s">
        <v>553</v>
      </c>
      <c r="DQ17" s="94" t="s">
        <v>554</v>
      </c>
      <c r="DR17" s="85" t="s">
        <v>555</v>
      </c>
      <c r="DS17" s="85" t="s">
        <v>555</v>
      </c>
      <c r="DT17" s="85" t="s">
        <v>555</v>
      </c>
      <c r="DU17" s="85" t="s">
        <v>556</v>
      </c>
      <c r="DV17" s="85" t="s">
        <v>556</v>
      </c>
      <c r="DW17" s="85" t="s">
        <v>556</v>
      </c>
      <c r="DX17" t="s">
        <v>557</v>
      </c>
      <c r="DY17" s="85" t="s">
        <v>558</v>
      </c>
      <c r="DZ17" s="94" t="s">
        <v>559</v>
      </c>
      <c r="EA17" s="94" t="s">
        <v>559</v>
      </c>
      <c r="EB17" s="94" t="s">
        <v>559</v>
      </c>
      <c r="EC17" s="85" t="s">
        <v>560</v>
      </c>
      <c r="ED17" s="85" t="s">
        <v>561</v>
      </c>
      <c r="EE17" s="85" t="s">
        <v>562</v>
      </c>
      <c r="EF17" s="85" t="s">
        <v>563</v>
      </c>
      <c r="EG17" s="85" t="s">
        <v>562</v>
      </c>
    </row>
    <row r="18" ht="34" customHeight="1" spans="1:153">
      <c r="A18" s="21"/>
      <c r="B18" s="77" t="s">
        <v>380</v>
      </c>
      <c r="C18" s="9" t="s">
        <v>252</v>
      </c>
      <c r="D18" s="23" t="s">
        <v>381</v>
      </c>
      <c r="E18" s="9" t="s">
        <v>292</v>
      </c>
      <c r="F18" s="9" t="s">
        <v>382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DD18" s="85"/>
      <c r="DE18" s="85"/>
      <c r="DF18" s="85"/>
      <c r="DG18" s="85"/>
      <c r="DH18" s="85"/>
      <c r="DI18" s="85"/>
      <c r="DJ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5"/>
      <c r="EC18" s="85"/>
      <c r="ED18" s="85"/>
      <c r="EE18" s="85"/>
      <c r="EF18" s="85"/>
      <c r="EG18" s="85"/>
      <c r="EH18" s="85"/>
      <c r="EI18" s="85"/>
      <c r="EJ18" s="85"/>
      <c r="EK18" s="85"/>
      <c r="EL18" s="85"/>
      <c r="EM18" s="85"/>
      <c r="EO18" s="85"/>
      <c r="EP18" s="85"/>
      <c r="ER18" s="85"/>
      <c r="ES18" s="85"/>
      <c r="ET18" s="85"/>
      <c r="EU18" s="85"/>
      <c r="EV18" s="85"/>
      <c r="EW18" s="85"/>
    </row>
    <row r="19" ht="34" customHeight="1" spans="1:153">
      <c r="A19" s="21"/>
      <c r="B19" s="77" t="s">
        <v>383</v>
      </c>
      <c r="C19" s="9" t="s">
        <v>252</v>
      </c>
      <c r="D19" s="23" t="s">
        <v>381</v>
      </c>
      <c r="E19" s="9" t="s">
        <v>292</v>
      </c>
      <c r="F19" s="9" t="s">
        <v>384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DD19" s="85"/>
      <c r="DE19" s="85"/>
      <c r="DF19" s="85"/>
      <c r="DG19" s="85"/>
      <c r="DH19" s="85"/>
      <c r="DI19" s="85"/>
      <c r="DJ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5"/>
      <c r="EJ19" s="85" t="s">
        <v>564</v>
      </c>
      <c r="EK19" s="85"/>
      <c r="EL19" s="85"/>
      <c r="EM19" s="85"/>
      <c r="EO19" s="85"/>
      <c r="EP19" s="85"/>
      <c r="EQ19" s="85"/>
      <c r="ER19" s="85"/>
      <c r="ES19" s="85"/>
      <c r="ET19" s="85"/>
      <c r="EU19" s="85"/>
      <c r="EV19" s="85"/>
      <c r="EW19" s="85"/>
    </row>
    <row r="20" ht="23" customHeight="1" spans="1:143">
      <c r="A20" s="21" t="s">
        <v>385</v>
      </c>
      <c r="B20" s="77" t="s">
        <v>48</v>
      </c>
      <c r="C20" s="9" t="s">
        <v>252</v>
      </c>
      <c r="D20" s="23" t="s">
        <v>386</v>
      </c>
      <c r="E20" s="9" t="s">
        <v>292</v>
      </c>
      <c r="F20" s="9" t="s">
        <v>387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EM20" s="85" t="s">
        <v>564</v>
      </c>
    </row>
    <row r="21" ht="29" customHeight="1" spans="1:181">
      <c r="A21" s="21" t="s">
        <v>420</v>
      </c>
      <c r="B21" s="77" t="s">
        <v>52</v>
      </c>
      <c r="C21" s="9" t="s">
        <v>239</v>
      </c>
      <c r="D21" s="23" t="s">
        <v>421</v>
      </c>
      <c r="E21" s="9" t="s">
        <v>241</v>
      </c>
      <c r="F21" s="9" t="s">
        <v>422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FU21" s="85" t="s">
        <v>244</v>
      </c>
      <c r="FV21" s="85" t="s">
        <v>424</v>
      </c>
      <c r="FW21" s="85" t="s">
        <v>516</v>
      </c>
      <c r="FX21" s="85" t="s">
        <v>565</v>
      </c>
      <c r="FY21" s="85" t="s">
        <v>564</v>
      </c>
    </row>
    <row r="22" ht="29" customHeight="1" spans="1:190">
      <c r="A22" s="21"/>
      <c r="B22" s="77" t="s">
        <v>53</v>
      </c>
      <c r="C22" s="9" t="s">
        <v>247</v>
      </c>
      <c r="D22" s="23" t="s">
        <v>430</v>
      </c>
      <c r="E22" s="9" t="s">
        <v>241</v>
      </c>
      <c r="F22" s="9" t="s">
        <v>431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GB22" s="85" t="s">
        <v>566</v>
      </c>
      <c r="GC22" s="85" t="s">
        <v>244</v>
      </c>
      <c r="GD22" s="85"/>
      <c r="GE22" s="85"/>
      <c r="GH22" s="85"/>
    </row>
    <row r="23" ht="30" customHeight="1" spans="1:190">
      <c r="A23" s="21"/>
      <c r="B23" s="77" t="s">
        <v>54</v>
      </c>
      <c r="C23" s="9" t="s">
        <v>239</v>
      </c>
      <c r="D23" s="23" t="s">
        <v>434</v>
      </c>
      <c r="E23" s="9" t="s">
        <v>292</v>
      </c>
      <c r="F23" s="9" t="s">
        <v>435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GF23" s="85" t="s">
        <v>564</v>
      </c>
      <c r="GG23" s="85" t="s">
        <v>567</v>
      </c>
      <c r="GH23" s="85" t="s">
        <v>568</v>
      </c>
    </row>
    <row r="24" ht="25" customHeight="1" spans="1:195">
      <c r="A24" s="21"/>
      <c r="B24" s="77" t="s">
        <v>55</v>
      </c>
      <c r="C24" s="9" t="s">
        <v>239</v>
      </c>
      <c r="D24" s="23" t="s">
        <v>434</v>
      </c>
      <c r="E24" s="9" t="s">
        <v>292</v>
      </c>
      <c r="F24" s="9" t="s">
        <v>437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GK24" s="85" t="s">
        <v>564</v>
      </c>
      <c r="GL24" s="85" t="s">
        <v>567</v>
      </c>
      <c r="GM24" s="85" t="s">
        <v>568</v>
      </c>
    </row>
    <row r="25" ht="33" customHeight="1" spans="1:203">
      <c r="A25" s="21"/>
      <c r="B25" s="80" t="s">
        <v>56</v>
      </c>
      <c r="C25" s="9" t="s">
        <v>239</v>
      </c>
      <c r="D25" s="23" t="s">
        <v>438</v>
      </c>
      <c r="E25" s="9" t="s">
        <v>249</v>
      </c>
      <c r="F25" s="9" t="s">
        <v>439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GP25" t="s">
        <v>436</v>
      </c>
      <c r="GQ25" s="85" t="s">
        <v>568</v>
      </c>
      <c r="GR25" s="85" t="s">
        <v>573</v>
      </c>
      <c r="GS25" s="85" t="s">
        <v>574</v>
      </c>
      <c r="GT25" s="85" t="s">
        <v>575</v>
      </c>
      <c r="GU25" s="85"/>
    </row>
    <row r="26" ht="33" customHeight="1" spans="1:213">
      <c r="A26" s="21"/>
      <c r="B26" s="80" t="s">
        <v>443</v>
      </c>
      <c r="C26" s="9" t="s">
        <v>360</v>
      </c>
      <c r="D26" s="23" t="s">
        <v>444</v>
      </c>
      <c r="E26" s="9" t="s">
        <v>362</v>
      </c>
      <c r="F26" s="9" t="s">
        <v>445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HC26" s="85"/>
      <c r="HD26" s="85"/>
      <c r="HE26" s="85"/>
    </row>
    <row r="27" ht="30" customHeight="1" spans="1:219">
      <c r="A27" s="21"/>
      <c r="B27" s="80" t="s">
        <v>57</v>
      </c>
      <c r="C27" s="9" t="s">
        <v>239</v>
      </c>
      <c r="D27" s="23" t="s">
        <v>438</v>
      </c>
      <c r="E27" s="9" t="s">
        <v>249</v>
      </c>
      <c r="F27" s="9" t="s">
        <v>446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GX27" s="85" t="s">
        <v>447</v>
      </c>
      <c r="GY27" t="s">
        <v>448</v>
      </c>
      <c r="GZ27" t="s">
        <v>449</v>
      </c>
      <c r="HA27" s="85" t="s">
        <v>450</v>
      </c>
      <c r="HB27" s="85" t="s">
        <v>451</v>
      </c>
      <c r="HC27" s="85" t="s">
        <v>452</v>
      </c>
      <c r="HD27" s="85" t="s">
        <v>447</v>
      </c>
      <c r="HE27" t="s">
        <v>448</v>
      </c>
      <c r="HF27" t="s">
        <v>369</v>
      </c>
      <c r="HG27" t="s">
        <v>453</v>
      </c>
      <c r="HH27" t="s">
        <v>454</v>
      </c>
      <c r="HI27" t="s">
        <v>455</v>
      </c>
      <c r="HJ27" t="s">
        <v>456</v>
      </c>
      <c r="HK27" s="85" t="s">
        <v>457</v>
      </c>
    </row>
    <row r="28" ht="30" customHeight="1" spans="1:229">
      <c r="A28" s="21"/>
      <c r="B28" s="79" t="s">
        <v>458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HH28" s="85"/>
      <c r="HK28" s="85"/>
      <c r="HL28" s="85"/>
      <c r="HM28" s="85"/>
      <c r="HN28" s="85"/>
      <c r="HU28" s="85"/>
    </row>
    <row r="29" ht="30" customHeight="1" spans="1:229">
      <c r="A29" s="21"/>
      <c r="B29" s="79" t="s">
        <v>459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HH29" s="85"/>
      <c r="HK29" s="85"/>
      <c r="HL29" s="85"/>
      <c r="HM29" s="85"/>
      <c r="HN29" s="85"/>
      <c r="HU29" s="85"/>
    </row>
    <row r="30" spans="1:227">
      <c r="A30" s="21"/>
      <c r="B30" s="77" t="s">
        <v>58</v>
      </c>
      <c r="C30" s="9" t="s">
        <v>239</v>
      </c>
      <c r="D30" s="23" t="s">
        <v>460</v>
      </c>
      <c r="E30" s="9" t="s">
        <v>241</v>
      </c>
      <c r="F30" s="9" t="s">
        <v>461</v>
      </c>
      <c r="G30" s="9" t="s">
        <v>462</v>
      </c>
      <c r="H30" s="9" t="s">
        <v>463</v>
      </c>
      <c r="I30" s="9"/>
      <c r="J30" s="9"/>
      <c r="K30" s="9"/>
      <c r="L30" s="9"/>
      <c r="M30" s="9"/>
      <c r="N30" s="9"/>
      <c r="O30" s="9"/>
      <c r="P30" s="9"/>
      <c r="Q30" s="9"/>
      <c r="R30" s="9"/>
      <c r="HN30" t="s">
        <v>464</v>
      </c>
      <c r="HO30" t="s">
        <v>465</v>
      </c>
      <c r="HP30" t="s">
        <v>466</v>
      </c>
      <c r="HQ30" t="s">
        <v>466</v>
      </c>
      <c r="HR30" t="s">
        <v>467</v>
      </c>
      <c r="HS30" t="s">
        <v>467</v>
      </c>
    </row>
    <row r="31" spans="1:233">
      <c r="A31" s="21"/>
      <c r="B31" s="77" t="s">
        <v>62</v>
      </c>
      <c r="C31" s="9" t="s">
        <v>247</v>
      </c>
      <c r="D31" s="23" t="s">
        <v>468</v>
      </c>
      <c r="E31" s="9" t="s">
        <v>241</v>
      </c>
      <c r="F31" s="9" t="s">
        <v>469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HV31" t="s">
        <v>452</v>
      </c>
      <c r="HW31" t="s">
        <v>470</v>
      </c>
      <c r="HX31" t="s">
        <v>471</v>
      </c>
      <c r="HY31" t="s">
        <v>244</v>
      </c>
    </row>
    <row r="32" ht="37" customHeight="1" spans="1:237">
      <c r="A32" s="21"/>
      <c r="B32" s="77" t="s">
        <v>63</v>
      </c>
      <c r="C32" s="9" t="s">
        <v>252</v>
      </c>
      <c r="D32" s="23" t="s">
        <v>472</v>
      </c>
      <c r="E32" s="9" t="s">
        <v>241</v>
      </c>
      <c r="F32" s="9" t="s">
        <v>473</v>
      </c>
      <c r="G32" s="9" t="s">
        <v>474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IB32" t="s">
        <v>244</v>
      </c>
      <c r="IC32" s="85" t="s">
        <v>475</v>
      </c>
    </row>
    <row r="33" ht="42" customHeight="1" spans="1:241">
      <c r="A33" s="21"/>
      <c r="B33" s="77" t="s">
        <v>64</v>
      </c>
      <c r="C33" s="9" t="s">
        <v>252</v>
      </c>
      <c r="D33" s="23" t="s">
        <v>476</v>
      </c>
      <c r="E33" s="9" t="s">
        <v>241</v>
      </c>
      <c r="F33" s="9" t="s">
        <v>477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IF33" t="s">
        <v>244</v>
      </c>
      <c r="IG33" s="85" t="s">
        <v>475</v>
      </c>
    </row>
    <row r="34" ht="42" customHeight="1" spans="1:251">
      <c r="A34" s="21"/>
      <c r="B34" s="77" t="s">
        <v>478</v>
      </c>
      <c r="C34" s="9" t="s">
        <v>252</v>
      </c>
      <c r="D34" s="23" t="s">
        <v>479</v>
      </c>
      <c r="E34" s="9" t="s">
        <v>241</v>
      </c>
      <c r="F34" s="9" t="s">
        <v>480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IJ34" t="s">
        <v>244</v>
      </c>
      <c r="IK34" s="85" t="s">
        <v>475</v>
      </c>
      <c r="IQ34" s="85"/>
    </row>
    <row r="35" spans="1:261">
      <c r="A35" s="21"/>
      <c r="B35" s="77" t="s">
        <v>68</v>
      </c>
      <c r="C35" s="9" t="s">
        <v>239</v>
      </c>
      <c r="D35" s="23" t="s">
        <v>468</v>
      </c>
      <c r="E35" s="9" t="s">
        <v>241</v>
      </c>
      <c r="F35" s="9" t="s">
        <v>481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IW35" t="s">
        <v>482</v>
      </c>
      <c r="IX35" t="s">
        <v>483</v>
      </c>
      <c r="IY35" t="s">
        <v>484</v>
      </c>
      <c r="IZ35" t="s">
        <v>485</v>
      </c>
      <c r="JA35" t="s">
        <v>244</v>
      </c>
    </row>
    <row r="36" ht="30" customHeight="1" spans="1:265">
      <c r="A36" s="21"/>
      <c r="B36" s="77" t="s">
        <v>69</v>
      </c>
      <c r="C36" s="9" t="s">
        <v>252</v>
      </c>
      <c r="D36" s="23" t="s">
        <v>472</v>
      </c>
      <c r="E36" s="9" t="s">
        <v>241</v>
      </c>
      <c r="F36" s="9" t="s">
        <v>486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JD36" t="s">
        <v>244</v>
      </c>
      <c r="JE36" s="85" t="s">
        <v>487</v>
      </c>
    </row>
    <row r="37" ht="30" customHeight="1" spans="1:269">
      <c r="A37" s="21"/>
      <c r="B37" s="77" t="s">
        <v>70</v>
      </c>
      <c r="C37" s="9" t="s">
        <v>252</v>
      </c>
      <c r="D37" s="23" t="s">
        <v>476</v>
      </c>
      <c r="E37" s="9" t="s">
        <v>241</v>
      </c>
      <c r="F37" s="9" t="s">
        <v>488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JH37" s="85" t="s">
        <v>244</v>
      </c>
      <c r="JI37" s="85" t="s">
        <v>487</v>
      </c>
    </row>
    <row r="38" ht="26" customHeight="1" spans="1:273">
      <c r="A38" s="21"/>
      <c r="B38" s="77" t="s">
        <v>71</v>
      </c>
      <c r="C38" s="9" t="s">
        <v>252</v>
      </c>
      <c r="D38" s="23" t="s">
        <v>479</v>
      </c>
      <c r="E38" s="9" t="s">
        <v>241</v>
      </c>
      <c r="F38" s="9" t="s">
        <v>489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JL38" s="85" t="s">
        <v>244</v>
      </c>
      <c r="JM38" s="85" t="s">
        <v>487</v>
      </c>
    </row>
    <row r="39" ht="44" customHeight="1" spans="1:261">
      <c r="A39" s="21"/>
      <c r="B39" s="77" t="s">
        <v>66</v>
      </c>
      <c r="C39" s="9" t="s">
        <v>252</v>
      </c>
      <c r="D39" s="23" t="s">
        <v>386</v>
      </c>
      <c r="E39" s="9" t="s">
        <v>292</v>
      </c>
      <c r="F39" s="9" t="s">
        <v>490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JA39" s="85" t="s">
        <v>464</v>
      </c>
    </row>
    <row r="40" s="2" customFormat="1" ht="37.5" customHeight="1" spans="1:264">
      <c r="A40" s="21"/>
      <c r="B40" s="77" t="s">
        <v>67</v>
      </c>
      <c r="C40" s="9" t="s">
        <v>252</v>
      </c>
      <c r="D40" s="23" t="s">
        <v>491</v>
      </c>
      <c r="E40" s="9" t="s">
        <v>292</v>
      </c>
      <c r="F40" s="9" t="s">
        <v>492</v>
      </c>
      <c r="G40" s="23"/>
      <c r="K40" s="9"/>
      <c r="L40" s="9"/>
      <c r="M40" s="9"/>
      <c r="N40" s="38"/>
      <c r="O40" s="38"/>
      <c r="P40" s="38"/>
      <c r="Q40" s="38"/>
      <c r="R40" s="9"/>
      <c r="JD40" s="85" t="s">
        <v>447</v>
      </c>
    </row>
    <row r="41" spans="1:18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conditionalFormatting sqref="A8">
    <cfRule type="duplicateValues" dxfId="0" priority="3"/>
  </conditionalFormatting>
  <conditionalFormatting sqref="A9:A10">
    <cfRule type="duplicateValues" dxfId="0" priority="2"/>
    <cfRule type="duplicateValues" dxfId="0" priority="1"/>
  </conditionalFormatting>
  <conditionalFormatting sqref="A11:A40">
    <cfRule type="duplicateValues" dxfId="0" priority="5"/>
    <cfRule type="duplicateValues" dxfId="0" priority="4"/>
  </conditionalFormatting>
  <hyperlinks>
    <hyperlink ref="B2" r:id="rId4" display="https://pycmspre.lexue.com" tooltip="https://pycmspre.lexue.com"/>
    <hyperlink ref="H6" r:id="rId5" display="7512489612@qq.com"/>
  </hyperlinks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zoomScale="125" zoomScaleNormal="125" workbookViewId="0">
      <pane ySplit="8" topLeftCell="A9" activePane="bottomLeft" state="frozen"/>
      <selection/>
      <selection pane="bottomLeft" activeCell="E13" sqref="E13"/>
    </sheetView>
  </sheetViews>
  <sheetFormatPr defaultColWidth="9" defaultRowHeight="14.4"/>
  <cols>
    <col min="1" max="1" width="32.75" style="9" customWidth="1"/>
    <col min="2" max="2" width="30.8796296296296" style="9" customWidth="1"/>
    <col min="3" max="3" width="25.1296296296296" style="9" customWidth="1"/>
    <col min="4" max="4" width="17.8796296296296" style="9" customWidth="1"/>
    <col min="5" max="5" width="14.3796296296296" style="9" customWidth="1"/>
    <col min="6" max="6" width="20" style="9" customWidth="1"/>
    <col min="7" max="7" width="8.62962962962963" style="9" customWidth="1"/>
    <col min="8" max="9" width="13" style="9" customWidth="1"/>
    <col min="10" max="10" width="20.8796296296296" style="9" customWidth="1"/>
    <col min="11" max="11" width="13.6296296296296" style="9" customWidth="1"/>
    <col min="12" max="12" width="24.3796296296296" style="9" customWidth="1"/>
    <col min="13" max="13" width="25.8796296296296" style="9" customWidth="1"/>
    <col min="14" max="14" width="20.6296296296296" style="9" customWidth="1"/>
    <col min="15" max="16" width="11.6296296296296" style="9" customWidth="1"/>
    <col min="17" max="17" width="20" style="9" customWidth="1"/>
    <col min="18" max="18" width="28.1296296296296" style="9" customWidth="1"/>
    <col min="19" max="19" width="16" style="9" customWidth="1"/>
    <col min="20" max="21" width="11.6296296296296" style="9" customWidth="1"/>
    <col min="22" max="22" width="26.5" style="9" customWidth="1"/>
    <col min="23" max="23" width="11.6296296296296" style="9" customWidth="1"/>
    <col min="24" max="24" width="38.6296296296296" style="9" customWidth="1"/>
    <col min="25" max="25" width="11.6296296296296" style="9" customWidth="1"/>
    <col min="26" max="26" width="35.1296296296296" style="9" customWidth="1"/>
    <col min="27" max="42" width="11.6296296296296" style="9" customWidth="1"/>
    <col min="43" max="1024" width="9" style="9" customWidth="1"/>
  </cols>
  <sheetData>
    <row r="1" s="1" customFormat="1" ht="33.75" customHeight="1" spans="1:19">
      <c r="A1" s="1" t="s">
        <v>0</v>
      </c>
      <c r="B1" s="1" t="s">
        <v>1</v>
      </c>
      <c r="C1" s="1" t="s">
        <v>77</v>
      </c>
      <c r="S1" s="42"/>
    </row>
    <row r="2" ht="33.75" customHeight="1" spans="1:3">
      <c r="A2" s="9" t="s">
        <v>576</v>
      </c>
      <c r="B2" s="10" t="s">
        <v>577</v>
      </c>
      <c r="C2" s="9" t="s">
        <v>578</v>
      </c>
    </row>
    <row r="3" ht="20.1" customHeight="1"/>
    <row r="4" s="2" customFormat="1" ht="24.95" customHeight="1" spans="1:30">
      <c r="A4" s="2" t="s">
        <v>9</v>
      </c>
      <c r="B4" s="11" t="s">
        <v>579</v>
      </c>
      <c r="C4" s="12" t="s">
        <v>580</v>
      </c>
      <c r="D4" s="12" t="s">
        <v>581</v>
      </c>
      <c r="E4" s="12" t="s">
        <v>582</v>
      </c>
      <c r="F4" s="12" t="s">
        <v>583</v>
      </c>
      <c r="G4" s="12"/>
      <c r="H4" s="12"/>
      <c r="I4" s="12"/>
      <c r="J4" s="12"/>
      <c r="K4" s="12"/>
      <c r="L4" s="12"/>
      <c r="M4" s="12"/>
      <c r="N4" s="32"/>
      <c r="O4" s="12"/>
      <c r="P4" s="12"/>
      <c r="Q4" s="12"/>
      <c r="R4" s="12"/>
      <c r="S4" s="12"/>
      <c r="T4" s="43"/>
      <c r="U4" s="43"/>
      <c r="V4" s="44"/>
      <c r="W4" s="43"/>
      <c r="X4" s="43"/>
      <c r="Y4" s="43"/>
      <c r="Z4" s="43"/>
      <c r="AA4" s="43"/>
      <c r="AB4" s="43"/>
      <c r="AC4" s="43"/>
      <c r="AD4" s="43"/>
    </row>
    <row r="5" ht="48" customHeight="1" spans="1:19">
      <c r="A5" s="13" t="s">
        <v>15</v>
      </c>
      <c r="C5" s="14" t="s">
        <v>584</v>
      </c>
      <c r="D5" s="15" t="s">
        <v>20</v>
      </c>
      <c r="E5" s="16" t="s">
        <v>585</v>
      </c>
      <c r="F5" s="14"/>
      <c r="G5" s="17"/>
      <c r="H5" s="17"/>
      <c r="I5" s="17"/>
      <c r="J5" s="17"/>
      <c r="K5" s="13"/>
      <c r="L5" s="17"/>
      <c r="M5" s="16"/>
      <c r="O5" s="16"/>
      <c r="P5" s="33"/>
      <c r="R5" s="33"/>
      <c r="S5" s="33"/>
    </row>
    <row r="6" ht="48" spans="4:30">
      <c r="D6" s="9" t="s">
        <v>586</v>
      </c>
      <c r="E6" s="13" t="s">
        <v>20</v>
      </c>
      <c r="F6" s="9" t="s">
        <v>21</v>
      </c>
      <c r="G6" s="9" t="s">
        <v>22</v>
      </c>
      <c r="H6" s="18" t="s">
        <v>23</v>
      </c>
      <c r="I6" s="9" t="s">
        <v>27</v>
      </c>
      <c r="J6" s="21" t="s">
        <v>587</v>
      </c>
      <c r="K6" s="23" t="s">
        <v>26</v>
      </c>
      <c r="L6" s="22" t="s">
        <v>20</v>
      </c>
      <c r="M6" s="9" t="s">
        <v>22</v>
      </c>
      <c r="N6" s="9" t="s">
        <v>27</v>
      </c>
      <c r="O6" s="9" t="s">
        <v>21</v>
      </c>
      <c r="P6" s="9" t="s">
        <v>588</v>
      </c>
      <c r="Q6" s="9" t="s">
        <v>23</v>
      </c>
      <c r="R6" s="9" t="s">
        <v>589</v>
      </c>
      <c r="S6" s="9" t="s">
        <v>590</v>
      </c>
      <c r="T6" s="9" t="s">
        <v>591</v>
      </c>
      <c r="U6" s="9" t="s">
        <v>592</v>
      </c>
      <c r="W6" s="23" t="s">
        <v>593</v>
      </c>
      <c r="X6" s="23" t="s">
        <v>594</v>
      </c>
      <c r="Y6" s="23" t="s">
        <v>595</v>
      </c>
      <c r="Z6" s="23" t="s">
        <v>596</v>
      </c>
      <c r="AA6" s="9" t="s">
        <v>597</v>
      </c>
      <c r="AB6" s="9" t="s">
        <v>23</v>
      </c>
      <c r="AC6" s="23" t="s">
        <v>593</v>
      </c>
      <c r="AD6" s="23" t="s">
        <v>598</v>
      </c>
    </row>
    <row r="7" spans="4:4">
      <c r="D7" s="9" t="s">
        <v>599</v>
      </c>
    </row>
    <row r="8" s="3" customFormat="1" ht="30.95" customHeight="1" spans="1:40">
      <c r="A8" s="19" t="s">
        <v>72</v>
      </c>
      <c r="B8" s="20" t="s">
        <v>600</v>
      </c>
      <c r="C8" s="19" t="s">
        <v>73</v>
      </c>
      <c r="D8" s="19" t="s">
        <v>601</v>
      </c>
      <c r="E8" s="19" t="s">
        <v>602</v>
      </c>
      <c r="F8" s="19" t="s">
        <v>76</v>
      </c>
      <c r="G8" s="19" t="s">
        <v>603</v>
      </c>
      <c r="H8" s="19" t="s">
        <v>604</v>
      </c>
      <c r="I8" s="19" t="s">
        <v>605</v>
      </c>
      <c r="J8" s="19" t="s">
        <v>606</v>
      </c>
      <c r="K8" s="19" t="s">
        <v>607</v>
      </c>
      <c r="L8" s="11" t="s">
        <v>579</v>
      </c>
      <c r="M8" s="12" t="s">
        <v>580</v>
      </c>
      <c r="N8" s="12" t="s">
        <v>581</v>
      </c>
      <c r="O8" s="12" t="s">
        <v>582</v>
      </c>
      <c r="P8" s="12" t="s">
        <v>583</v>
      </c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43"/>
      <c r="AE8" s="43"/>
      <c r="AF8" s="44"/>
      <c r="AG8" s="43"/>
      <c r="AH8" s="43"/>
      <c r="AI8" s="43"/>
      <c r="AJ8" s="43"/>
      <c r="AK8" s="43"/>
      <c r="AL8" s="43"/>
      <c r="AM8" s="43"/>
      <c r="AN8" s="43"/>
    </row>
    <row r="9" s="3" customFormat="1" ht="30.95" customHeight="1" spans="1:41">
      <c r="A9" s="21" t="s">
        <v>608</v>
      </c>
      <c r="B9" s="21" t="s">
        <v>609</v>
      </c>
      <c r="C9" s="22" t="s">
        <v>610</v>
      </c>
      <c r="D9" s="21"/>
      <c r="E9" s="23" t="s">
        <v>611</v>
      </c>
      <c r="F9" s="22" t="s">
        <v>612</v>
      </c>
      <c r="G9" s="22" t="s">
        <v>613</v>
      </c>
      <c r="H9" s="22" t="s">
        <v>614</v>
      </c>
      <c r="I9" s="34"/>
      <c r="J9" s="34"/>
      <c r="K9" s="34"/>
      <c r="L9" s="35"/>
      <c r="M9" s="36"/>
      <c r="N9" s="36"/>
      <c r="O9" s="36"/>
      <c r="P9" s="36"/>
      <c r="Q9" s="36"/>
      <c r="R9" s="9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2"/>
      <c r="AF9" s="2"/>
      <c r="AG9" s="35"/>
      <c r="AH9" s="2"/>
      <c r="AI9" s="2"/>
      <c r="AJ9" s="2"/>
      <c r="AK9" s="2"/>
      <c r="AL9" s="2"/>
      <c r="AM9" s="2"/>
      <c r="AN9" s="2"/>
      <c r="AO9" s="2"/>
    </row>
    <row r="10" s="2" customFormat="1" ht="37.5" customHeight="1" spans="1:41">
      <c r="A10" s="21" t="s">
        <v>615</v>
      </c>
      <c r="B10" s="21" t="s">
        <v>616</v>
      </c>
      <c r="C10" s="22" t="s">
        <v>617</v>
      </c>
      <c r="D10" s="21"/>
      <c r="E10" s="23" t="s">
        <v>618</v>
      </c>
      <c r="F10" s="22" t="s">
        <v>619</v>
      </c>
      <c r="G10" s="22" t="s">
        <v>613</v>
      </c>
      <c r="H10" s="22" t="s">
        <v>614</v>
      </c>
      <c r="I10" s="9"/>
      <c r="J10" s="9"/>
      <c r="K10" s="13" t="s">
        <v>620</v>
      </c>
      <c r="L10" s="9"/>
      <c r="M10" s="9"/>
      <c r="N10" s="9"/>
      <c r="O10" s="9"/>
      <c r="P10" s="37"/>
      <c r="R10" s="45"/>
      <c r="S10" s="9"/>
      <c r="T10" s="9"/>
      <c r="U10" s="9"/>
      <c r="V10" s="9"/>
      <c r="W10" s="37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</row>
    <row r="11" s="2" customFormat="1" ht="37.5" customHeight="1" spans="1:41">
      <c r="A11" s="21" t="s">
        <v>621</v>
      </c>
      <c r="B11" s="21" t="s">
        <v>622</v>
      </c>
      <c r="C11" s="22" t="s">
        <v>623</v>
      </c>
      <c r="D11" s="21"/>
      <c r="E11" s="23" t="s">
        <v>624</v>
      </c>
      <c r="F11" s="22" t="s">
        <v>619</v>
      </c>
      <c r="G11" s="22" t="s">
        <v>613</v>
      </c>
      <c r="H11" s="22" t="s">
        <v>614</v>
      </c>
      <c r="I11" s="9"/>
      <c r="J11" s="9"/>
      <c r="K11" s="9"/>
      <c r="L11" s="9"/>
      <c r="M11" s="9"/>
      <c r="N11" s="9"/>
      <c r="O11" s="9"/>
      <c r="P11" s="37"/>
      <c r="R11" s="37"/>
      <c r="S11" s="9"/>
      <c r="T11" s="9"/>
      <c r="U11" s="9"/>
      <c r="V11" s="9"/>
      <c r="W11" s="37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</row>
    <row r="12" s="2" customFormat="1" ht="37.5" customHeight="1" spans="1:41">
      <c r="A12" s="21" t="s">
        <v>625</v>
      </c>
      <c r="B12" s="21" t="s">
        <v>626</v>
      </c>
      <c r="C12" s="22" t="s">
        <v>627</v>
      </c>
      <c r="D12" s="21"/>
      <c r="E12" s="23" t="s">
        <v>628</v>
      </c>
      <c r="F12" s="22" t="s">
        <v>629</v>
      </c>
      <c r="G12" s="22" t="s">
        <v>613</v>
      </c>
      <c r="H12" s="22" t="s">
        <v>630</v>
      </c>
      <c r="I12" s="9"/>
      <c r="J12" s="9"/>
      <c r="K12" s="9"/>
      <c r="L12" s="9"/>
      <c r="M12" s="9"/>
      <c r="N12" s="9"/>
      <c r="O12" s="9"/>
      <c r="P12" s="38"/>
      <c r="R12" s="45"/>
      <c r="S12" s="9"/>
      <c r="T12" s="9"/>
      <c r="U12" s="9"/>
      <c r="V12" s="9"/>
      <c r="W12" s="38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</row>
    <row r="13" s="2" customFormat="1" ht="37.5" customHeight="1" spans="1:41">
      <c r="A13" s="21" t="s">
        <v>631</v>
      </c>
      <c r="B13" s="21" t="s">
        <v>632</v>
      </c>
      <c r="C13" s="22" t="s">
        <v>633</v>
      </c>
      <c r="D13" s="21"/>
      <c r="E13" s="23" t="s">
        <v>628</v>
      </c>
      <c r="F13" s="22" t="s">
        <v>629</v>
      </c>
      <c r="G13" s="22" t="s">
        <v>613</v>
      </c>
      <c r="H13" s="22" t="s">
        <v>630</v>
      </c>
      <c r="I13" s="9"/>
      <c r="J13" s="9"/>
      <c r="K13" s="9"/>
      <c r="L13" s="9"/>
      <c r="M13" s="9"/>
      <c r="N13" s="9"/>
      <c r="O13" s="9"/>
      <c r="P13" s="38"/>
      <c r="R13" s="45"/>
      <c r="S13" s="9"/>
      <c r="T13" s="9"/>
      <c r="U13" s="9"/>
      <c r="V13" s="9"/>
      <c r="W13" s="38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</row>
    <row r="14" s="2" customFormat="1" ht="37.5" customHeight="1" spans="1:41">
      <c r="A14" s="21" t="s">
        <v>634</v>
      </c>
      <c r="B14" s="21" t="s">
        <v>635</v>
      </c>
      <c r="C14" s="22" t="s">
        <v>636</v>
      </c>
      <c r="D14" s="3"/>
      <c r="E14" s="23" t="s">
        <v>637</v>
      </c>
      <c r="F14" s="22" t="s">
        <v>629</v>
      </c>
      <c r="G14" s="22" t="s">
        <v>613</v>
      </c>
      <c r="H14" s="22" t="s">
        <v>630</v>
      </c>
      <c r="I14" s="9"/>
      <c r="J14" s="9"/>
      <c r="K14" s="9"/>
      <c r="L14" s="9"/>
      <c r="M14" s="9"/>
      <c r="N14" s="9"/>
      <c r="O14" s="9"/>
      <c r="P14" s="37"/>
      <c r="R14" s="45"/>
      <c r="S14" s="9"/>
      <c r="T14" s="9"/>
      <c r="U14" s="9"/>
      <c r="V14" s="9"/>
      <c r="W14" s="37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</row>
    <row r="15" s="4" customFormat="1" ht="77.1" customHeight="1" spans="1:52">
      <c r="A15" s="21" t="s">
        <v>638</v>
      </c>
      <c r="B15" s="24"/>
      <c r="C15" s="22" t="s">
        <v>639</v>
      </c>
      <c r="D15" s="3"/>
      <c r="E15" s="23" t="s">
        <v>640</v>
      </c>
      <c r="F15" s="22" t="s">
        <v>641</v>
      </c>
      <c r="G15" s="22" t="s">
        <v>613</v>
      </c>
      <c r="H15" s="22" t="s">
        <v>630</v>
      </c>
      <c r="I15" s="9"/>
      <c r="J15" s="9"/>
      <c r="K15" s="9"/>
      <c r="L15" s="9"/>
      <c r="M15" s="9"/>
      <c r="N15" s="9"/>
      <c r="O15" s="9"/>
      <c r="P15" s="37"/>
      <c r="R15" s="45" t="s">
        <v>642</v>
      </c>
      <c r="S15" s="9"/>
      <c r="T15" s="9"/>
      <c r="U15" s="9"/>
      <c r="V15" s="9"/>
      <c r="W15" s="37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="4" customFormat="1" ht="59.1" customHeight="1" spans="1:52">
      <c r="A16" s="21" t="s">
        <v>643</v>
      </c>
      <c r="B16" s="24"/>
      <c r="C16" s="22" t="s">
        <v>644</v>
      </c>
      <c r="D16" s="3"/>
      <c r="E16" s="23" t="s">
        <v>645</v>
      </c>
      <c r="F16" s="22" t="s">
        <v>641</v>
      </c>
      <c r="G16" s="22" t="s">
        <v>613</v>
      </c>
      <c r="H16" s="22" t="s">
        <v>630</v>
      </c>
      <c r="I16" s="9"/>
      <c r="J16" s="9"/>
      <c r="K16" s="9"/>
      <c r="L16" s="9"/>
      <c r="M16" s="9"/>
      <c r="N16" s="9"/>
      <c r="O16" s="9"/>
      <c r="P16" s="37"/>
      <c r="R16" s="45" t="s">
        <v>646</v>
      </c>
      <c r="S16" s="9"/>
      <c r="T16" s="9"/>
      <c r="U16" s="9"/>
      <c r="V16" s="9"/>
      <c r="W16" s="37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="4" customFormat="1" ht="75.95" customHeight="1" spans="1:52">
      <c r="A17" s="21" t="s">
        <v>647</v>
      </c>
      <c r="B17" s="24"/>
      <c r="C17" s="22" t="s">
        <v>648</v>
      </c>
      <c r="D17" s="3"/>
      <c r="E17" s="23" t="s">
        <v>649</v>
      </c>
      <c r="F17" s="22" t="s">
        <v>641</v>
      </c>
      <c r="G17" s="22" t="s">
        <v>613</v>
      </c>
      <c r="H17" s="22" t="s">
        <v>630</v>
      </c>
      <c r="I17" s="9"/>
      <c r="J17" s="9"/>
      <c r="K17" s="9"/>
      <c r="L17" s="9"/>
      <c r="M17" s="9"/>
      <c r="N17" s="9"/>
      <c r="O17" s="9"/>
      <c r="P17" s="37"/>
      <c r="R17" s="45" t="s">
        <v>650</v>
      </c>
      <c r="S17" s="9"/>
      <c r="T17" s="9"/>
      <c r="U17" s="9"/>
      <c r="V17" s="9"/>
      <c r="W17" s="37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="5" customFormat="1" ht="57.95" customHeight="1" spans="1:41">
      <c r="A18" s="21" t="s">
        <v>651</v>
      </c>
      <c r="B18" s="24"/>
      <c r="C18" s="22" t="s">
        <v>652</v>
      </c>
      <c r="D18" s="3"/>
      <c r="E18" s="23" t="s">
        <v>653</v>
      </c>
      <c r="F18" s="22" t="s">
        <v>641</v>
      </c>
      <c r="G18" s="22" t="s">
        <v>613</v>
      </c>
      <c r="H18" s="22" t="s">
        <v>630</v>
      </c>
      <c r="I18" s="9"/>
      <c r="J18" s="9"/>
      <c r="K18" s="9"/>
      <c r="L18" s="9"/>
      <c r="M18" s="9"/>
      <c r="N18" s="9"/>
      <c r="O18" s="9"/>
      <c r="P18" s="37"/>
      <c r="R18" s="46"/>
      <c r="S18" s="9"/>
      <c r="T18" s="9"/>
      <c r="U18" s="9"/>
      <c r="V18" s="9"/>
      <c r="W18" s="37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</row>
    <row r="19" s="4" customFormat="1" ht="62.1" customHeight="1" spans="1:41">
      <c r="A19" s="21" t="s">
        <v>654</v>
      </c>
      <c r="B19" s="24"/>
      <c r="C19" s="22" t="s">
        <v>655</v>
      </c>
      <c r="D19" s="3"/>
      <c r="E19" s="23" t="s">
        <v>656</v>
      </c>
      <c r="F19" s="22" t="s">
        <v>641</v>
      </c>
      <c r="G19" s="22" t="s">
        <v>613</v>
      </c>
      <c r="H19" s="22" t="s">
        <v>630</v>
      </c>
      <c r="I19" s="9"/>
      <c r="J19" s="9"/>
      <c r="K19" s="9"/>
      <c r="L19" s="9"/>
      <c r="M19" s="9"/>
      <c r="N19" s="9"/>
      <c r="O19" s="9"/>
      <c r="P19" s="37"/>
      <c r="R19" s="47"/>
      <c r="S19" s="9"/>
      <c r="T19" s="9"/>
      <c r="U19" s="9"/>
      <c r="V19" s="9"/>
      <c r="W19" s="37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</row>
    <row r="20" s="4" customFormat="1" ht="37.5" customHeight="1" spans="1:41">
      <c r="A20" s="21" t="s">
        <v>657</v>
      </c>
      <c r="B20" s="24"/>
      <c r="C20" s="22" t="s">
        <v>658</v>
      </c>
      <c r="D20" s="3"/>
      <c r="E20" s="23" t="s">
        <v>659</v>
      </c>
      <c r="F20" s="22" t="s">
        <v>641</v>
      </c>
      <c r="G20" s="22" t="s">
        <v>613</v>
      </c>
      <c r="H20" s="22" t="s">
        <v>630</v>
      </c>
      <c r="I20" s="9"/>
      <c r="J20" s="9"/>
      <c r="K20" s="9"/>
      <c r="L20" s="9"/>
      <c r="M20" s="9"/>
      <c r="N20" s="9"/>
      <c r="O20" s="9"/>
      <c r="P20" s="37"/>
      <c r="R20" s="37"/>
      <c r="S20" s="9"/>
      <c r="T20" s="9"/>
      <c r="U20" s="9"/>
      <c r="V20" s="9"/>
      <c r="W20" s="37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</row>
    <row r="21" s="4" customFormat="1" ht="37.5" customHeight="1" spans="1:41">
      <c r="A21" s="21" t="s">
        <v>660</v>
      </c>
      <c r="B21" s="24"/>
      <c r="C21" s="22" t="s">
        <v>661</v>
      </c>
      <c r="D21" s="3"/>
      <c r="E21" s="23" t="s">
        <v>662</v>
      </c>
      <c r="F21" s="22" t="s">
        <v>641</v>
      </c>
      <c r="G21" s="22" t="s">
        <v>613</v>
      </c>
      <c r="H21" s="22" t="s">
        <v>630</v>
      </c>
      <c r="I21" s="9"/>
      <c r="J21" s="9"/>
      <c r="K21" s="9"/>
      <c r="L21" s="9"/>
      <c r="M21" s="9"/>
      <c r="N21" s="9"/>
      <c r="O21" s="9"/>
      <c r="P21" s="37"/>
      <c r="R21" s="37"/>
      <c r="S21" s="9"/>
      <c r="T21" s="9"/>
      <c r="U21" s="9"/>
      <c r="V21" s="9"/>
      <c r="W21" s="37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</row>
    <row r="22" s="2" customFormat="1" ht="37.5" customHeight="1" spans="1:41">
      <c r="A22" s="21" t="s">
        <v>663</v>
      </c>
      <c r="B22" s="24"/>
      <c r="C22" s="22" t="s">
        <v>664</v>
      </c>
      <c r="D22" s="3"/>
      <c r="E22" s="23" t="s">
        <v>665</v>
      </c>
      <c r="F22" s="22" t="s">
        <v>641</v>
      </c>
      <c r="G22" s="22" t="s">
        <v>613</v>
      </c>
      <c r="H22" s="22" t="s">
        <v>630</v>
      </c>
      <c r="I22" s="9"/>
      <c r="J22" s="9"/>
      <c r="K22" s="9"/>
      <c r="L22" s="9"/>
      <c r="M22" s="9"/>
      <c r="N22" s="9"/>
      <c r="O22" s="9"/>
      <c r="P22" s="37"/>
      <c r="R22" s="37"/>
      <c r="S22" s="9"/>
      <c r="T22" s="9"/>
      <c r="U22" s="9"/>
      <c r="V22" s="9"/>
      <c r="W22" s="37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="2" customFormat="1" ht="57.95" customHeight="1" spans="1:41">
      <c r="A23" s="21" t="s">
        <v>666</v>
      </c>
      <c r="B23" s="25"/>
      <c r="C23" s="22" t="s">
        <v>667</v>
      </c>
      <c r="D23" s="3"/>
      <c r="E23" s="23" t="s">
        <v>668</v>
      </c>
      <c r="F23" s="22" t="s">
        <v>641</v>
      </c>
      <c r="G23" s="22" t="s">
        <v>613</v>
      </c>
      <c r="H23" s="22" t="s">
        <v>630</v>
      </c>
      <c r="I23" s="9"/>
      <c r="J23" s="9"/>
      <c r="K23" s="9"/>
      <c r="L23" s="9"/>
      <c r="M23" s="9"/>
      <c r="N23" s="9"/>
      <c r="O23" s="9"/>
      <c r="P23" s="37"/>
      <c r="R23" s="45"/>
      <c r="S23" s="9"/>
      <c r="T23" s="9"/>
      <c r="U23" s="9"/>
      <c r="V23" s="9"/>
      <c r="W23" s="37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="2" customFormat="1" ht="66.95" customHeight="1" spans="1:41">
      <c r="A24" s="21" t="s">
        <v>669</v>
      </c>
      <c r="B24" s="25"/>
      <c r="C24" s="22" t="s">
        <v>670</v>
      </c>
      <c r="D24" s="3"/>
      <c r="E24" s="23" t="s">
        <v>671</v>
      </c>
      <c r="F24" s="22" t="s">
        <v>641</v>
      </c>
      <c r="G24" s="22" t="s">
        <v>613</v>
      </c>
      <c r="H24" s="22" t="s">
        <v>630</v>
      </c>
      <c r="I24" s="9"/>
      <c r="J24" s="9"/>
      <c r="K24" s="9"/>
      <c r="L24" s="9"/>
      <c r="M24" s="9"/>
      <c r="N24" s="9"/>
      <c r="O24" s="9"/>
      <c r="P24" s="37"/>
      <c r="R24" s="45"/>
      <c r="S24" s="9"/>
      <c r="T24" s="9"/>
      <c r="U24" s="9"/>
      <c r="V24" s="9"/>
      <c r="W24" s="37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="2" customFormat="1" ht="57" customHeight="1" spans="1:41">
      <c r="A25" s="21" t="s">
        <v>672</v>
      </c>
      <c r="B25" s="25"/>
      <c r="C25" s="22" t="s">
        <v>673</v>
      </c>
      <c r="D25" s="3"/>
      <c r="E25" s="23" t="s">
        <v>674</v>
      </c>
      <c r="F25" s="22" t="s">
        <v>675</v>
      </c>
      <c r="G25" s="22" t="s">
        <v>613</v>
      </c>
      <c r="H25" s="22" t="s">
        <v>614</v>
      </c>
      <c r="I25" s="9"/>
      <c r="J25" s="9"/>
      <c r="K25" s="9"/>
      <c r="L25" s="9"/>
      <c r="M25" s="9"/>
      <c r="N25" s="9"/>
      <c r="O25" s="9"/>
      <c r="P25" s="37"/>
      <c r="R25" s="37" t="s">
        <v>676</v>
      </c>
      <c r="S25" s="9"/>
      <c r="T25" s="9"/>
      <c r="U25" s="9"/>
      <c r="V25" s="9"/>
      <c r="W25" s="37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="2" customFormat="1" ht="62.1" customHeight="1" spans="1:41">
      <c r="A26" s="21" t="s">
        <v>677</v>
      </c>
      <c r="B26" s="25"/>
      <c r="C26" s="22" t="s">
        <v>678</v>
      </c>
      <c r="D26" s="3"/>
      <c r="E26" s="23" t="s">
        <v>679</v>
      </c>
      <c r="F26" s="22" t="s">
        <v>641</v>
      </c>
      <c r="G26" s="22" t="s">
        <v>613</v>
      </c>
      <c r="H26" s="22" t="s">
        <v>630</v>
      </c>
      <c r="I26" s="9"/>
      <c r="J26" s="9"/>
      <c r="K26" s="9"/>
      <c r="L26" s="9"/>
      <c r="M26" s="9"/>
      <c r="N26" s="9"/>
      <c r="O26" s="9"/>
      <c r="P26" s="38"/>
      <c r="R26" s="46" t="s">
        <v>680</v>
      </c>
      <c r="S26" s="9"/>
      <c r="T26" s="9"/>
      <c r="U26" s="9"/>
      <c r="V26" s="9"/>
      <c r="W26" s="38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="2" customFormat="1" ht="56.1" customHeight="1" spans="1:41">
      <c r="A27" s="21" t="s">
        <v>681</v>
      </c>
      <c r="B27" s="25"/>
      <c r="C27" s="22" t="s">
        <v>682</v>
      </c>
      <c r="D27" s="3"/>
      <c r="E27" s="23" t="s">
        <v>683</v>
      </c>
      <c r="F27" s="22" t="s">
        <v>641</v>
      </c>
      <c r="G27" s="22" t="s">
        <v>613</v>
      </c>
      <c r="H27" s="22" t="s">
        <v>630</v>
      </c>
      <c r="I27" s="9"/>
      <c r="J27" s="9"/>
      <c r="K27" s="9"/>
      <c r="L27" s="9"/>
      <c r="M27" s="9"/>
      <c r="N27" s="9"/>
      <c r="O27" s="37"/>
      <c r="P27" s="9"/>
      <c r="Q27" s="9"/>
      <c r="R27" s="46"/>
      <c r="S27" s="9"/>
      <c r="T27" s="9"/>
      <c r="U27" s="9"/>
      <c r="V27" s="37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="2" customFormat="1" ht="54" customHeight="1" spans="1:41">
      <c r="A28" s="21" t="s">
        <v>684</v>
      </c>
      <c r="B28" s="25"/>
      <c r="C28" s="22" t="s">
        <v>685</v>
      </c>
      <c r="D28" s="3"/>
      <c r="E28" s="23" t="s">
        <v>686</v>
      </c>
      <c r="F28" s="22" t="s">
        <v>641</v>
      </c>
      <c r="G28" s="22" t="s">
        <v>613</v>
      </c>
      <c r="H28" s="22" t="s">
        <v>630</v>
      </c>
      <c r="I28" s="9"/>
      <c r="J28" s="9"/>
      <c r="K28" s="9"/>
      <c r="L28" s="9"/>
      <c r="M28" s="9"/>
      <c r="N28" s="9"/>
      <c r="O28" s="9"/>
      <c r="P28" s="9"/>
      <c r="Q28" s="9"/>
      <c r="R28" s="4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="2" customFormat="1" ht="37.5" customHeight="1" spans="1:41">
      <c r="A29" s="21" t="s">
        <v>687</v>
      </c>
      <c r="B29" s="25"/>
      <c r="C29" s="22" t="s">
        <v>688</v>
      </c>
      <c r="D29" s="3"/>
      <c r="E29" s="23" t="s">
        <v>689</v>
      </c>
      <c r="F29" s="22" t="s">
        <v>641</v>
      </c>
      <c r="G29" s="22" t="s">
        <v>613</v>
      </c>
      <c r="H29" s="22" t="s">
        <v>630</v>
      </c>
      <c r="I29" s="9"/>
      <c r="J29" s="9"/>
      <c r="K29" s="9"/>
      <c r="L29" s="9"/>
      <c r="M29" s="9"/>
      <c r="N29" s="23"/>
      <c r="O29" s="9"/>
      <c r="P29" s="9"/>
      <c r="Q29" s="9"/>
      <c r="R29" s="9"/>
      <c r="S29" s="9"/>
      <c r="T29" s="9"/>
      <c r="U29" s="38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="2" customFormat="1" ht="37.5" customHeight="1" spans="1:41">
      <c r="A30" s="21" t="s">
        <v>690</v>
      </c>
      <c r="B30" s="24"/>
      <c r="C30" s="22" t="s">
        <v>691</v>
      </c>
      <c r="D30" s="3"/>
      <c r="E30" s="23" t="s">
        <v>692</v>
      </c>
      <c r="F30" s="22" t="s">
        <v>693</v>
      </c>
      <c r="G30" s="22" t="s">
        <v>613</v>
      </c>
      <c r="H30" s="22" t="s">
        <v>614</v>
      </c>
      <c r="I30" s="9"/>
      <c r="J30" s="9"/>
      <c r="K30" s="9"/>
      <c r="L30" s="9"/>
      <c r="M30" s="9"/>
      <c r="N30" s="23"/>
      <c r="O30" s="9"/>
      <c r="P30" s="9"/>
      <c r="Q30" s="9"/>
      <c r="R30" s="45"/>
      <c r="S30" s="9"/>
      <c r="T30" s="9"/>
      <c r="U30" s="38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="2" customFormat="1" ht="37.5" customHeight="1" spans="1:41">
      <c r="A31" s="21" t="s">
        <v>694</v>
      </c>
      <c r="B31" s="24"/>
      <c r="C31" s="22" t="s">
        <v>695</v>
      </c>
      <c r="D31" s="3"/>
      <c r="E31" s="23" t="s">
        <v>696</v>
      </c>
      <c r="F31" s="22" t="s">
        <v>693</v>
      </c>
      <c r="G31" s="22" t="s">
        <v>613</v>
      </c>
      <c r="H31" s="22" t="s">
        <v>614</v>
      </c>
      <c r="I31" s="9"/>
      <c r="J31" s="9"/>
      <c r="K31" s="9"/>
      <c r="L31" s="9"/>
      <c r="M31" s="9"/>
      <c r="N31" s="23"/>
      <c r="O31" s="9"/>
      <c r="P31" s="9"/>
      <c r="Q31" s="9"/>
      <c r="R31" s="45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="2" customFormat="1" ht="37.5" customHeight="1" spans="1:41">
      <c r="A32" s="21" t="s">
        <v>697</v>
      </c>
      <c r="B32" s="24"/>
      <c r="C32" s="22" t="s">
        <v>698</v>
      </c>
      <c r="D32" s="3"/>
      <c r="E32" s="23" t="s">
        <v>699</v>
      </c>
      <c r="F32" s="22" t="s">
        <v>693</v>
      </c>
      <c r="G32" s="22" t="s">
        <v>613</v>
      </c>
      <c r="H32" s="22" t="s">
        <v>614</v>
      </c>
      <c r="I32" s="9"/>
      <c r="J32" s="9"/>
      <c r="K32" s="9"/>
      <c r="L32" s="9"/>
      <c r="M32" s="9"/>
      <c r="N32" s="23"/>
      <c r="O32" s="9"/>
      <c r="P32" s="9"/>
      <c r="Q32" s="9"/>
      <c r="R32" s="45"/>
      <c r="S32" s="9"/>
      <c r="T32" s="9"/>
      <c r="U32" s="38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="2" customFormat="1" ht="37.5" customHeight="1" spans="1:41">
      <c r="A33" s="21" t="s">
        <v>700</v>
      </c>
      <c r="B33" s="24"/>
      <c r="C33" s="22" t="s">
        <v>701</v>
      </c>
      <c r="D33" s="3"/>
      <c r="E33" s="23" t="s">
        <v>702</v>
      </c>
      <c r="F33" s="22" t="s">
        <v>641</v>
      </c>
      <c r="G33" s="22" t="s">
        <v>613</v>
      </c>
      <c r="H33" s="22" t="s">
        <v>630</v>
      </c>
      <c r="I33" s="9"/>
      <c r="J33" s="9"/>
      <c r="K33" s="9"/>
      <c r="L33" s="9"/>
      <c r="M33" s="9"/>
      <c r="N33" s="23"/>
      <c r="O33" s="9"/>
      <c r="P33" s="9"/>
      <c r="Q33" s="9"/>
      <c r="R33" s="45"/>
      <c r="S33" s="9"/>
      <c r="T33" s="9"/>
      <c r="U33" s="38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="2" customFormat="1" ht="37.5" customHeight="1" spans="1:41">
      <c r="A34" s="21" t="s">
        <v>703</v>
      </c>
      <c r="B34" s="24"/>
      <c r="C34" s="22" t="s">
        <v>704</v>
      </c>
      <c r="D34" s="3"/>
      <c r="E34" s="23" t="s">
        <v>705</v>
      </c>
      <c r="F34" s="22" t="s">
        <v>641</v>
      </c>
      <c r="G34" s="22" t="s">
        <v>613</v>
      </c>
      <c r="H34" s="22" t="s">
        <v>630</v>
      </c>
      <c r="I34" s="9"/>
      <c r="J34" s="9"/>
      <c r="K34" s="9"/>
      <c r="L34" s="9"/>
      <c r="M34" s="9"/>
      <c r="N34" s="23"/>
      <c r="O34" s="9"/>
      <c r="P34" s="9"/>
      <c r="Q34" s="9"/>
      <c r="R34" s="45"/>
      <c r="S34" s="9"/>
      <c r="T34" s="9"/>
      <c r="U34" s="38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="2" customFormat="1" ht="37.5" customHeight="1" spans="1:41">
      <c r="A35" s="21" t="s">
        <v>706</v>
      </c>
      <c r="B35" s="24"/>
      <c r="C35" s="22" t="s">
        <v>707</v>
      </c>
      <c r="D35" s="3"/>
      <c r="E35" s="23" t="s">
        <v>708</v>
      </c>
      <c r="F35" s="22" t="s">
        <v>693</v>
      </c>
      <c r="G35" s="22" t="s">
        <v>613</v>
      </c>
      <c r="H35" s="22" t="s">
        <v>614</v>
      </c>
      <c r="I35" s="9"/>
      <c r="J35" s="9"/>
      <c r="K35" s="9"/>
      <c r="L35" s="9"/>
      <c r="M35" s="9"/>
      <c r="N35" s="23"/>
      <c r="O35" s="9"/>
      <c r="P35" s="9"/>
      <c r="Q35" s="9"/>
      <c r="R35" s="37"/>
      <c r="S35" s="9"/>
      <c r="T35" s="9"/>
      <c r="U35" s="37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="2" customFormat="1" ht="37.5" customHeight="1" spans="1:41">
      <c r="A36" s="21" t="s">
        <v>709</v>
      </c>
      <c r="B36" s="24"/>
      <c r="C36" s="22" t="s">
        <v>710</v>
      </c>
      <c r="D36" s="3"/>
      <c r="E36" s="23" t="s">
        <v>711</v>
      </c>
      <c r="F36" s="22" t="s">
        <v>693</v>
      </c>
      <c r="G36" s="22" t="s">
        <v>613</v>
      </c>
      <c r="H36" s="22" t="s">
        <v>614</v>
      </c>
      <c r="I36" s="9"/>
      <c r="J36" s="9"/>
      <c r="K36" s="9"/>
      <c r="L36" s="9"/>
      <c r="M36" s="9"/>
      <c r="N36" s="23"/>
      <c r="O36" s="9"/>
      <c r="P36" s="9"/>
      <c r="Q36" s="9"/>
      <c r="R36" s="37"/>
      <c r="S36" s="9"/>
      <c r="T36" s="9"/>
      <c r="U36" s="37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="6" customFormat="1" ht="37.5" customHeight="1" spans="1:41">
      <c r="A37" s="21" t="s">
        <v>712</v>
      </c>
      <c r="B37" s="24"/>
      <c r="C37" s="22" t="s">
        <v>713</v>
      </c>
      <c r="D37" s="3"/>
      <c r="E37" s="23" t="s">
        <v>714</v>
      </c>
      <c r="F37" s="22" t="s">
        <v>693</v>
      </c>
      <c r="G37" s="22" t="s">
        <v>613</v>
      </c>
      <c r="H37" s="22" t="s">
        <v>614</v>
      </c>
      <c r="I37" s="9"/>
      <c r="J37" s="9"/>
      <c r="K37" s="9"/>
      <c r="L37" s="9"/>
      <c r="M37" s="9"/>
      <c r="N37" s="23"/>
      <c r="O37" s="9"/>
      <c r="P37" s="9"/>
      <c r="Q37" s="9"/>
      <c r="R37" s="37"/>
      <c r="S37" s="9"/>
      <c r="T37" s="9"/>
      <c r="U37" s="37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="6" customFormat="1" ht="37.5" customHeight="1" spans="1:41">
      <c r="A38" s="21" t="s">
        <v>715</v>
      </c>
      <c r="B38" s="24"/>
      <c r="C38" s="22" t="s">
        <v>716</v>
      </c>
      <c r="D38" s="3"/>
      <c r="E38" s="23" t="s">
        <v>717</v>
      </c>
      <c r="F38" s="22" t="s">
        <v>641</v>
      </c>
      <c r="G38" s="22" t="s">
        <v>613</v>
      </c>
      <c r="H38" s="22" t="s">
        <v>630</v>
      </c>
      <c r="I38" s="9"/>
      <c r="J38" s="9"/>
      <c r="K38" s="9"/>
      <c r="L38" s="9"/>
      <c r="M38" s="9"/>
      <c r="N38" s="23"/>
      <c r="O38" s="9"/>
      <c r="P38" s="9"/>
      <c r="Q38" s="9"/>
      <c r="R38" s="37" t="s">
        <v>718</v>
      </c>
      <c r="S38" s="9"/>
      <c r="T38" s="9"/>
      <c r="U38" s="37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="2" customFormat="1" ht="37.5" customHeight="1" spans="1:41">
      <c r="A39" s="21" t="s">
        <v>719</v>
      </c>
      <c r="B39" s="24"/>
      <c r="C39" s="22" t="s">
        <v>720</v>
      </c>
      <c r="D39" s="3"/>
      <c r="E39" s="23" t="s">
        <v>721</v>
      </c>
      <c r="F39" s="22" t="s">
        <v>641</v>
      </c>
      <c r="G39" s="22" t="s">
        <v>613</v>
      </c>
      <c r="H39" s="22" t="s">
        <v>630</v>
      </c>
      <c r="I39" s="9"/>
      <c r="J39" s="9"/>
      <c r="K39" s="9"/>
      <c r="L39" s="9"/>
      <c r="M39" s="9"/>
      <c r="N39" s="23"/>
      <c r="O39" s="39"/>
      <c r="P39" s="9"/>
      <c r="Q39" s="9"/>
      <c r="R39" s="37" t="s">
        <v>722</v>
      </c>
      <c r="S39" s="9"/>
      <c r="T39" s="9"/>
      <c r="U39" s="37"/>
      <c r="V39" s="3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="7" customFormat="1" ht="37.5" customHeight="1" spans="1:41">
      <c r="A40" s="26" t="s">
        <v>723</v>
      </c>
      <c r="B40" s="24"/>
      <c r="C40" s="27" t="s">
        <v>724</v>
      </c>
      <c r="D40" s="28"/>
      <c r="E40" s="26" t="s">
        <v>725</v>
      </c>
      <c r="F40" s="27" t="s">
        <v>726</v>
      </c>
      <c r="G40" s="27" t="s">
        <v>613</v>
      </c>
      <c r="H40" s="29" t="s">
        <v>614</v>
      </c>
      <c r="I40" s="40"/>
      <c r="J40" s="40"/>
      <c r="K40" s="40"/>
      <c r="L40" s="40"/>
      <c r="M40" s="40"/>
      <c r="N40" s="41"/>
      <c r="O40" s="40"/>
      <c r="P40" s="40"/>
      <c r="Q40" s="40"/>
      <c r="R40" s="40"/>
      <c r="S40" s="17" t="s">
        <v>727</v>
      </c>
      <c r="T40" s="40"/>
      <c r="U40" s="49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</row>
    <row r="41" s="7" customFormat="1" ht="37.5" customHeight="1" spans="1:41">
      <c r="A41" s="26" t="s">
        <v>728</v>
      </c>
      <c r="B41" s="24"/>
      <c r="C41" s="29" t="s">
        <v>729</v>
      </c>
      <c r="D41" s="28"/>
      <c r="E41" s="26" t="s">
        <v>730</v>
      </c>
      <c r="F41" s="29" t="s">
        <v>629</v>
      </c>
      <c r="G41" s="27" t="s">
        <v>731</v>
      </c>
      <c r="H41" s="29" t="s">
        <v>630</v>
      </c>
      <c r="I41" s="40"/>
      <c r="J41" s="40"/>
      <c r="K41" s="40"/>
      <c r="L41" s="40"/>
      <c r="M41" s="40"/>
      <c r="N41" s="41"/>
      <c r="O41" s="40"/>
      <c r="P41" s="40"/>
      <c r="Q41" s="40"/>
      <c r="R41" s="40"/>
      <c r="S41" s="40" t="s">
        <v>732</v>
      </c>
      <c r="T41" s="40"/>
      <c r="U41" s="49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</row>
    <row r="42" s="7" customFormat="1" ht="37.5" customHeight="1" spans="1:41">
      <c r="A42" s="26" t="s">
        <v>733</v>
      </c>
      <c r="B42" s="24"/>
      <c r="C42" s="27" t="s">
        <v>734</v>
      </c>
      <c r="D42" s="28"/>
      <c r="E42" s="26" t="s">
        <v>735</v>
      </c>
      <c r="F42" s="27" t="s">
        <v>693</v>
      </c>
      <c r="G42" s="27" t="s">
        <v>731</v>
      </c>
      <c r="H42" s="29" t="s">
        <v>614</v>
      </c>
      <c r="I42" s="40"/>
      <c r="J42" s="40"/>
      <c r="K42" s="40"/>
      <c r="L42" s="40"/>
      <c r="M42" s="40"/>
      <c r="N42" s="41"/>
      <c r="O42" s="40"/>
      <c r="P42" s="40"/>
      <c r="Q42" s="40"/>
      <c r="R42" s="40"/>
      <c r="S42" s="17" t="s">
        <v>736</v>
      </c>
      <c r="T42" s="40"/>
      <c r="U42" s="49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</row>
    <row r="43" s="7" customFormat="1" ht="37.5" customHeight="1" spans="1:41">
      <c r="A43" s="26" t="s">
        <v>737</v>
      </c>
      <c r="B43" s="24"/>
      <c r="C43" s="27" t="s">
        <v>738</v>
      </c>
      <c r="D43" s="28"/>
      <c r="E43" s="26" t="s">
        <v>739</v>
      </c>
      <c r="F43" s="27" t="s">
        <v>675</v>
      </c>
      <c r="G43" s="27" t="s">
        <v>731</v>
      </c>
      <c r="H43" s="29" t="s">
        <v>614</v>
      </c>
      <c r="I43" s="40"/>
      <c r="J43" s="40"/>
      <c r="K43" s="40"/>
      <c r="L43" s="40"/>
      <c r="M43" s="40"/>
      <c r="N43" s="41"/>
      <c r="O43" s="40"/>
      <c r="P43" s="40"/>
      <c r="Q43" s="40"/>
      <c r="R43" s="40"/>
      <c r="S43" s="17" t="s">
        <v>727</v>
      </c>
      <c r="T43" s="40"/>
      <c r="U43" s="49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</row>
    <row r="44" s="7" customFormat="1" ht="37.5" customHeight="1" spans="1:41">
      <c r="A44" s="26" t="s">
        <v>740</v>
      </c>
      <c r="B44" s="24"/>
      <c r="C44" s="27" t="s">
        <v>741</v>
      </c>
      <c r="D44" s="28"/>
      <c r="E44" s="26" t="s">
        <v>742</v>
      </c>
      <c r="F44" s="27" t="s">
        <v>743</v>
      </c>
      <c r="G44" s="27" t="s">
        <v>731</v>
      </c>
      <c r="H44" s="29" t="s">
        <v>630</v>
      </c>
      <c r="I44" s="40"/>
      <c r="J44" s="40"/>
      <c r="K44" s="40"/>
      <c r="L44" s="40"/>
      <c r="M44" s="40"/>
      <c r="N44" s="41"/>
      <c r="O44" s="40"/>
      <c r="P44" s="40"/>
      <c r="Q44" s="40"/>
      <c r="R44" s="40"/>
      <c r="S44" s="9" t="s">
        <v>744</v>
      </c>
      <c r="T44" s="40"/>
      <c r="U44" s="49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</row>
    <row r="45" s="6" customFormat="1" ht="54" customHeight="1" spans="1:41">
      <c r="A45" s="21" t="s">
        <v>745</v>
      </c>
      <c r="B45" s="24"/>
      <c r="C45" s="22" t="s">
        <v>746</v>
      </c>
      <c r="D45" s="3"/>
      <c r="E45" s="21" t="s">
        <v>747</v>
      </c>
      <c r="F45" s="22" t="s">
        <v>693</v>
      </c>
      <c r="G45" s="22" t="s">
        <v>731</v>
      </c>
      <c r="H45" s="30" t="s">
        <v>614</v>
      </c>
      <c r="I45" s="9"/>
      <c r="J45" s="9"/>
      <c r="K45" s="9"/>
      <c r="L45" s="9"/>
      <c r="M45" s="9"/>
      <c r="N45" s="23"/>
      <c r="O45" s="9"/>
      <c r="P45" s="9"/>
      <c r="Q45" s="9"/>
      <c r="R45" s="9"/>
      <c r="S45" s="38" t="s">
        <v>748</v>
      </c>
      <c r="T45" s="9"/>
      <c r="U45" s="37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="2" customFormat="1" ht="37.5" customHeight="1" spans="1:41">
      <c r="A46" s="21" t="s">
        <v>749</v>
      </c>
      <c r="B46" s="24"/>
      <c r="C46" s="22" t="s">
        <v>750</v>
      </c>
      <c r="D46" s="3"/>
      <c r="E46" s="21" t="s">
        <v>751</v>
      </c>
      <c r="F46" s="22" t="s">
        <v>693</v>
      </c>
      <c r="G46" s="22" t="s">
        <v>731</v>
      </c>
      <c r="H46" s="30" t="s">
        <v>614</v>
      </c>
      <c r="I46" s="9"/>
      <c r="J46" s="9"/>
      <c r="K46" s="9"/>
      <c r="L46" s="9"/>
      <c r="M46" s="9"/>
      <c r="N46" s="23"/>
      <c r="O46" s="9"/>
      <c r="P46" s="9"/>
      <c r="Q46" s="9"/>
      <c r="R46" s="9"/>
      <c r="S46" s="38" t="s">
        <v>752</v>
      </c>
      <c r="T46" s="9"/>
      <c r="U46" s="37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="2" customFormat="1" ht="37.5" customHeight="1" spans="1:41">
      <c r="A47" s="21" t="s">
        <v>753</v>
      </c>
      <c r="B47" s="24"/>
      <c r="C47" s="22" t="s">
        <v>754</v>
      </c>
      <c r="D47" s="3"/>
      <c r="E47" s="21" t="s">
        <v>755</v>
      </c>
      <c r="F47" s="22" t="s">
        <v>743</v>
      </c>
      <c r="G47" s="22" t="s">
        <v>731</v>
      </c>
      <c r="H47" s="30" t="s">
        <v>630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732</v>
      </c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="6" customFormat="1" ht="37.5" customHeight="1" spans="1:41">
      <c r="A48" s="21" t="s">
        <v>756</v>
      </c>
      <c r="B48" s="24"/>
      <c r="C48" s="22" t="s">
        <v>757</v>
      </c>
      <c r="D48" s="3"/>
      <c r="E48" s="21" t="s">
        <v>758</v>
      </c>
      <c r="F48" s="22" t="s">
        <v>726</v>
      </c>
      <c r="G48" s="22" t="s">
        <v>731</v>
      </c>
      <c r="H48" s="30" t="s">
        <v>614</v>
      </c>
      <c r="I48" s="9"/>
      <c r="J48" s="9"/>
      <c r="K48" s="9"/>
      <c r="L48" s="9"/>
      <c r="M48" s="9"/>
      <c r="N48" s="23"/>
      <c r="O48" s="9"/>
      <c r="P48" s="9"/>
      <c r="Q48" s="9"/>
      <c r="R48" s="9"/>
      <c r="S48" s="9"/>
      <c r="T48" s="9"/>
      <c r="U48" s="37" t="s">
        <v>759</v>
      </c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="6" customFormat="1" ht="37.5" customHeight="1" spans="1:41">
      <c r="A49" s="21" t="s">
        <v>760</v>
      </c>
      <c r="B49" s="24"/>
      <c r="C49" s="22" t="s">
        <v>761</v>
      </c>
      <c r="D49" s="3"/>
      <c r="E49" s="21" t="s">
        <v>762</v>
      </c>
      <c r="F49" s="22" t="s">
        <v>743</v>
      </c>
      <c r="G49" s="22" t="s">
        <v>731</v>
      </c>
      <c r="H49" s="30" t="s">
        <v>630</v>
      </c>
      <c r="I49" s="9"/>
      <c r="J49" s="9"/>
      <c r="K49" s="9"/>
      <c r="L49" s="9"/>
      <c r="M49" s="9"/>
      <c r="N49" s="23"/>
      <c r="O49" s="9"/>
      <c r="P49" s="9"/>
      <c r="Q49" s="9"/>
      <c r="R49" s="9"/>
      <c r="S49" s="9"/>
      <c r="T49" s="9"/>
      <c r="U49" s="37" t="s">
        <v>763</v>
      </c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="2" customFormat="1" ht="37.5" customHeight="1" spans="1:41">
      <c r="A50" s="21" t="s">
        <v>764</v>
      </c>
      <c r="B50" s="24"/>
      <c r="C50" s="22" t="s">
        <v>765</v>
      </c>
      <c r="D50" s="3"/>
      <c r="E50" s="21" t="s">
        <v>766</v>
      </c>
      <c r="F50" s="22" t="s">
        <v>743</v>
      </c>
      <c r="G50" s="22" t="s">
        <v>731</v>
      </c>
      <c r="H50" s="30" t="s">
        <v>630</v>
      </c>
      <c r="I50" s="9"/>
      <c r="J50" s="9"/>
      <c r="K50" s="9"/>
      <c r="L50" s="9"/>
      <c r="M50" s="9"/>
      <c r="N50" s="23"/>
      <c r="O50" s="9"/>
      <c r="P50" s="9"/>
      <c r="Q50" s="9"/>
      <c r="R50" s="9"/>
      <c r="S50" s="9"/>
      <c r="T50" s="9"/>
      <c r="U50" s="37" t="s">
        <v>767</v>
      </c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="2" customFormat="1" ht="37.5" customHeight="1" spans="1:41">
      <c r="A51" s="21" t="s">
        <v>768</v>
      </c>
      <c r="B51" s="31"/>
      <c r="C51" s="22" t="s">
        <v>769</v>
      </c>
      <c r="D51" s="3"/>
      <c r="E51" s="21" t="s">
        <v>770</v>
      </c>
      <c r="F51" s="22" t="s">
        <v>743</v>
      </c>
      <c r="G51" s="22" t="s">
        <v>731</v>
      </c>
      <c r="H51" s="30" t="s">
        <v>630</v>
      </c>
      <c r="I51" s="9"/>
      <c r="J51" s="9"/>
      <c r="K51" s="9"/>
      <c r="L51" s="9"/>
      <c r="M51" s="9"/>
      <c r="N51" s="23"/>
      <c r="O51" s="9"/>
      <c r="P51" s="9"/>
      <c r="Q51" s="9"/>
      <c r="R51" s="9"/>
      <c r="S51" s="9"/>
      <c r="T51" s="9"/>
      <c r="U51" s="37" t="s">
        <v>771</v>
      </c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="6" customFormat="1" ht="37.5" customHeight="1" spans="1:41">
      <c r="A52" s="21" t="s">
        <v>772</v>
      </c>
      <c r="B52" s="31"/>
      <c r="C52" s="30" t="s">
        <v>773</v>
      </c>
      <c r="D52" s="21"/>
      <c r="E52" s="21" t="s">
        <v>774</v>
      </c>
      <c r="F52" s="22" t="s">
        <v>743</v>
      </c>
      <c r="G52" s="22" t="s">
        <v>731</v>
      </c>
      <c r="H52" s="30" t="s">
        <v>630</v>
      </c>
      <c r="I52" s="9"/>
      <c r="J52" s="9"/>
      <c r="K52" s="9"/>
      <c r="L52" s="9"/>
      <c r="M52" s="9"/>
      <c r="N52" s="23"/>
      <c r="O52" s="9"/>
      <c r="P52" s="9"/>
      <c r="Q52" s="9"/>
      <c r="R52" s="9"/>
      <c r="S52" s="9"/>
      <c r="T52" s="9" t="s">
        <v>732</v>
      </c>
      <c r="U52" s="37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="2" customFormat="1" ht="37.5" customHeight="1" spans="1:41">
      <c r="A53" s="21" t="s">
        <v>775</v>
      </c>
      <c r="B53" s="31"/>
      <c r="C53" s="30" t="s">
        <v>776</v>
      </c>
      <c r="D53" s="21"/>
      <c r="E53" s="21" t="s">
        <v>777</v>
      </c>
      <c r="F53" s="22" t="s">
        <v>743</v>
      </c>
      <c r="G53" s="22" t="s">
        <v>731</v>
      </c>
      <c r="H53" s="30" t="s">
        <v>630</v>
      </c>
      <c r="I53" s="9"/>
      <c r="J53" s="9"/>
      <c r="K53" s="9"/>
      <c r="L53" s="9"/>
      <c r="M53" s="9"/>
      <c r="N53" s="23" t="s">
        <v>732</v>
      </c>
      <c r="O53" s="9"/>
      <c r="P53" s="9"/>
      <c r="Q53" s="9"/>
      <c r="S53" s="9"/>
      <c r="T53" s="9"/>
      <c r="U53" s="38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="3" customFormat="1" ht="37.2" spans="1:41">
      <c r="A54" s="21" t="s">
        <v>778</v>
      </c>
      <c r="B54" s="31"/>
      <c r="C54" s="30" t="s">
        <v>779</v>
      </c>
      <c r="D54" s="21"/>
      <c r="E54" s="21" t="s">
        <v>780</v>
      </c>
      <c r="F54" s="22" t="s">
        <v>743</v>
      </c>
      <c r="G54" s="22" t="s">
        <v>731</v>
      </c>
      <c r="H54" s="30" t="s">
        <v>630</v>
      </c>
      <c r="I54" s="9"/>
      <c r="J54" s="9"/>
      <c r="K54" s="9"/>
      <c r="L54" s="9"/>
      <c r="M54" s="9"/>
      <c r="N54" s="9"/>
      <c r="O54" s="9" t="s">
        <v>732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="2" customFormat="1" ht="37.5" customHeight="1" spans="1:41">
      <c r="A55" s="21" t="s">
        <v>781</v>
      </c>
      <c r="B55" s="31"/>
      <c r="C55" s="30" t="s">
        <v>782</v>
      </c>
      <c r="D55" s="21"/>
      <c r="E55" s="21" t="s">
        <v>783</v>
      </c>
      <c r="F55" s="22" t="s">
        <v>743</v>
      </c>
      <c r="G55" s="22" t="s">
        <v>731</v>
      </c>
      <c r="H55" s="30" t="s">
        <v>630</v>
      </c>
      <c r="I55" s="9"/>
      <c r="J55" s="9"/>
      <c r="K55" s="9"/>
      <c r="L55" s="9"/>
      <c r="M55" s="9"/>
      <c r="N55" s="9"/>
      <c r="O55" s="9"/>
      <c r="P55" s="9" t="s">
        <v>732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="2" customFormat="1" ht="37.5" customHeight="1" spans="1:41">
      <c r="A56" s="21" t="s">
        <v>784</v>
      </c>
      <c r="B56" s="24"/>
      <c r="C56" s="30" t="s">
        <v>785</v>
      </c>
      <c r="D56" s="21"/>
      <c r="E56" s="21" t="s">
        <v>786</v>
      </c>
      <c r="F56" s="22" t="s">
        <v>743</v>
      </c>
      <c r="G56" s="22" t="s">
        <v>731</v>
      </c>
      <c r="H56" s="30" t="s">
        <v>630</v>
      </c>
      <c r="I56" s="9"/>
      <c r="J56" s="9"/>
      <c r="K56" s="9"/>
      <c r="L56" s="9"/>
      <c r="M56" s="9"/>
      <c r="N56" s="23"/>
      <c r="O56" s="9"/>
      <c r="P56" s="9"/>
      <c r="Q56" s="9"/>
      <c r="R56" s="9"/>
      <c r="S56" s="50" t="s">
        <v>787</v>
      </c>
      <c r="T56" s="9"/>
      <c r="U56" s="37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ht="49.2" spans="1:21">
      <c r="A57" s="21" t="s">
        <v>788</v>
      </c>
      <c r="B57" s="24"/>
      <c r="C57" s="30" t="s">
        <v>789</v>
      </c>
      <c r="D57" s="21"/>
      <c r="E57" s="21" t="s">
        <v>790</v>
      </c>
      <c r="F57" s="22" t="s">
        <v>693</v>
      </c>
      <c r="G57" s="22" t="s">
        <v>731</v>
      </c>
      <c r="H57" s="30" t="s">
        <v>614</v>
      </c>
      <c r="N57" s="23"/>
      <c r="S57" s="50" t="s">
        <v>791</v>
      </c>
      <c r="U57" s="37"/>
    </row>
    <row r="58" ht="61.2" spans="1:19">
      <c r="A58" s="21" t="s">
        <v>792</v>
      </c>
      <c r="B58" s="24"/>
      <c r="C58" s="30" t="s">
        <v>793</v>
      </c>
      <c r="D58" s="21"/>
      <c r="E58" s="21" t="s">
        <v>794</v>
      </c>
      <c r="F58" s="22" t="s">
        <v>693</v>
      </c>
      <c r="G58" s="22" t="s">
        <v>731</v>
      </c>
      <c r="H58" s="30" t="s">
        <v>614</v>
      </c>
      <c r="S58" s="50" t="s">
        <v>795</v>
      </c>
    </row>
    <row r="59" ht="49.2" spans="1:19">
      <c r="A59" s="21" t="s">
        <v>796</v>
      </c>
      <c r="B59" s="24"/>
      <c r="C59" s="30" t="s">
        <v>797</v>
      </c>
      <c r="D59" s="21"/>
      <c r="E59" s="21" t="s">
        <v>798</v>
      </c>
      <c r="F59" s="22" t="s">
        <v>743</v>
      </c>
      <c r="G59" s="22" t="s">
        <v>731</v>
      </c>
      <c r="H59" s="30" t="s">
        <v>630</v>
      </c>
      <c r="S59" s="50" t="s">
        <v>799</v>
      </c>
    </row>
    <row r="60" ht="48" spans="1:21">
      <c r="A60" s="21" t="s">
        <v>800</v>
      </c>
      <c r="B60" s="24"/>
      <c r="C60" s="30" t="s">
        <v>801</v>
      </c>
      <c r="D60" s="21"/>
      <c r="E60" s="21" t="s">
        <v>802</v>
      </c>
      <c r="F60" s="22" t="s">
        <v>743</v>
      </c>
      <c r="G60" s="22" t="s">
        <v>731</v>
      </c>
      <c r="H60" s="30" t="s">
        <v>630</v>
      </c>
      <c r="N60" s="23"/>
      <c r="O60" s="9" t="s">
        <v>803</v>
      </c>
      <c r="U60" s="38"/>
    </row>
    <row r="61" ht="48" spans="1:21">
      <c r="A61" s="21" t="s">
        <v>804</v>
      </c>
      <c r="B61" s="24"/>
      <c r="C61" s="30" t="s">
        <v>805</v>
      </c>
      <c r="D61" s="21"/>
      <c r="E61" s="21" t="s">
        <v>806</v>
      </c>
      <c r="F61" s="22" t="s">
        <v>743</v>
      </c>
      <c r="G61" s="22" t="s">
        <v>731</v>
      </c>
      <c r="H61" s="30" t="s">
        <v>630</v>
      </c>
      <c r="N61" s="23"/>
      <c r="O61" s="9" t="s">
        <v>807</v>
      </c>
      <c r="U61" s="38"/>
    </row>
    <row r="62" ht="48" spans="1:20">
      <c r="A62" s="21" t="s">
        <v>808</v>
      </c>
      <c r="B62" s="24"/>
      <c r="C62" s="30" t="s">
        <v>809</v>
      </c>
      <c r="D62" s="21"/>
      <c r="E62" s="21" t="s">
        <v>810</v>
      </c>
      <c r="F62" s="22" t="s">
        <v>726</v>
      </c>
      <c r="G62" s="22" t="s">
        <v>731</v>
      </c>
      <c r="H62" s="30" t="s">
        <v>614</v>
      </c>
      <c r="T62" s="9" t="s">
        <v>811</v>
      </c>
    </row>
    <row r="63" ht="48" spans="1:20">
      <c r="A63" s="21" t="s">
        <v>812</v>
      </c>
      <c r="B63" s="24"/>
      <c r="C63" s="30" t="s">
        <v>813</v>
      </c>
      <c r="D63" s="21"/>
      <c r="E63" s="21" t="s">
        <v>814</v>
      </c>
      <c r="F63" s="22" t="s">
        <v>726</v>
      </c>
      <c r="G63" s="22" t="s">
        <v>731</v>
      </c>
      <c r="H63" s="30" t="s">
        <v>614</v>
      </c>
      <c r="T63" s="9" t="s">
        <v>815</v>
      </c>
    </row>
    <row r="64" ht="48" spans="1:21">
      <c r="A64" s="21" t="s">
        <v>816</v>
      </c>
      <c r="B64" s="24"/>
      <c r="C64" s="30" t="s">
        <v>817</v>
      </c>
      <c r="D64" s="21"/>
      <c r="E64" s="21" t="s">
        <v>818</v>
      </c>
      <c r="F64" s="22" t="s">
        <v>743</v>
      </c>
      <c r="G64" s="22" t="s">
        <v>731</v>
      </c>
      <c r="H64" s="30" t="s">
        <v>630</v>
      </c>
      <c r="N64" s="23"/>
      <c r="T64" s="9" t="s">
        <v>819</v>
      </c>
      <c r="U64" s="37"/>
    </row>
    <row r="65" spans="1:21">
      <c r="A65" s="51" t="s">
        <v>820</v>
      </c>
      <c r="B65" s="24"/>
      <c r="C65" s="24"/>
      <c r="D65" s="51"/>
      <c r="E65" s="51"/>
      <c r="F65" s="52"/>
      <c r="G65" s="51"/>
      <c r="H65" s="51"/>
      <c r="N65" s="23"/>
      <c r="U65" s="37"/>
    </row>
    <row r="66" spans="1:8">
      <c r="A66" s="51"/>
      <c r="B66" s="24"/>
      <c r="C66" s="24"/>
      <c r="D66" s="51"/>
      <c r="E66" s="51"/>
      <c r="F66" s="52"/>
      <c r="G66" s="51"/>
      <c r="H66" s="51"/>
    </row>
    <row r="67" spans="1:21">
      <c r="A67" s="51"/>
      <c r="B67" s="24"/>
      <c r="C67" s="24"/>
      <c r="D67" s="51"/>
      <c r="E67" s="51"/>
      <c r="F67" s="52"/>
      <c r="G67" s="51"/>
      <c r="H67" s="51"/>
      <c r="N67" s="37"/>
      <c r="U67" s="37"/>
    </row>
    <row r="68" spans="1:21">
      <c r="A68" s="51"/>
      <c r="B68" s="24"/>
      <c r="C68" s="24"/>
      <c r="D68" s="51"/>
      <c r="E68" s="51"/>
      <c r="F68" s="52"/>
      <c r="G68" s="52"/>
      <c r="H68" s="51"/>
      <c r="N68" s="37"/>
      <c r="U68" s="37"/>
    </row>
    <row r="69" spans="1:21">
      <c r="A69" s="51"/>
      <c r="B69" s="24"/>
      <c r="C69" s="52"/>
      <c r="D69" s="51"/>
      <c r="E69" s="51"/>
      <c r="F69" s="52"/>
      <c r="G69" s="52"/>
      <c r="H69" s="51"/>
      <c r="N69" s="37"/>
      <c r="U69" s="37"/>
    </row>
    <row r="70" spans="1:26">
      <c r="A70" s="51"/>
      <c r="B70" s="24"/>
      <c r="C70" s="52"/>
      <c r="D70" s="51"/>
      <c r="E70" s="51"/>
      <c r="F70" s="52"/>
      <c r="G70" s="52"/>
      <c r="H70" s="51"/>
      <c r="N70" s="37"/>
      <c r="U70" s="37"/>
      <c r="Z70" s="38"/>
    </row>
    <row r="71" spans="1:26">
      <c r="A71" s="51"/>
      <c r="B71" s="24"/>
      <c r="C71" s="52"/>
      <c r="D71" s="51"/>
      <c r="E71" s="51"/>
      <c r="F71" s="52"/>
      <c r="G71" s="52"/>
      <c r="H71" s="51"/>
      <c r="N71" s="37"/>
      <c r="U71" s="37"/>
      <c r="Z71" s="38"/>
    </row>
    <row r="72" spans="1:26">
      <c r="A72" s="51"/>
      <c r="B72" s="53"/>
      <c r="C72" s="52"/>
      <c r="D72" s="51"/>
      <c r="E72" s="51"/>
      <c r="F72" s="52"/>
      <c r="G72" s="52"/>
      <c r="H72" s="51"/>
      <c r="Z72" s="38"/>
    </row>
    <row r="73" spans="1:26">
      <c r="A73" s="51"/>
      <c r="B73" s="53"/>
      <c r="C73" s="54"/>
      <c r="D73" s="54"/>
      <c r="E73" s="54"/>
      <c r="F73" s="55"/>
      <c r="G73" s="54"/>
      <c r="H73" s="55"/>
      <c r="Z73" s="2"/>
    </row>
    <row r="74" spans="1:28">
      <c r="A74" s="51"/>
      <c r="B74" s="53"/>
      <c r="C74" s="55"/>
      <c r="D74" s="54"/>
      <c r="E74" s="55"/>
      <c r="F74" s="54"/>
      <c r="G74" s="54"/>
      <c r="H74" s="54"/>
      <c r="Z74" s="2"/>
      <c r="AB74" s="37"/>
    </row>
    <row r="75" spans="1:28">
      <c r="A75" s="51"/>
      <c r="B75" s="53"/>
      <c r="C75" s="55"/>
      <c r="D75" s="54"/>
      <c r="E75" s="54"/>
      <c r="F75" s="54"/>
      <c r="G75" s="54"/>
      <c r="H75" s="54"/>
      <c r="Z75" s="2"/>
      <c r="AB75" s="37"/>
    </row>
    <row r="76" spans="1:28">
      <c r="A76" s="51"/>
      <c r="B76" s="53"/>
      <c r="C76" s="55"/>
      <c r="D76" s="54"/>
      <c r="E76" s="55"/>
      <c r="F76" s="54"/>
      <c r="G76" s="54"/>
      <c r="H76" s="54"/>
      <c r="Z76" s="2"/>
      <c r="AB76" s="37"/>
    </row>
    <row r="77" spans="1:28">
      <c r="A77" s="51"/>
      <c r="B77" s="56"/>
      <c r="C77" s="55"/>
      <c r="D77" s="54"/>
      <c r="E77" s="54"/>
      <c r="F77" s="54"/>
      <c r="G77" s="54"/>
      <c r="H77" s="54"/>
      <c r="Z77" s="2"/>
      <c r="AB77" s="18"/>
    </row>
    <row r="78" spans="1:28">
      <c r="A78" s="51"/>
      <c r="B78" s="57"/>
      <c r="C78" s="55"/>
      <c r="D78" s="54"/>
      <c r="E78" s="55"/>
      <c r="F78" s="54"/>
      <c r="G78" s="54"/>
      <c r="H78" s="54"/>
      <c r="Z78" s="2"/>
      <c r="AB78" s="37"/>
    </row>
    <row r="79" spans="1:8">
      <c r="A79" s="51"/>
      <c r="B79" s="57"/>
      <c r="C79" s="24"/>
      <c r="D79" s="58"/>
      <c r="E79" s="55"/>
      <c r="F79" s="54"/>
      <c r="G79" s="54"/>
      <c r="H79" s="54"/>
    </row>
    <row r="80" s="8" customFormat="1" spans="1:19">
      <c r="A80" s="59"/>
      <c r="B80" s="57"/>
      <c r="C80" s="60"/>
      <c r="D80" s="61"/>
      <c r="E80" s="62"/>
      <c r="F80" s="63"/>
      <c r="G80" s="63"/>
      <c r="H80" s="63"/>
      <c r="S80" s="9"/>
    </row>
    <row r="81" spans="1:8">
      <c r="A81" s="51"/>
      <c r="B81" s="57"/>
      <c r="C81" s="24"/>
      <c r="D81" s="58"/>
      <c r="E81" s="55"/>
      <c r="F81" s="54"/>
      <c r="G81" s="54"/>
      <c r="H81" s="54"/>
    </row>
    <row r="82" spans="1:8">
      <c r="A82" s="51"/>
      <c r="B82" s="57"/>
      <c r="C82" s="24"/>
      <c r="D82" s="58"/>
      <c r="E82" s="55"/>
      <c r="F82" s="54"/>
      <c r="G82" s="54"/>
      <c r="H82" s="54"/>
    </row>
    <row r="83" spans="1:19">
      <c r="A83" s="51"/>
      <c r="B83" s="57"/>
      <c r="C83" s="51"/>
      <c r="D83" s="58"/>
      <c r="E83" s="51"/>
      <c r="F83" s="52"/>
      <c r="G83" s="52"/>
      <c r="H83" s="51"/>
      <c r="S83" s="8"/>
    </row>
    <row r="84" spans="1:8">
      <c r="A84" s="51"/>
      <c r="B84" s="57"/>
      <c r="C84" s="51"/>
      <c r="D84" s="58"/>
      <c r="E84" s="51"/>
      <c r="F84" s="52"/>
      <c r="G84" s="52"/>
      <c r="H84" s="51"/>
    </row>
    <row r="85" spans="1:8">
      <c r="A85" s="51"/>
      <c r="B85" s="57"/>
      <c r="C85" s="51"/>
      <c r="D85" s="58"/>
      <c r="E85" s="51"/>
      <c r="F85" s="52"/>
      <c r="G85" s="52"/>
      <c r="H85" s="51"/>
    </row>
    <row r="86" spans="1:8">
      <c r="A86" s="51"/>
      <c r="C86" s="51"/>
      <c r="D86" s="58"/>
      <c r="E86" s="51"/>
      <c r="F86" s="52"/>
      <c r="G86" s="52"/>
      <c r="H86" s="51"/>
    </row>
    <row r="87" spans="1:8">
      <c r="A87" s="51"/>
      <c r="C87" s="51"/>
      <c r="D87" s="58"/>
      <c r="E87" s="51"/>
      <c r="F87" s="52"/>
      <c r="G87" s="52"/>
      <c r="H87" s="51"/>
    </row>
    <row r="88" spans="1:8">
      <c r="A88" s="51"/>
      <c r="C88" s="51"/>
      <c r="D88" s="58"/>
      <c r="E88" s="51"/>
      <c r="F88" s="52"/>
      <c r="G88" s="52"/>
      <c r="H88" s="51"/>
    </row>
    <row r="89" spans="1:8">
      <c r="A89" s="51"/>
      <c r="C89" s="24"/>
      <c r="D89" s="58"/>
      <c r="E89" s="55"/>
      <c r="F89" s="54"/>
      <c r="G89" s="54"/>
      <c r="H89" s="54"/>
    </row>
    <row r="90" spans="1:8">
      <c r="A90" s="51"/>
      <c r="C90" s="64"/>
      <c r="D90" s="51"/>
      <c r="E90" s="55"/>
      <c r="F90" s="54"/>
      <c r="G90" s="54"/>
      <c r="H90" s="54"/>
    </row>
    <row r="91" spans="1:8">
      <c r="A91" s="51"/>
      <c r="C91" s="64"/>
      <c r="D91" s="51"/>
      <c r="E91" s="55"/>
      <c r="F91" s="54"/>
      <c r="G91" s="54"/>
      <c r="H91" s="54"/>
    </row>
    <row r="92" spans="1:8">
      <c r="A92" s="51"/>
      <c r="C92" s="64"/>
      <c r="D92" s="51"/>
      <c r="E92" s="55"/>
      <c r="F92" s="54"/>
      <c r="G92" s="54"/>
      <c r="H92" s="54"/>
    </row>
    <row r="93" spans="1:8">
      <c r="A93" s="51"/>
      <c r="C93" s="64"/>
      <c r="D93" s="51"/>
      <c r="E93" s="55"/>
      <c r="F93" s="54"/>
      <c r="G93" s="54"/>
      <c r="H93" s="54"/>
    </row>
    <row r="94" spans="1:8">
      <c r="A94" s="51"/>
      <c r="C94" s="24"/>
      <c r="D94" s="58"/>
      <c r="E94" s="51"/>
      <c r="F94" s="65"/>
      <c r="G94" s="51"/>
      <c r="H94" s="51"/>
    </row>
    <row r="95" spans="1:8">
      <c r="A95" s="51"/>
      <c r="C95" s="24"/>
      <c r="D95" s="58"/>
      <c r="E95" s="55"/>
      <c r="F95" s="54"/>
      <c r="G95" s="54"/>
      <c r="H95" s="54"/>
    </row>
    <row r="96" spans="1:8">
      <c r="A96" s="51"/>
      <c r="C96" s="24"/>
      <c r="D96" s="58"/>
      <c r="E96" s="55"/>
      <c r="F96" s="66"/>
      <c r="G96" s="51"/>
      <c r="H96" s="51"/>
    </row>
    <row r="97" spans="1:8">
      <c r="A97" s="51"/>
      <c r="C97" s="24"/>
      <c r="D97" s="58"/>
      <c r="E97" s="55"/>
      <c r="F97" s="54"/>
      <c r="G97" s="54"/>
      <c r="H97" s="54"/>
    </row>
    <row r="98" spans="1:8">
      <c r="A98" s="51"/>
      <c r="C98" s="24"/>
      <c r="D98" s="58"/>
      <c r="E98" s="55"/>
      <c r="F98" s="66"/>
      <c r="G98" s="51"/>
      <c r="H98" s="51"/>
    </row>
    <row r="99" spans="1:8">
      <c r="A99" s="51"/>
      <c r="C99" s="24"/>
      <c r="D99" s="58"/>
      <c r="E99" s="55"/>
      <c r="F99" s="54"/>
      <c r="G99" s="54"/>
      <c r="H99" s="54"/>
    </row>
    <row r="100" spans="1:8">
      <c r="A100" s="51"/>
      <c r="C100" s="24"/>
      <c r="D100" s="58"/>
      <c r="E100" s="55"/>
      <c r="F100" s="66"/>
      <c r="G100" s="51"/>
      <c r="H100" s="51"/>
    </row>
    <row r="101" spans="1:8">
      <c r="A101" s="51"/>
      <c r="C101" s="24"/>
      <c r="D101" s="58"/>
      <c r="E101" s="55"/>
      <c r="F101" s="54"/>
      <c r="G101" s="54"/>
      <c r="H101" s="54"/>
    </row>
    <row r="102" spans="1:8">
      <c r="A102" s="51"/>
      <c r="C102" s="24"/>
      <c r="D102" s="58"/>
      <c r="E102" s="55"/>
      <c r="F102" s="66"/>
      <c r="G102" s="51"/>
      <c r="H102" s="51"/>
    </row>
    <row r="107" spans="21:21">
      <c r="U107" s="39"/>
    </row>
  </sheetData>
  <autoFilter ref="S1:S8">
    <extLst/>
  </autoFilter>
  <mergeCells count="2">
    <mergeCell ref="B72:B75"/>
    <mergeCell ref="B78:B85"/>
  </mergeCells>
  <conditionalFormatting sqref="A8">
    <cfRule type="duplicateValues" dxfId="0" priority="1"/>
  </conditionalFormatting>
  <conditionalFormatting sqref="A9:A24">
    <cfRule type="duplicateValues" dxfId="0" priority="2"/>
    <cfRule type="duplicateValues" dxfId="0" priority="3"/>
  </conditionalFormatting>
  <conditionalFormatting sqref="A25:A64">
    <cfRule type="duplicateValues" dxfId="0" priority="7"/>
    <cfRule type="duplicateValues" dxfId="0" priority="8"/>
  </conditionalFormatting>
  <conditionalFormatting sqref="A65:A102">
    <cfRule type="expression" dxfId="1" priority="4">
      <formula>AND(COUNTIF($A$3:$A$110,A65)&gt;1,NOT(ISBLANK(A65)))</formula>
    </cfRule>
  </conditionalFormatting>
  <conditionalFormatting sqref="C65:C68">
    <cfRule type="expression" dxfId="1" priority="5">
      <formula>AND(COUNTIF($D$49:$D$73,C65)+COUNTIF(#REF!,C65)&gt;1,NOT(ISBLANK(C65)))</formula>
    </cfRule>
  </conditionalFormatting>
  <conditionalFormatting sqref="C74:C78">
    <cfRule type="duplicateValues" dxfId="0" priority="6"/>
  </conditionalFormatting>
  <dataValidations count="2">
    <dataValidation type="list" allowBlank="1" showInputMessage="1" showErrorMessage="1" sqref="G9:G102">
      <formula1>"功能类,流程类,接口类,页面校验类,规则类,权限类,操作易用性类"</formula1>
    </dataValidation>
    <dataValidation type="list" allowBlank="1" showInputMessage="1" showErrorMessage="1" sqref="H9:H102">
      <formula1>"正例,反例"</formula1>
    </dataValidation>
  </dataValidations>
  <hyperlinks>
    <hyperlink ref="B2" r:id="rId4" display="http://10.10.94.23:7001/flow/dataflow/getData"/>
    <hyperlink ref="H6" r:id="rId5" display="7512489612@qq.com"/>
  </hyperlinks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CMS接口</vt:lpstr>
      <vt:lpstr>CMS接口T</vt:lpstr>
      <vt:lpstr>CMS接口T (2)</vt:lpstr>
      <vt:lpstr>冰鉴司法信息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lexue</cp:lastModifiedBy>
  <cp:revision>19</cp:revision>
  <dcterms:created xsi:type="dcterms:W3CDTF">2018-05-09T03:34:00Z</dcterms:created>
  <dcterms:modified xsi:type="dcterms:W3CDTF">2020-12-21T10:20:28Z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2052-10.8.2.6726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