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  <sheet name="WpsReserved_CellImgList" sheetId="2" state="veryHidden" r:id="rId2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BBC43F712A84CB4BA91AAC948845048" descr="upload_post_object_v2_712849177"/>
        <xdr:cNvPicPr/>
      </xdr:nvPicPr>
      <xdr:blipFill>
        <a:blip r:embed="rId1"/>
        <a:stretch>
          <a:fillRect/>
        </a:stretch>
      </xdr:blipFill>
      <xdr:spPr>
        <a:xfrm>
          <a:off x="0" y="0"/>
          <a:ext cx="6705600" cy="4314825"/>
        </a:xfrm>
        <a:prstGeom prst="rect">
          <a:avLst/>
        </a:prstGeom>
      </xdr:spPr>
    </xdr:pic>
  </etc:cellImage>
  <etc:cellImage>
    <xdr:pic>
      <xdr:nvPicPr>
        <xdr:cNvPr id="3" name="ID_34D40DDED1844540912E0B5BC3653CDC" descr="upload_post_object_v2_394786724"/>
        <xdr:cNvPicPr/>
      </xdr:nvPicPr>
      <xdr:blipFill>
        <a:blip r:embed="rId2"/>
        <a:stretch>
          <a:fillRect/>
        </a:stretch>
      </xdr:blipFill>
      <xdr:spPr>
        <a:xfrm>
          <a:off x="0" y="0"/>
          <a:ext cx="4781550" cy="34194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<sst xmlns="http://schemas.openxmlformats.org/spreadsheetml/2006/main" count="25" uniqueCount="23">
  <si>
    <t>填写声明</t>
  </si>
  <si>
    <t>上一次更新</t>
  </si>
  <si>
    <t>页面可手动设置 URL 参数，下面的【用户名称】匹配 url 上的【username】  https://liangjunrong.github.io/?username=jsliang</t>
  </si>
  <si>
    <t>2023-01-14 23:21:38</t>
  </si>
  <si>
    <t>用户名称（username）</t>
  </si>
  <si>
    <t>开头 - 简述</t>
  </si>
  <si>
    <t>弹窗 - 信的标题</t>
  </si>
  <si>
    <t>弹窗 - 信的内容</t>
  </si>
  <si>
    <t>弹窗 - 信的关闭按钮</t>
  </si>
  <si>
    <t>自动生成链接</t>
  </si>
  <si>
    <t>jsliang</t>
  </si>
  <si>
    <t>Hello 小伙伴们，点击 ❤ 查看我给你们的信</t>
  </si>
  <si>
    <t>给 2023 的你们</t>
  </si>
  <si>
    <t>☆ 2022 随风飘逝，2023，我们来啦！
☆ 在新春佳节到来之际，祝您全家身体健康，万事如意！
☆ 兔年的祝福短信飞雪迎春到，玉兔捧福来。
☆ 除夕的钟声扣响你快乐的心扉，新年礼炮奏响你幸福华章，缤纷焰火编织你闪亮生活，八仙给力保你万事胜意。
☆ 祝您一帆风顺，四季平安，八方进财！
☆ 兔年祝愿天下朋友：工作舒心，薪水合心，被窝暖心，朋友知心，爱人同心，一切都顺心，永远都开心，事事都称心！</t>
  </si>
  <si>
    <t>加油 2023！</t>
  </si>
  <si>
    <t>梁峻荣</t>
  </si>
  <si>
    <t>给前端小伙伴们的一封信</t>
  </si>
  <si>
    <t>☆ 1. 公开信息
文档库地址： https://github.com/LiangJunrong/document-library
掘金地址：
https://juejin.im/user/584613ba128fe10058b3cf68
公众号：飘飞的心灵
————
☆ 2. 重要强调：请 996/997 小伙伴珍惜自己，不要因为工作而损害了个人身体健康，一年工资抵不上一次 ICU 的，所以，留得青山在，不怕前端大山爬不完！大家，加油~</t>
  </si>
  <si>
    <t>冲鸭~~~</t>
  </si>
  <si>
    <t>麦田的香</t>
  </si>
  <si>
    <t>给 2023 的自己</t>
  </si>
  <si>
    <t>☆ 2022 随风飘逝，2023，我们来啦！</t>
  </si>
  <si>
    <t>冲鸭~~~123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</si>
</sst>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[$-804]aaaa"/>
    <numFmt numFmtId="7" formatCode="&quot;￥&quot;#,##0.00;&quot;￥&quot;\-#,##0.00"/>
    <numFmt numFmtId="181" formatCode="#\ ?/?"/>
    <numFmt numFmtId="182" formatCode="_(&quot;$&quot;* #,##0_);_(&quot;$&quot;* \(#,##0\);_(&quot;$&quot;* &quot;-&quot;_);_(@_)"/>
    <numFmt numFmtId="183" formatCode="[$-804]aaa"/>
    <numFmt numFmtId="184" formatCode="h:mm:ss\ AM/PM"/>
    <numFmt numFmtId="185" formatCode="[DBNum1][$-804]m&quot;月&quot;d&quot;日&quot;"/>
    <numFmt numFmtId="186" formatCode="mm/dd/yy"/>
    <numFmt numFmtId="187" formatCode="yy/m/d"/>
    <numFmt numFmtId="188" formatCode="\¥#,##0;[Red]\¥\-#,##0"/>
    <numFmt numFmtId="189" formatCode="[DBNum1]h&quot;时&quot;mm&quot;分&quot;"/>
    <numFmt numFmtId="190" formatCode="m/d"/>
    <numFmt numFmtId="26" formatCode="\$#,##0.00_);[Red]\(\$#,##0.00\)"/>
    <numFmt numFmtId="8" formatCode="&quot;￥&quot;#,##0.00;[Red]&quot;￥&quot;\-#,##0.00"/>
    <numFmt numFmtId="42" formatCode="_ &quot;￥&quot;* #,##0_ ;_ &quot;￥&quot;* \-#,##0_ ;_ &quot;￥&quot;* &quot;-&quot;_ ;_ @_ "/>
    <numFmt numFmtId="191" formatCode="mmmmm"/>
    <numFmt numFmtId="192" formatCode="dd\-mmm\-yy"/>
    <numFmt numFmtId="43" formatCode="_ * #,##0.00_ ;_ * \-#,##0.00_ ;_ * &quot;-&quot;??_ ;_ @_ "/>
    <numFmt numFmtId="193" formatCode="h:mm\ AM/PM"/>
    <numFmt numFmtId="41" formatCode="_ * #,##0_ ;_ * \-#,##0_ ;_ * &quot;-&quot;_ ;_ @_ "/>
    <numFmt numFmtId="194" formatCode="yyyy/m/d\ h:mm\ AM/PM"/>
    <numFmt numFmtId="44" formatCode="_ &quot;￥&quot;* #,##0.00_ ;_ &quot;￥&quot;* \-#,##0.00_ ;_ &quot;￥&quot;* &quot;-&quot;??_ ;_ @_ "/>
    <numFmt numFmtId="195" formatCode="\¥#,##0.00;\¥\-#,##0.00"/>
    <numFmt numFmtId="196" formatCode="mmmmm\-yy"/>
    <numFmt numFmtId="197" formatCode="[DBNum1][$-804]yyyy&quot;年&quot;m&quot;月&quot;d&quot;日&quot;"/>
    <numFmt numFmtId="198" formatCode="#\ ??"/>
    <numFmt numFmtId="199" formatCode="\¥#,##0;\¥\-#,##0"/>
    <numFmt numFmtId="25" formatCode="\$#,##0.00_);\(\$#,##0.00\)"/>
    <numFmt numFmtId="200" formatCode="_(&quot;$&quot;* #,##0.00_);_(&quot;$&quot;* \(#,##0.00\);_(&quot;$&quot;* &quot;-&quot;??_);_(@_)"/>
    <numFmt numFmtId="201" formatCode="[DBNum1]上午/下午h&quot;时&quot;mm&quot;分&quot;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23" fillId="27" borderId="15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533400</xdr:colOff>
      <xdr:row>25</xdr:row>
      <xdr:rowOff>28575</xdr:rowOff>
    </xdr:to>
    <xdr:pic>
      <xdr:nvPicPr>
        <xdr:cNvPr id="2" name="ID_DBBC43F712A84CB4BA91AAC948845048" descr="upload_post_object_v2_712849177"/>
        <xdr:cNvPicPr/>
      </xdr:nvPicPr>
      <xdr:blipFill>
        <a:blip r:embed="rId1"/>
        <a:stretch>
          <a:fillRect/>
        </a:stretch>
      </xdr:blipFill>
      <xdr:spPr>
        <a:xfrm>
          <a:off x="0" y="0"/>
          <a:ext cx="6705600" cy="431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19</xdr:row>
      <xdr:rowOff>161925</xdr:rowOff>
    </xdr:to>
    <xdr:pic>
      <xdr:nvPicPr>
        <xdr:cNvPr id="3" name="ID_34D40DDED1844540912E0B5BC3653CDC" descr="upload_post_object_v2_394786724"/>
        <xdr:cNvPicPr/>
      </xdr:nvPicPr>
      <xdr:blipFill>
        <a:blip r:embed="rId2"/>
        <a:stretch>
          <a:fillRect/>
        </a:stretch>
      </xdr:blipFill>
      <xdr:spPr>
        <a:xfrm>
          <a:off x="0" y="0"/>
          <a:ext cx="47815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topLeftCell="F1" workbookViewId="0">
      <pane ySplit="3" topLeftCell="A5" activePane="bottomLeft" state="frozen"/>
      <selection/>
      <selection pane="bottomLeft" activeCell="F5" sqref="F5"/>
    </sheetView>
  </sheetViews>
  <sheetFormatPr defaultColWidth="8.8" defaultRowHeight="13.5" outlineLevelRow="5" outlineLevelCol="7"/>
  <cols>
    <col min="1" max="1" width="20.375" style="2" customWidth="1"/>
    <col min="2" max="2" width="20.75" style="2" customWidth="1"/>
    <col min="3" max="3" width="17.5" style="2" customWidth="1"/>
    <col min="4" max="4" width="47.325" style="2" customWidth="1"/>
    <col min="5" max="5" width="20.875" style="2" customWidth="1"/>
    <col min="6" max="7" width="12.5" style="2"/>
    <col min="8" max="8" width="9.11666666666667" style="2"/>
    <col min="9" max="16384" width="8.8" style="2"/>
  </cols>
  <sheetData>
    <row r="1" ht="36.75" customHeight="1" spans="1:5">
      <c r="A1" s="3" t="s">
        <v>0</v>
      </c>
      <c r="B1" s="4"/>
      <c r="C1" s="4"/>
      <c r="D1" s="5" t="s">
        <v>1</v>
      </c>
      <c r="E1" s="11"/>
    </row>
    <row r="2" ht="103.5" customHeight="1" spans="1:5">
      <c r="A2" s="6" t="s">
        <v>2</v>
      </c>
      <c r="B2" s="1" t="str">
        <f>_xlfn.DISPIMG("ID_34D40DDED1844540912E0B5BC3653CDC",1)</f>
        <v>=DISPIMG("ID_34D40DDED1844540912E0B5BC3653CDC",1)</v>
      </c>
      <c r="C2" s="1" t="str">
        <f>_xlfn.DISPIMG("ID_DBBC43F712A84CB4BA91AAC948845048",1)</f>
        <v>=DISPIMG("ID_DBBC43F712A84CB4BA91AAC948845048",1)</v>
      </c>
      <c r="D2" s="7" t="s">
        <v>3</v>
      </c>
      <c r="E2" s="12"/>
    </row>
    <row r="3" s="1" customFormat="1" ht="36" customHeight="1" spans="1:7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2"/>
    </row>
    <row r="4" ht="256.5" spans="1:8">
      <c r="A4" s="10" t="s">
        <v>10</v>
      </c>
      <c r="B4" s="2" t="s">
        <v>11</v>
      </c>
      <c r="C4" s="10" t="s">
        <v>12</v>
      </c>
      <c r="D4" s="10" t="s">
        <v>13</v>
      </c>
      <c r="E4" s="10" t="s">
        <v>14</v>
      </c>
      <c r="F4" s="2" t="str">
        <f>"https://liangjunrong.github.io/?username="&amp;A:A</f>
        <v>https://liangjunrong.github.io/?username=jsliang</v>
      </c>
      <c r="H4" s="13"/>
    </row>
    <row r="5" ht="175.5" spans="1:6">
      <c r="A5" s="10" t="s">
        <v>15</v>
      </c>
      <c r="B5" s="10" t="s">
        <v>16</v>
      </c>
      <c r="C5" s="10" t="s">
        <v>16</v>
      </c>
      <c r="D5" s="10" t="s">
        <v>17</v>
      </c>
      <c r="E5" s="10" t="s">
        <v>18</v>
      </c>
      <c r="F5" s="2" t="str">
        <f>"https://liangjunrong.github.io/?username="&amp;A:A</f>
        <v>https://liangjunrong.github.io/?username=梁峻荣</v>
      </c>
    </row>
    <row r="6" ht="67.5" spans="1:6">
      <c r="A6" s="10" t="s">
        <v>19</v>
      </c>
      <c r="B6" s="10" t="s">
        <v>16</v>
      </c>
      <c r="C6" s="10" t="s">
        <v>20</v>
      </c>
      <c r="D6" s="10" t="s">
        <v>21</v>
      </c>
      <c r="E6" s="10" t="s">
        <v>22</v>
      </c>
      <c r="F6" s="2" t="str">
        <f>"https://liangjunrong.github.io/?username="&amp;A:A</f>
        <v>https://liangjunrong.github.io/?username=麦田的香</v>
      </c>
    </row>
  </sheetData>
  <sheetProtection formatCells="0" insertHyperlinks="0" autoFilter="0"/>
  <mergeCells count="3">
    <mergeCell ref="A1:C1"/>
    <mergeCell ref="D1:E1"/>
    <mergeCell ref="D2:E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hyperlinks>
        <hyperlink ref="A2">
          <hypersublink pos="45" length="48" display="https://liangjunrong.github.io/?username=jsliang" address="https://liangjunrong.github.io/?username=jsliang" subaddress="" screenTip="" linkrunstype="LRTNone"/>
        </hyperlink>
        <hyperlink ref="D5">
          <hypersublink pos="17" length="48" display="https://github.com/LiangJunrong/document-library" address="https://github.com/LiangJunrong/document-library" subaddress="" screenTip="" linkrunstype="LRTURL"/>
          <hypersublink pos="72" length="47" display="https://juejin.im/user/584613ba128fe10058b3cf68" address="https://juejin.im/user/584613ba128fe10058b3cf68" subaddress="" screenTip="" linkrunstype="LRTURL"/>
        </hyperlink>
      </hyperlinks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2018-06-03T00:28:00Z</dcterms:created>
  <dcterms:modified xsi:type="dcterms:W3CDTF">2019-05-21T23:34:00Z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