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CrossProject\AresEngine\Document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<sst xmlns="http://schemas.openxmlformats.org/spreadsheetml/2006/main" count="20" uniqueCount="9">
  <si>
    <t>[4, 16]</t>
  </si>
  <si>
    <t>[16, 64]</t>
  </si>
  <si>
    <t>[64, 128]</t>
  </si>
  <si>
    <t>OS</t>
    <phoneticPr fontId="1" type="noConversion"/>
  </si>
  <si>
    <t>ANDROID9
static const uint32_t loop = 10000;
static const uint32_t count = 40000;</t>
    <phoneticPr fontId="1" type="noConversion"/>
  </si>
  <si>
    <t>ANDROID9
static const uint32_t loop = 10000;
static const uint32_t count = 50000;</t>
    <phoneticPr fontId="1" type="noConversion"/>
  </si>
  <si>
    <t>PC WIN10
static const uint32_t loop = 10000;
static const uint32_t count = 50000;</t>
    <phoneticPr fontId="1" type="noConversion"/>
  </si>
  <si>
    <t>ANDROID9
static const uint32_t loop = 10000;
static const uint32_t count = 20000;</t>
    <phoneticPr fontId="1" type="noConversion"/>
  </si>
  <si>
    <t>总结
一. Win10 VS Android
Win10内存分配释放性能明显落后于Android
二. Win10 VS Allocator
Allocator性能基本保持了2倍于Win10性能，同时Allocator Heap相较于Pool内存分配释放没有明显性能下降
三. Android VS Allocator
Allocator在16Byte以内分配释放略胜Android，在16~64Byte内存分配释放二者基本相当，在64~128Byte内存分配释放Android胜出
性能直接与Pool容量有关，当Pool用尽到Heap创建新的Pool性能有损失，进而导致了内存下降。当分配频率过高或者分配量过大会触发Pool用尽，进而发生Heap内存分派，导致性能下降
基本上Pool性能胜过Android，但Heap性能不如Android，只要不频繁触发Heap内存分配就能有性能胜出
四. 性能与内存占用平衡
单Pool容量调大可以降低Heap分配的次数提升性能，但内存使用率也随之降低。目前Pool大小设置为16K或者32BK比较合适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</si>
</sst>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ANDROID9</a:t>
            </a:r>
          </a:p>
          <a:p>
            <a:pPr>
              <a:defRPr/>
            </a:pPr>
            <a:r>
              <a:rPr lang="en-US" altLang="zh-CN"/>
              <a:t>static const uint32_t loop = 10000;</a:t>
            </a:r>
          </a:p>
          <a:p>
            <a:pPr>
              <a:defRPr/>
            </a:pPr>
            <a:r>
              <a:rPr lang="en-US" altLang="zh-CN"/>
              <a:t>static const uint32_t count = 50000;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Sheet1!$H$3:$H$14</c:f>
              <c:numCache>
                <c:formatCode>General</c:formatCode>
                <c:ptCount val="12"/>
                <c:pt idx="0">
                  <c:v>7.9938770000000003</c:v>
                </c:pt>
                <c:pt idx="1">
                  <c:v>8.0044029999999999</c:v>
                </c:pt>
                <c:pt idx="2">
                  <c:v>8.0194939999999999</c:v>
                </c:pt>
                <c:pt idx="3">
                  <c:v>8.0296059999999994</c:v>
                </c:pt>
                <c:pt idx="4">
                  <c:v>7.973973</c:v>
                </c:pt>
                <c:pt idx="5">
                  <c:v>7.9785700000000004</c:v>
                </c:pt>
                <c:pt idx="6">
                  <c:v>8.0261949999999995</c:v>
                </c:pt>
                <c:pt idx="7">
                  <c:v>8.1147659999999995</c:v>
                </c:pt>
                <c:pt idx="8">
                  <c:v>8.0676109999999994</c:v>
                </c:pt>
                <c:pt idx="9">
                  <c:v>8.0692249999999994</c:v>
                </c:pt>
                <c:pt idx="10">
                  <c:v>8.0972570000000008</c:v>
                </c:pt>
                <c:pt idx="11">
                  <c:v>8.1596499999999992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AC4-BDDB-E022DCC5D2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Sheet1!$I$3:$I$14</c:f>
              <c:numCache>
                <c:formatCode>General</c:formatCode>
                <c:ptCount val="12"/>
                <c:pt idx="0">
                  <c:v>6.0547389999999996</c:v>
                </c:pt>
                <c:pt idx="1">
                  <c:v>6.460572</c:v>
                </c:pt>
                <c:pt idx="2">
                  <c:v>7.1532049999999998</c:v>
                </c:pt>
                <c:pt idx="3">
                  <c:v>7.3134509999999997</c:v>
                </c:pt>
                <c:pt idx="4">
                  <c:v>8.5730660000000007</c:v>
                </c:pt>
                <c:pt idx="5">
                  <c:v>9.4500860000000007</c:v>
                </c:pt>
                <c:pt idx="6">
                  <c:v>9.8516270000000006</c:v>
                </c:pt>
                <c:pt idx="7">
                  <c:v>10.410937000000001</c:v>
                </c:pt>
                <c:pt idx="8">
                  <c:v>11.342408000000001</c:v>
                </c:pt>
                <c:pt idx="9">
                  <c:v>11.981633</c:v>
                </c:pt>
                <c:pt idx="10">
                  <c:v>12.405378000000001</c:v>
                </c:pt>
                <c:pt idx="11">
                  <c:v>12.79114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AC4-BDDB-E022DCC5D2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Sheet1!$J$3:$J$14</c:f>
              <c:numCache>
                <c:formatCode>General</c:formatCode>
                <c:ptCount val="12"/>
                <c:pt idx="0">
                  <c:v>6.0977829999999997</c:v>
                </c:pt>
                <c:pt idx="1">
                  <c:v>6.5751229999999996</c:v>
                </c:pt>
                <c:pt idx="2">
                  <c:v>6.9882580000000001</c:v>
                </c:pt>
                <c:pt idx="3">
                  <c:v>7.2991979999999996</c:v>
                </c:pt>
                <c:pt idx="4">
                  <c:v>8.6068020000000001</c:v>
                </c:pt>
                <c:pt idx="5">
                  <c:v>9.5858229999999995</c:v>
                </c:pt>
                <c:pt idx="6">
                  <c:v>9.9617079999999998</c:v>
                </c:pt>
                <c:pt idx="7">
                  <c:v>10.378022</c:v>
                </c:pt>
                <c:pt idx="8">
                  <c:v>10.951972</c:v>
                </c:pt>
                <c:pt idx="9">
                  <c:v>11.396748000000001</c:v>
                </c:pt>
                <c:pt idx="10">
                  <c:v>12.005559</c:v>
                </c:pt>
                <c:pt idx="11">
                  <c:v>12.393628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9-4AC4-BDDB-E022DCC5D2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Sheet1!$K$3:$K$14</c:f>
              <c:numCache>
                <c:formatCode>General</c:formatCode>
                <c:ptCount val="12"/>
                <c:pt idx="0">
                  <c:v>5.8986669999999997</c:v>
                </c:pt>
                <c:pt idx="1">
                  <c:v>6.3271680000000003</c:v>
                </c:pt>
                <c:pt idx="2">
                  <c:v>6.6971730000000003</c:v>
                </c:pt>
                <c:pt idx="3">
                  <c:v>7.1955650000000002</c:v>
                </c:pt>
                <c:pt idx="4">
                  <c:v>8.2837589999999999</c:v>
                </c:pt>
                <c:pt idx="5">
                  <c:v>9.5641180000000006</c:v>
                </c:pt>
                <c:pt idx="6">
                  <c:v>10.009708</c:v>
                </c:pt>
                <c:pt idx="7">
                  <c:v>10.687200000000001</c:v>
                </c:pt>
                <c:pt idx="8">
                  <c:v>10.564162</c:v>
                </c:pt>
                <c:pt idx="9">
                  <c:v>11.629168999999999</c:v>
                </c:pt>
                <c:pt idx="10">
                  <c:v>12.078393999999999</c:v>
                </c:pt>
                <c:pt idx="11">
                  <c:v>12.445195999999999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9-4AC4-BDDB-E022DCC5D2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5.6223359999999998</c:v>
                </c:pt>
                <c:pt idx="1">
                  <c:v>6.0064330000000004</c:v>
                </c:pt>
                <c:pt idx="2">
                  <c:v>6.4129810000000003</c:v>
                </c:pt>
                <c:pt idx="3">
                  <c:v>6.8501690000000002</c:v>
                </c:pt>
                <c:pt idx="4">
                  <c:v>5.8444419999999999</c:v>
                </c:pt>
                <c:pt idx="5">
                  <c:v>6.6588799999999999</c:v>
                </c:pt>
                <c:pt idx="6">
                  <c:v>7.1168290000000001</c:v>
                </c:pt>
                <c:pt idx="7">
                  <c:v>7.5779079999999999</c:v>
                </c:pt>
                <c:pt idx="8">
                  <c:v>6.695125</c:v>
                </c:pt>
                <c:pt idx="9">
                  <c:v>7.7511749999999999</c:v>
                </c:pt>
                <c:pt idx="10">
                  <c:v>8.5061859999999996</c:v>
                </c:pt>
                <c:pt idx="11">
                  <c:v>8.8666319999999992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9-4AC4-BDDB-E022DCC5D21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5.5417050000000003</c:v>
                </c:pt>
                <c:pt idx="1">
                  <c:v>5.91038</c:v>
                </c:pt>
                <c:pt idx="2">
                  <c:v>6.3382300000000003</c:v>
                </c:pt>
                <c:pt idx="3">
                  <c:v>6.7276420000000003</c:v>
                </c:pt>
                <c:pt idx="4">
                  <c:v>5.732863</c:v>
                </c:pt>
                <c:pt idx="5">
                  <c:v>6.0914890000000002</c:v>
                </c:pt>
                <c:pt idx="6">
                  <c:v>6.9338949999999997</c:v>
                </c:pt>
                <c:pt idx="7">
                  <c:v>7.3689790000000004</c:v>
                </c:pt>
                <c:pt idx="8">
                  <c:v>5.8416370000000004</c:v>
                </c:pt>
                <c:pt idx="9">
                  <c:v>6.1992370000000001</c:v>
                </c:pt>
                <c:pt idx="10">
                  <c:v>7.0738560000000001</c:v>
                </c:pt>
                <c:pt idx="11">
                  <c:v>7.499066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9-4AC4-BDDB-E022DCC5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46200"/>
        <c:axId val="542546528"/>
      </c:lineChart>
      <c:catAx>
        <c:axId val="54254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46528"/>
        <c:crosses val="autoZero"/>
        <c:auto val="1"/>
        <c:lblAlgn val="ctr"/>
        <c:lblOffset val="100"/>
        <c:noMultiLvlLbl val="0"/>
      </c:catAx>
      <c:valAx>
        <c:axId val="5425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ANDROID9</a:t>
            </a:r>
          </a:p>
          <a:p>
            <a:pPr>
              <a:defRPr/>
            </a:pPr>
            <a:r>
              <a:rPr lang="en-US" altLang="zh-CN"/>
              <a:t>static const uint32_t loop = 10000;</a:t>
            </a:r>
          </a:p>
          <a:p>
            <a:pPr>
              <a:defRPr/>
            </a:pPr>
            <a:r>
              <a:rPr lang="en-US" altLang="zh-CN"/>
              <a:t>static const uint32_t count = 40000;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6.3324879999999997</c:v>
                </c:pt>
                <c:pt idx="1">
                  <c:v>6.3413719999999998</c:v>
                </c:pt>
                <c:pt idx="2">
                  <c:v>6.3635250000000001</c:v>
                </c:pt>
                <c:pt idx="3">
                  <c:v>6.3948470000000004</c:v>
                </c:pt>
                <c:pt idx="4">
                  <c:v>6.3019049999999996</c:v>
                </c:pt>
                <c:pt idx="5">
                  <c:v>6.3095730000000003</c:v>
                </c:pt>
                <c:pt idx="6">
                  <c:v>6.3309670000000002</c:v>
                </c:pt>
                <c:pt idx="7">
                  <c:v>6.3739929999999996</c:v>
                </c:pt>
                <c:pt idx="8">
                  <c:v>6.2502139999999997</c:v>
                </c:pt>
                <c:pt idx="9">
                  <c:v>6.3120799999999999</c:v>
                </c:pt>
                <c:pt idx="10">
                  <c:v>6.3251850000000003</c:v>
                </c:pt>
                <c:pt idx="11">
                  <c:v>6.3327210000000003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D-4C4A-80CB-8532D10A2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Sheet1!$O$3:$O$14</c:f>
              <c:numCache>
                <c:formatCode>General</c:formatCode>
                <c:ptCount val="12"/>
                <c:pt idx="0">
                  <c:v>4.9009809999999998</c:v>
                </c:pt>
                <c:pt idx="1">
                  <c:v>5.2204059999999997</c:v>
                </c:pt>
                <c:pt idx="2">
                  <c:v>5.5375579999999998</c:v>
                </c:pt>
                <c:pt idx="3">
                  <c:v>5.8577190000000003</c:v>
                </c:pt>
                <c:pt idx="4">
                  <c:v>6.2777130000000003</c:v>
                </c:pt>
                <c:pt idx="5">
                  <c:v>6.9991789999999998</c:v>
                </c:pt>
                <c:pt idx="6">
                  <c:v>7.3572569999999997</c:v>
                </c:pt>
                <c:pt idx="7">
                  <c:v>7.6138719999999998</c:v>
                </c:pt>
                <c:pt idx="8">
                  <c:v>7.5544260000000003</c:v>
                </c:pt>
                <c:pt idx="9">
                  <c:v>7.951543</c:v>
                </c:pt>
                <c:pt idx="10">
                  <c:v>8.4898819999999997</c:v>
                </c:pt>
                <c:pt idx="11">
                  <c:v>9.0243870000000008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D-4C4A-80CB-8532D10A26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Sheet1!$P$3:$P$14</c:f>
              <c:numCache>
                <c:formatCode>General</c:formatCode>
                <c:ptCount val="12"/>
                <c:pt idx="0">
                  <c:v>4.7079719999999998</c:v>
                </c:pt>
                <c:pt idx="1">
                  <c:v>5.0052099999999999</c:v>
                </c:pt>
                <c:pt idx="2">
                  <c:v>5.3451139999999997</c:v>
                </c:pt>
                <c:pt idx="3">
                  <c:v>5.7084380000000001</c:v>
                </c:pt>
                <c:pt idx="4">
                  <c:v>5.819032</c:v>
                </c:pt>
                <c:pt idx="5">
                  <c:v>6.8993169999999999</c:v>
                </c:pt>
                <c:pt idx="6">
                  <c:v>7.3380729999999996</c:v>
                </c:pt>
                <c:pt idx="7">
                  <c:v>7.4278719999999998</c:v>
                </c:pt>
                <c:pt idx="8">
                  <c:v>6.9629880000000002</c:v>
                </c:pt>
                <c:pt idx="9">
                  <c:v>7.9864810000000004</c:v>
                </c:pt>
                <c:pt idx="10">
                  <c:v>8.1851489999999991</c:v>
                </c:pt>
                <c:pt idx="11">
                  <c:v>8.9390940000000008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D-4C4A-80CB-8532D10A26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Sheet1!$Q$3:$Q$14</c:f>
              <c:numCache>
                <c:formatCode>General</c:formatCode>
                <c:ptCount val="12"/>
                <c:pt idx="0">
                  <c:v>4.6760429999999999</c:v>
                </c:pt>
                <c:pt idx="1">
                  <c:v>4.9787160000000004</c:v>
                </c:pt>
                <c:pt idx="2">
                  <c:v>5.3482240000000001</c:v>
                </c:pt>
                <c:pt idx="3">
                  <c:v>5.6656570000000004</c:v>
                </c:pt>
                <c:pt idx="4">
                  <c:v>5.9856290000000003</c:v>
                </c:pt>
                <c:pt idx="5">
                  <c:v>6.1460290000000004</c:v>
                </c:pt>
                <c:pt idx="6">
                  <c:v>6.8799219999999996</c:v>
                </c:pt>
                <c:pt idx="7">
                  <c:v>7.1483160000000003</c:v>
                </c:pt>
                <c:pt idx="8">
                  <c:v>6.6799309999999998</c:v>
                </c:pt>
                <c:pt idx="9">
                  <c:v>7.3384270000000003</c:v>
                </c:pt>
                <c:pt idx="10">
                  <c:v>7.9583870000000001</c:v>
                </c:pt>
                <c:pt idx="11">
                  <c:v>8.1498469999999994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D-4C4A-80CB-8532D10A26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Sheet1!$R$3:$R$14</c:f>
              <c:numCache>
                <c:formatCode>General</c:formatCode>
                <c:ptCount val="12"/>
                <c:pt idx="0">
                  <c:v>4.4838649999999998</c:v>
                </c:pt>
                <c:pt idx="1">
                  <c:v>4.8053920000000003</c:v>
                </c:pt>
                <c:pt idx="2">
                  <c:v>5.1867419999999997</c:v>
                </c:pt>
                <c:pt idx="3">
                  <c:v>5.4959730000000002</c:v>
                </c:pt>
                <c:pt idx="4">
                  <c:v>4.6011150000000001</c:v>
                </c:pt>
                <c:pt idx="5">
                  <c:v>5.2590519999999996</c:v>
                </c:pt>
                <c:pt idx="6">
                  <c:v>5.5904189999999998</c:v>
                </c:pt>
                <c:pt idx="7">
                  <c:v>5.9108090000000004</c:v>
                </c:pt>
                <c:pt idx="8">
                  <c:v>4.9343199999999996</c:v>
                </c:pt>
                <c:pt idx="9">
                  <c:v>5.5996579999999998</c:v>
                </c:pt>
                <c:pt idx="10">
                  <c:v>5.9552860000000001</c:v>
                </c:pt>
                <c:pt idx="11">
                  <c:v>6.299804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D-4C4A-80CB-8532D10A26C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Sheet1!$S$3:$S$14</c:f>
              <c:numCache>
                <c:formatCode>General</c:formatCode>
                <c:ptCount val="12"/>
                <c:pt idx="0">
                  <c:v>4.4036629999999999</c:v>
                </c:pt>
                <c:pt idx="1">
                  <c:v>4.7036899999999999</c:v>
                </c:pt>
                <c:pt idx="2">
                  <c:v>5.0660109999999996</c:v>
                </c:pt>
                <c:pt idx="3">
                  <c:v>5.3824759999999996</c:v>
                </c:pt>
                <c:pt idx="4">
                  <c:v>4.6046659999999999</c:v>
                </c:pt>
                <c:pt idx="5">
                  <c:v>4.8893079999999998</c:v>
                </c:pt>
                <c:pt idx="6">
                  <c:v>5.2210390000000002</c:v>
                </c:pt>
                <c:pt idx="7">
                  <c:v>5.9174239999999996</c:v>
                </c:pt>
                <c:pt idx="8">
                  <c:v>4.7213830000000003</c:v>
                </c:pt>
                <c:pt idx="9">
                  <c:v>5.0024090000000001</c:v>
                </c:pt>
                <c:pt idx="10">
                  <c:v>5.3375029999999999</c:v>
                </c:pt>
                <c:pt idx="11">
                  <c:v>6.0018409999999998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D-4C4A-80CB-8532D10A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9368"/>
        <c:axId val="550672808"/>
      </c:lineChart>
      <c:catAx>
        <c:axId val="5506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72808"/>
        <c:crosses val="autoZero"/>
        <c:auto val="1"/>
        <c:lblAlgn val="ctr"/>
        <c:lblOffset val="100"/>
        <c:noMultiLvlLbl val="0"/>
      </c:catAx>
      <c:valAx>
        <c:axId val="5506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ANDROID9</a:t>
            </a:r>
          </a:p>
          <a:p>
            <a:pPr>
              <a:defRPr/>
            </a:pPr>
            <a:r>
              <a:rPr lang="en-US" altLang="zh-CN"/>
              <a:t>static const uint32_t loop = 10000;</a:t>
            </a:r>
          </a:p>
          <a:p>
            <a:pPr>
              <a:defRPr/>
            </a:pPr>
            <a:r>
              <a:rPr lang="en-US" altLang="zh-CN"/>
              <a:t>static const uint32_t count = 20000;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Sheet1!$T$3:$T$14</c:f>
              <c:numCache>
                <c:formatCode>General</c:formatCode>
                <c:ptCount val="12"/>
                <c:pt idx="0">
                  <c:v>3.0833919999999999</c:v>
                </c:pt>
                <c:pt idx="1">
                  <c:v>3.1357940000000002</c:v>
                </c:pt>
                <c:pt idx="2">
                  <c:v>3.140279</c:v>
                </c:pt>
                <c:pt idx="3">
                  <c:v>3.1626280000000002</c:v>
                </c:pt>
                <c:pt idx="4">
                  <c:v>3.0474589999999999</c:v>
                </c:pt>
                <c:pt idx="5">
                  <c:v>3.1016620000000001</c:v>
                </c:pt>
                <c:pt idx="6">
                  <c:v>3.1070009999999999</c:v>
                </c:pt>
                <c:pt idx="7">
                  <c:v>3.1221510000000001</c:v>
                </c:pt>
                <c:pt idx="8">
                  <c:v>2.9942920000000002</c:v>
                </c:pt>
                <c:pt idx="9">
                  <c:v>3.0324360000000001</c:v>
                </c:pt>
                <c:pt idx="10">
                  <c:v>3.0861619999999998</c:v>
                </c:pt>
                <c:pt idx="11">
                  <c:v>3.0906169999999999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5-4998-B346-506BDC0F8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Sheet1!$U$3:$U$14</c:f>
              <c:numCache>
                <c:formatCode>General</c:formatCode>
                <c:ptCount val="12"/>
                <c:pt idx="0">
                  <c:v>2.4007290000000001</c:v>
                </c:pt>
                <c:pt idx="1">
                  <c:v>2.5467059999999999</c:v>
                </c:pt>
                <c:pt idx="2">
                  <c:v>2.6683490000000001</c:v>
                </c:pt>
                <c:pt idx="3">
                  <c:v>2.9121839999999999</c:v>
                </c:pt>
                <c:pt idx="4">
                  <c:v>2.4873090000000002</c:v>
                </c:pt>
                <c:pt idx="5">
                  <c:v>2.6343670000000001</c:v>
                </c:pt>
                <c:pt idx="6">
                  <c:v>2.8138640000000001</c:v>
                </c:pt>
                <c:pt idx="7">
                  <c:v>3.1312389999999999</c:v>
                </c:pt>
                <c:pt idx="8">
                  <c:v>2.5462799999999999</c:v>
                </c:pt>
                <c:pt idx="9">
                  <c:v>2.6818590000000002</c:v>
                </c:pt>
                <c:pt idx="10">
                  <c:v>2.8720819999999998</c:v>
                </c:pt>
                <c:pt idx="11">
                  <c:v>3.1860740000000001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5-4998-B346-506BDC0F8F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Sheet1!$V$3:$V$14</c:f>
              <c:numCache>
                <c:formatCode>General</c:formatCode>
                <c:ptCount val="12"/>
                <c:pt idx="0">
                  <c:v>2.3298380000000001</c:v>
                </c:pt>
                <c:pt idx="1">
                  <c:v>2.482151</c:v>
                </c:pt>
                <c:pt idx="2">
                  <c:v>2.6411359999999999</c:v>
                </c:pt>
                <c:pt idx="3">
                  <c:v>2.8708490000000002</c:v>
                </c:pt>
                <c:pt idx="4">
                  <c:v>2.466879</c:v>
                </c:pt>
                <c:pt idx="5">
                  <c:v>2.6374629999999999</c:v>
                </c:pt>
                <c:pt idx="6">
                  <c:v>2.7948390000000001</c:v>
                </c:pt>
                <c:pt idx="7">
                  <c:v>3.156657</c:v>
                </c:pt>
                <c:pt idx="8">
                  <c:v>2.5279929999999999</c:v>
                </c:pt>
                <c:pt idx="9">
                  <c:v>2.6830609999999999</c:v>
                </c:pt>
                <c:pt idx="10">
                  <c:v>2.830225</c:v>
                </c:pt>
                <c:pt idx="11">
                  <c:v>3.1767470000000002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5-4998-B346-506BDC0F8F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Sheet1!$W$3:$W$14</c:f>
              <c:numCache>
                <c:formatCode>General</c:formatCode>
                <c:ptCount val="12"/>
                <c:pt idx="0">
                  <c:v>2.3122780000000001</c:v>
                </c:pt>
                <c:pt idx="1">
                  <c:v>2.4564430000000002</c:v>
                </c:pt>
                <c:pt idx="2">
                  <c:v>2.6297640000000002</c:v>
                </c:pt>
                <c:pt idx="3">
                  <c:v>2.8245830000000001</c:v>
                </c:pt>
                <c:pt idx="4">
                  <c:v>2.3786700000000001</c:v>
                </c:pt>
                <c:pt idx="5">
                  <c:v>2.6820149999999998</c:v>
                </c:pt>
                <c:pt idx="6">
                  <c:v>2.8381699999999999</c:v>
                </c:pt>
                <c:pt idx="7">
                  <c:v>3.0295670000000001</c:v>
                </c:pt>
                <c:pt idx="8">
                  <c:v>2.4790190000000001</c:v>
                </c:pt>
                <c:pt idx="9">
                  <c:v>2.8198789999999998</c:v>
                </c:pt>
                <c:pt idx="10">
                  <c:v>2.986653</c:v>
                </c:pt>
                <c:pt idx="11">
                  <c:v>3.223017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5-4998-B346-506BDC0F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16376"/>
        <c:axId val="638358232"/>
      </c:lineChart>
      <c:catAx>
        <c:axId val="64511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58232"/>
        <c:crosses val="autoZero"/>
        <c:auto val="1"/>
        <c:lblAlgn val="ctr"/>
        <c:lblOffset val="100"/>
        <c:noMultiLvlLbl val="0"/>
      </c:catAx>
      <c:valAx>
        <c:axId val="6383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19050</xdr:rowOff>
    </xdr:from>
    <xdr:to>
      <xdr:col>7</xdr:col>
      <xdr:colOff>447675</xdr:colOff>
      <xdr:row>29</xdr:row>
      <xdr:rowOff>47625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E6483F8-7310-4646-A461-3FF1184AA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14</xdr:row>
      <xdr:rowOff>19050</xdr:rowOff>
    </xdr:from>
    <xdr:to>
      <xdr:col>14</xdr:col>
      <xdr:colOff>219075</xdr:colOff>
      <xdr:row>29</xdr:row>
      <xdr:rowOff>47625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33EC556-32D7-4BE0-BD5F-A56179ED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14</xdr:row>
      <xdr:rowOff>19050</xdr:rowOff>
    </xdr:from>
    <xdr:to>
      <xdr:col>20</xdr:col>
      <xdr:colOff>676275</xdr:colOff>
      <xdr:row>29</xdr:row>
      <xdr:rowOff>47625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C90719BF-47C8-40C1-81EB-876055CF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selection activeCell="F46" sqref="F46"/>
    </sheetView>
  </sheetViews>
  <sheetFormatPr defaultRowHeight="14.25" x14ac:dyDescent="0.2"/>
  <sheetData>
    <row r="1" spans="1:25" ht="55.5" customHeight="1" x14ac:dyDescent="0.2">
      <c r="B1" s="18" t="s">
        <v>6</v>
      </c>
      <c r="C1" s="16"/>
      <c r="D1" s="16"/>
      <c r="E1" s="16"/>
      <c r="F1" s="16"/>
      <c r="G1" s="17"/>
      <c r="H1" s="18" t="s">
        <v>5</v>
      </c>
      <c r="I1" s="16"/>
      <c r="J1" s="16"/>
      <c r="K1" s="16"/>
      <c r="L1" s="16"/>
      <c r="M1" s="17"/>
      <c r="N1" s="18" t="s">
        <v>4</v>
      </c>
      <c r="O1" s="16"/>
      <c r="P1" s="16"/>
      <c r="Q1" s="16"/>
      <c r="R1" s="16"/>
      <c r="S1" s="17"/>
      <c r="T1" s="18" t="s">
        <v>7</v>
      </c>
      <c r="U1" s="16"/>
      <c r="V1" s="16"/>
      <c r="W1" s="16"/>
      <c r="X1" s="16"/>
      <c r="Y1" s="17"/>
    </row>
    <row r="2" spans="1:25" ht="15" thickBot="1" x14ac:dyDescent="0.25">
      <c r="B2" s="14"/>
      <c r="C2" s="2">
        <v>16</v>
      </c>
      <c r="D2" s="3">
        <v>32</v>
      </c>
      <c r="E2" s="3">
        <v>64</v>
      </c>
      <c r="F2" s="3">
        <v>128</v>
      </c>
      <c r="G2" s="4">
        <v>256</v>
      </c>
      <c r="H2" s="11" t="s">
        <v>3</v>
      </c>
      <c r="I2" s="2">
        <v>16</v>
      </c>
      <c r="J2" s="3">
        <v>32</v>
      </c>
      <c r="K2" s="3">
        <v>64</v>
      </c>
      <c r="L2" s="3">
        <v>128</v>
      </c>
      <c r="M2" s="4">
        <v>256</v>
      </c>
      <c r="N2" s="11" t="s">
        <v>3</v>
      </c>
      <c r="O2" s="2">
        <v>16</v>
      </c>
      <c r="P2" s="3">
        <v>32</v>
      </c>
      <c r="Q2" s="3">
        <v>64</v>
      </c>
      <c r="R2" s="3">
        <v>128</v>
      </c>
      <c r="S2" s="4">
        <v>256</v>
      </c>
      <c r="T2" s="11" t="s">
        <v>3</v>
      </c>
      <c r="U2" s="2">
        <v>16</v>
      </c>
      <c r="V2" s="3">
        <v>32</v>
      </c>
      <c r="W2" s="3">
        <v>64</v>
      </c>
      <c r="X2" s="3">
        <v>128</v>
      </c>
      <c r="Y2" s="4">
        <v>256</v>
      </c>
    </row>
    <row r="3" spans="1:25" x14ac:dyDescent="0.2">
      <c r="A3" s="12" t="s">
        <v>0</v>
      </c>
      <c r="B3" s="12"/>
      <c r="C3" s="5">
        <v>2.3859180000000002</v>
      </c>
      <c r="D3" s="6">
        <v>2.2625130000000002</v>
      </c>
      <c r="E3" s="6">
        <v>2.262178</v>
      </c>
      <c r="F3" s="6">
        <v>2.1064069999999999</v>
      </c>
      <c r="G3" s="7">
        <v>2.0052340000000002</v>
      </c>
      <c r="H3" s="15">
        <v>7.9938770000000003</v>
      </c>
      <c r="I3" s="5">
        <v>6.0547389999999996</v>
      </c>
      <c r="J3" s="6">
        <v>6.0977829999999997</v>
      </c>
      <c r="K3" s="6">
        <v>5.8986669999999997</v>
      </c>
      <c r="L3" s="6">
        <v>5.6223359999999998</v>
      </c>
      <c r="M3" s="7">
        <v>5.5417050000000003</v>
      </c>
      <c r="N3" s="15">
        <v>6.3324879999999997</v>
      </c>
      <c r="O3" s="5">
        <v>4.9009809999999998</v>
      </c>
      <c r="P3" s="6">
        <v>4.7079719999999998</v>
      </c>
      <c r="Q3" s="6">
        <v>4.6760429999999999</v>
      </c>
      <c r="R3" s="6">
        <v>4.4838649999999998</v>
      </c>
      <c r="S3" s="7">
        <v>4.4036629999999999</v>
      </c>
      <c r="T3" s="15">
        <v>3.0833919999999999</v>
      </c>
      <c r="U3" s="5">
        <v>2.4007290000000001</v>
      </c>
      <c r="V3" s="6">
        <v>2.3298380000000001</v>
      </c>
      <c r="W3" s="6">
        <v>2.3122780000000001</v>
      </c>
      <c r="X3" s="6"/>
      <c r="Y3" s="7"/>
    </row>
    <row r="4" spans="1:25" x14ac:dyDescent="0.2">
      <c r="A4" s="13" t="s">
        <v>0</v>
      </c>
      <c r="B4" s="13"/>
      <c r="C4" s="8">
        <v>2.4910160000000001</v>
      </c>
      <c r="D4" s="1">
        <v>2.3516970000000001</v>
      </c>
      <c r="E4" s="1">
        <v>2.2881320000000001</v>
      </c>
      <c r="F4" s="1">
        <v>2.222566</v>
      </c>
      <c r="G4" s="9">
        <v>2.0912259999999998</v>
      </c>
      <c r="H4" s="10">
        <v>8.0044029999999999</v>
      </c>
      <c r="I4" s="8">
        <v>6.460572</v>
      </c>
      <c r="J4" s="1">
        <v>6.5751229999999996</v>
      </c>
      <c r="K4" s="1">
        <v>6.3271680000000003</v>
      </c>
      <c r="L4" s="1">
        <v>6.0064330000000004</v>
      </c>
      <c r="M4" s="9">
        <v>5.91038</v>
      </c>
      <c r="N4" s="10">
        <v>6.3413719999999998</v>
      </c>
      <c r="O4" s="8">
        <v>5.2204059999999997</v>
      </c>
      <c r="P4" s="1">
        <v>5.0052099999999999</v>
      </c>
      <c r="Q4" s="1">
        <v>4.9787160000000004</v>
      </c>
      <c r="R4" s="1">
        <v>4.8053920000000003</v>
      </c>
      <c r="S4" s="9">
        <v>4.7036899999999999</v>
      </c>
      <c r="T4" s="10">
        <v>3.1357940000000002</v>
      </c>
      <c r="U4" s="8">
        <v>2.5467059999999999</v>
      </c>
      <c r="V4" s="1">
        <v>2.482151</v>
      </c>
      <c r="W4" s="1">
        <v>2.4564430000000002</v>
      </c>
      <c r="X4" s="1"/>
      <c r="Y4" s="9"/>
    </row>
    <row r="5" spans="1:25" x14ac:dyDescent="0.2">
      <c r="A5" s="13" t="s">
        <v>0</v>
      </c>
      <c r="B5" s="13"/>
      <c r="C5" s="8">
        <v>2.5573980000000001</v>
      </c>
      <c r="D5" s="1">
        <v>2.4194640000000001</v>
      </c>
      <c r="E5" s="1">
        <v>2.387311</v>
      </c>
      <c r="F5" s="1">
        <v>2.2575500000000002</v>
      </c>
      <c r="G5" s="9">
        <v>2.1809289999999999</v>
      </c>
      <c r="H5" s="10">
        <v>8.0194939999999999</v>
      </c>
      <c r="I5" s="8">
        <v>7.1532049999999998</v>
      </c>
      <c r="J5" s="1">
        <v>6.9882580000000001</v>
      </c>
      <c r="K5" s="1">
        <v>6.6971730000000003</v>
      </c>
      <c r="L5" s="1">
        <v>6.4129810000000003</v>
      </c>
      <c r="M5" s="9">
        <v>6.3382300000000003</v>
      </c>
      <c r="N5" s="10">
        <v>6.3635250000000001</v>
      </c>
      <c r="O5" s="8">
        <v>5.5375579999999998</v>
      </c>
      <c r="P5" s="1">
        <v>5.3451139999999997</v>
      </c>
      <c r="Q5" s="1">
        <v>5.3482240000000001</v>
      </c>
      <c r="R5" s="1">
        <v>5.1867419999999997</v>
      </c>
      <c r="S5" s="9">
        <v>5.0660109999999996</v>
      </c>
      <c r="T5" s="10">
        <v>3.140279</v>
      </c>
      <c r="U5" s="8">
        <v>2.6683490000000001</v>
      </c>
      <c r="V5" s="1">
        <v>2.6411359999999999</v>
      </c>
      <c r="W5" s="1">
        <v>2.6297640000000002</v>
      </c>
      <c r="X5" s="1"/>
      <c r="Y5" s="9"/>
    </row>
    <row r="6" spans="1:25" x14ac:dyDescent="0.2">
      <c r="A6" s="13" t="s">
        <v>0</v>
      </c>
      <c r="B6" s="13"/>
      <c r="C6" s="8">
        <v>2.560702</v>
      </c>
      <c r="D6" s="1">
        <v>2.4674700000000001</v>
      </c>
      <c r="E6" s="1">
        <v>2.4032309999999999</v>
      </c>
      <c r="F6" s="1">
        <v>2.2707639999999998</v>
      </c>
      <c r="G6" s="9">
        <v>2.1856659999999999</v>
      </c>
      <c r="H6" s="10">
        <v>8.0296059999999994</v>
      </c>
      <c r="I6" s="8">
        <v>7.3134509999999997</v>
      </c>
      <c r="J6" s="1">
        <v>7.2991979999999996</v>
      </c>
      <c r="K6" s="1">
        <v>7.1955650000000002</v>
      </c>
      <c r="L6" s="1">
        <v>6.8501690000000002</v>
      </c>
      <c r="M6" s="9">
        <v>6.7276420000000003</v>
      </c>
      <c r="N6" s="10">
        <v>6.3948470000000004</v>
      </c>
      <c r="O6" s="8">
        <v>5.8577190000000003</v>
      </c>
      <c r="P6" s="1">
        <v>5.7084380000000001</v>
      </c>
      <c r="Q6" s="1">
        <v>5.6656570000000004</v>
      </c>
      <c r="R6" s="1">
        <v>5.4959730000000002</v>
      </c>
      <c r="S6" s="9">
        <v>5.3824759999999996</v>
      </c>
      <c r="T6" s="10">
        <v>3.1626280000000002</v>
      </c>
      <c r="U6" s="8">
        <v>2.9121839999999999</v>
      </c>
      <c r="V6" s="1">
        <v>2.8708490000000002</v>
      </c>
      <c r="W6" s="1">
        <v>2.8245830000000001</v>
      </c>
      <c r="X6" s="1"/>
      <c r="Y6" s="9"/>
    </row>
    <row r="7" spans="1:25" x14ac:dyDescent="0.2">
      <c r="A7" s="13" t="s">
        <v>1</v>
      </c>
      <c r="B7" s="13"/>
      <c r="C7" s="8">
        <v>2.811426</v>
      </c>
      <c r="D7" s="1">
        <v>2.8426010000000002</v>
      </c>
      <c r="E7" s="1">
        <v>2.8184140000000002</v>
      </c>
      <c r="F7" s="1">
        <v>2.4630879999999999</v>
      </c>
      <c r="G7" s="9">
        <v>2.2724790000000001</v>
      </c>
      <c r="H7" s="10">
        <v>7.973973</v>
      </c>
      <c r="I7" s="8">
        <v>8.5730660000000007</v>
      </c>
      <c r="J7" s="1">
        <v>8.6068020000000001</v>
      </c>
      <c r="K7" s="1">
        <v>8.2837589999999999</v>
      </c>
      <c r="L7" s="1">
        <v>5.8444419999999999</v>
      </c>
      <c r="M7" s="9">
        <v>5.732863</v>
      </c>
      <c r="N7" s="10">
        <v>6.3019049999999996</v>
      </c>
      <c r="O7" s="8">
        <v>6.2777130000000003</v>
      </c>
      <c r="P7" s="1">
        <v>5.819032</v>
      </c>
      <c r="Q7" s="1">
        <v>5.9856290000000003</v>
      </c>
      <c r="R7" s="1">
        <v>4.6011150000000001</v>
      </c>
      <c r="S7" s="9">
        <v>4.6046659999999999</v>
      </c>
      <c r="T7" s="10">
        <v>3.0474589999999999</v>
      </c>
      <c r="U7" s="8">
        <v>2.4873090000000002</v>
      </c>
      <c r="V7" s="1">
        <v>2.466879</v>
      </c>
      <c r="W7" s="1">
        <v>2.3786700000000001</v>
      </c>
      <c r="X7" s="1"/>
      <c r="Y7" s="9"/>
    </row>
    <row r="8" spans="1:25" x14ac:dyDescent="0.2">
      <c r="A8" s="13" t="s">
        <v>1</v>
      </c>
      <c r="B8" s="13"/>
      <c r="C8" s="8">
        <v>3.0496829999999999</v>
      </c>
      <c r="D8" s="1">
        <v>2.883537</v>
      </c>
      <c r="E8" s="1">
        <v>2.9515910000000001</v>
      </c>
      <c r="F8" s="1">
        <v>2.5428000000000002</v>
      </c>
      <c r="G8" s="9">
        <v>2.2748979999999999</v>
      </c>
      <c r="H8" s="10">
        <v>7.9785700000000004</v>
      </c>
      <c r="I8" s="8">
        <v>9.4500860000000007</v>
      </c>
      <c r="J8" s="1">
        <v>9.5858229999999995</v>
      </c>
      <c r="K8" s="1">
        <v>9.5641180000000006</v>
      </c>
      <c r="L8" s="1">
        <v>6.6588799999999999</v>
      </c>
      <c r="M8" s="9">
        <v>6.0914890000000002</v>
      </c>
      <c r="N8" s="10">
        <v>6.3095730000000003</v>
      </c>
      <c r="O8" s="8">
        <v>6.9991789999999998</v>
      </c>
      <c r="P8" s="1">
        <v>6.8993169999999999</v>
      </c>
      <c r="Q8" s="1">
        <v>6.1460290000000004</v>
      </c>
      <c r="R8" s="1">
        <v>5.2590519999999996</v>
      </c>
      <c r="S8" s="9">
        <v>4.8893079999999998</v>
      </c>
      <c r="T8" s="10">
        <v>3.1016620000000001</v>
      </c>
      <c r="U8" s="8">
        <v>2.6343670000000001</v>
      </c>
      <c r="V8" s="1">
        <v>2.6374629999999999</v>
      </c>
      <c r="W8" s="1">
        <v>2.6820149999999998</v>
      </c>
      <c r="X8" s="1"/>
      <c r="Y8" s="9"/>
    </row>
    <row r="9" spans="1:25" x14ac:dyDescent="0.2">
      <c r="A9" s="13" t="s">
        <v>1</v>
      </c>
      <c r="B9" s="13"/>
      <c r="C9" s="8">
        <v>3.0709490000000002</v>
      </c>
      <c r="D9" s="1">
        <v>2.9776959999999999</v>
      </c>
      <c r="E9" s="1">
        <v>2.9641099999999998</v>
      </c>
      <c r="F9" s="1">
        <v>2.5746720000000001</v>
      </c>
      <c r="G9" s="9">
        <v>2.3548710000000002</v>
      </c>
      <c r="H9" s="10">
        <v>8.0261949999999995</v>
      </c>
      <c r="I9" s="8">
        <v>9.8516270000000006</v>
      </c>
      <c r="J9" s="1">
        <v>9.9617079999999998</v>
      </c>
      <c r="K9" s="1">
        <v>10.009708</v>
      </c>
      <c r="L9" s="1">
        <v>7.1168290000000001</v>
      </c>
      <c r="M9" s="9">
        <v>6.9338949999999997</v>
      </c>
      <c r="N9" s="10">
        <v>6.3309670000000002</v>
      </c>
      <c r="O9" s="8">
        <v>7.3572569999999997</v>
      </c>
      <c r="P9" s="1">
        <v>7.3380729999999996</v>
      </c>
      <c r="Q9" s="1">
        <v>6.8799219999999996</v>
      </c>
      <c r="R9" s="1">
        <v>5.5904189999999998</v>
      </c>
      <c r="S9" s="9">
        <v>5.2210390000000002</v>
      </c>
      <c r="T9" s="10">
        <v>3.1070009999999999</v>
      </c>
      <c r="U9" s="8">
        <v>2.8138640000000001</v>
      </c>
      <c r="V9" s="1">
        <v>2.7948390000000001</v>
      </c>
      <c r="W9" s="1">
        <v>2.8381699999999999</v>
      </c>
      <c r="X9" s="1"/>
      <c r="Y9" s="9"/>
    </row>
    <row r="10" spans="1:25" x14ac:dyDescent="0.2">
      <c r="A10" s="13" t="s">
        <v>1</v>
      </c>
      <c r="B10" s="13"/>
      <c r="C10" s="8">
        <v>3.19937</v>
      </c>
      <c r="D10" s="1">
        <v>3.0584820000000001</v>
      </c>
      <c r="E10" s="1">
        <v>2.9690470000000002</v>
      </c>
      <c r="F10" s="1">
        <v>2.6296300000000001</v>
      </c>
      <c r="G10" s="9">
        <v>2.407022</v>
      </c>
      <c r="H10" s="10">
        <v>8.1147659999999995</v>
      </c>
      <c r="I10" s="8">
        <v>10.410937000000001</v>
      </c>
      <c r="J10" s="1">
        <v>10.378022</v>
      </c>
      <c r="K10" s="1">
        <v>10.687200000000001</v>
      </c>
      <c r="L10" s="1">
        <v>7.5779079999999999</v>
      </c>
      <c r="M10" s="9">
        <v>7.3689790000000004</v>
      </c>
      <c r="N10" s="10">
        <v>6.3739929999999996</v>
      </c>
      <c r="O10" s="8">
        <v>7.6138719999999998</v>
      </c>
      <c r="P10" s="1">
        <v>7.4278719999999998</v>
      </c>
      <c r="Q10" s="1">
        <v>7.1483160000000003</v>
      </c>
      <c r="R10" s="1">
        <v>5.9108090000000004</v>
      </c>
      <c r="S10" s="9">
        <v>5.9174239999999996</v>
      </c>
      <c r="T10" s="10">
        <v>3.1221510000000001</v>
      </c>
      <c r="U10" s="8">
        <v>3.1312389999999999</v>
      </c>
      <c r="V10" s="1">
        <v>3.156657</v>
      </c>
      <c r="W10" s="1">
        <v>3.0295670000000001</v>
      </c>
      <c r="X10" s="1"/>
      <c r="Y10" s="9"/>
    </row>
    <row r="11" spans="1:25" x14ac:dyDescent="0.2">
      <c r="A11" s="13" t="s">
        <v>2</v>
      </c>
      <c r="B11" s="13"/>
      <c r="C11" s="8">
        <v>3.425141</v>
      </c>
      <c r="D11" s="1">
        <v>3.3579850000000002</v>
      </c>
      <c r="E11" s="1">
        <v>3.2221639999999998</v>
      </c>
      <c r="F11" s="1">
        <v>3.151303</v>
      </c>
      <c r="G11" s="9">
        <v>2.5101599999999999</v>
      </c>
      <c r="H11" s="10">
        <v>8.0676109999999994</v>
      </c>
      <c r="I11" s="8">
        <v>11.342408000000001</v>
      </c>
      <c r="J11" s="1">
        <v>10.951972</v>
      </c>
      <c r="K11" s="1">
        <v>10.564162</v>
      </c>
      <c r="L11" s="1">
        <v>6.695125</v>
      </c>
      <c r="M11" s="9">
        <v>5.8416370000000004</v>
      </c>
      <c r="N11" s="10">
        <v>6.2502139999999997</v>
      </c>
      <c r="O11" s="8">
        <v>7.5544260000000003</v>
      </c>
      <c r="P11" s="1">
        <v>6.9629880000000002</v>
      </c>
      <c r="Q11" s="1">
        <v>6.6799309999999998</v>
      </c>
      <c r="R11" s="1">
        <v>4.9343199999999996</v>
      </c>
      <c r="S11" s="9">
        <v>4.7213830000000003</v>
      </c>
      <c r="T11" s="10">
        <v>2.9942920000000002</v>
      </c>
      <c r="U11" s="8">
        <v>2.5462799999999999</v>
      </c>
      <c r="V11" s="1">
        <v>2.5279929999999999</v>
      </c>
      <c r="W11" s="1">
        <v>2.4790190000000001</v>
      </c>
      <c r="X11" s="1"/>
      <c r="Y11" s="9"/>
    </row>
    <row r="12" spans="1:25" x14ac:dyDescent="0.2">
      <c r="A12" s="13" t="s">
        <v>2</v>
      </c>
      <c r="B12" s="13"/>
      <c r="C12" s="8">
        <v>3.4877099999999999</v>
      </c>
      <c r="D12" s="1">
        <v>3.4331339999999999</v>
      </c>
      <c r="E12" s="1">
        <v>3.2999450000000001</v>
      </c>
      <c r="F12" s="1">
        <v>3.2292320000000001</v>
      </c>
      <c r="G12" s="9">
        <v>2.5431189999999999</v>
      </c>
      <c r="H12" s="10">
        <v>8.0692249999999994</v>
      </c>
      <c r="I12" s="8">
        <v>11.981633</v>
      </c>
      <c r="J12" s="1">
        <v>11.396748000000001</v>
      </c>
      <c r="K12" s="1">
        <v>11.629168999999999</v>
      </c>
      <c r="L12" s="1">
        <v>7.7511749999999999</v>
      </c>
      <c r="M12" s="9">
        <v>6.1992370000000001</v>
      </c>
      <c r="N12" s="10">
        <v>6.3120799999999999</v>
      </c>
      <c r="O12" s="8">
        <v>7.951543</v>
      </c>
      <c r="P12" s="1">
        <v>7.9864810000000004</v>
      </c>
      <c r="Q12" s="1">
        <v>7.3384270000000003</v>
      </c>
      <c r="R12" s="1">
        <v>5.5996579999999998</v>
      </c>
      <c r="S12" s="9">
        <v>5.0024090000000001</v>
      </c>
      <c r="T12" s="10">
        <v>3.0324360000000001</v>
      </c>
      <c r="U12" s="8">
        <v>2.6818590000000002</v>
      </c>
      <c r="V12" s="1">
        <v>2.6830609999999999</v>
      </c>
      <c r="W12" s="1">
        <v>2.8198789999999998</v>
      </c>
      <c r="X12" s="1"/>
      <c r="Y12" s="9"/>
    </row>
    <row r="13" spans="1:25" x14ac:dyDescent="0.2">
      <c r="A13" s="13" t="s">
        <v>2</v>
      </c>
      <c r="B13" s="13"/>
      <c r="C13" s="8">
        <v>3.5788669999999998</v>
      </c>
      <c r="D13" s="1">
        <v>3.4864329999999999</v>
      </c>
      <c r="E13" s="1">
        <v>3.3181289999999999</v>
      </c>
      <c r="F13" s="1">
        <v>3.320722</v>
      </c>
      <c r="G13" s="9">
        <v>2.5727359999999999</v>
      </c>
      <c r="H13" s="10">
        <v>8.0972570000000008</v>
      </c>
      <c r="I13" s="8">
        <v>12.405378000000001</v>
      </c>
      <c r="J13" s="1">
        <v>12.005559</v>
      </c>
      <c r="K13" s="1">
        <v>12.078393999999999</v>
      </c>
      <c r="L13" s="1">
        <v>8.5061859999999996</v>
      </c>
      <c r="M13" s="9">
        <v>7.0738560000000001</v>
      </c>
      <c r="N13" s="10">
        <v>6.3251850000000003</v>
      </c>
      <c r="O13" s="8">
        <v>8.4898819999999997</v>
      </c>
      <c r="P13" s="1">
        <v>8.1851489999999991</v>
      </c>
      <c r="Q13" s="1">
        <v>7.9583870000000001</v>
      </c>
      <c r="R13" s="1">
        <v>5.9552860000000001</v>
      </c>
      <c r="S13" s="9">
        <v>5.3375029999999999</v>
      </c>
      <c r="T13" s="10">
        <v>3.0861619999999998</v>
      </c>
      <c r="U13" s="8">
        <v>2.8720819999999998</v>
      </c>
      <c r="V13" s="1">
        <v>2.830225</v>
      </c>
      <c r="W13" s="1">
        <v>2.986653</v>
      </c>
      <c r="X13" s="1"/>
      <c r="Y13" s="9"/>
    </row>
    <row r="14" spans="1:25" ht="15" thickBot="1" x14ac:dyDescent="0.25">
      <c r="A14" s="14" t="s">
        <v>2</v>
      </c>
      <c r="B14" s="14"/>
      <c r="C14" s="2">
        <v>3.626134</v>
      </c>
      <c r="D14" s="3">
        <v>3.579653</v>
      </c>
      <c r="E14" s="3">
        <v>3.4192809999999998</v>
      </c>
      <c r="F14" s="3">
        <v>3.3570259999999998</v>
      </c>
      <c r="G14" s="4">
        <v>2.5863529999999999</v>
      </c>
      <c r="H14" s="11">
        <v>8.1596499999999992</v>
      </c>
      <c r="I14" s="2">
        <v>12.79114</v>
      </c>
      <c r="J14" s="3">
        <v>12.393628</v>
      </c>
      <c r="K14" s="3">
        <v>12.445195999999999</v>
      </c>
      <c r="L14" s="3">
        <v>8.8666319999999992</v>
      </c>
      <c r="M14" s="4">
        <v>7.499066</v>
      </c>
      <c r="N14" s="11">
        <v>6.3327210000000003</v>
      </c>
      <c r="O14" s="2">
        <v>9.0243870000000008</v>
      </c>
      <c r="P14" s="3">
        <v>8.9390940000000008</v>
      </c>
      <c r="Q14" s="3">
        <v>8.1498469999999994</v>
      </c>
      <c r="R14" s="3">
        <v>6.299804</v>
      </c>
      <c r="S14" s="4">
        <v>6.0018409999999998</v>
      </c>
      <c r="T14" s="11">
        <v>3.0906169999999999</v>
      </c>
      <c r="U14" s="2">
        <v>3.1860740000000001</v>
      </c>
      <c r="V14" s="3">
        <v>3.1767470000000002</v>
      </c>
      <c r="W14" s="3">
        <v>3.223017</v>
      </c>
      <c r="X14" s="3"/>
      <c r="Y14" s="4"/>
    </row>
    <row r="31" spans="1:25" ht="14.25" customHeight="1" x14ac:dyDescent="0.2">
      <c r="A31" s="19" t="s">
        <v>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</sheetData>
  <mergeCells count="5">
    <mergeCell ref="A31:Y44"/>
    <mergeCell ref="H1:M1"/>
    <mergeCell ref="B1:G1"/>
    <mergeCell ref="N1:S1"/>
    <mergeCell ref="T1:Y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yueliang(梁跃)</dc:creator>
  <cp:lastModifiedBy>yueliang(梁跃)</cp:lastModifiedBy>
  <dcterms:created xsi:type="dcterms:W3CDTF">2018-12-01T02:29:13Z</dcterms:created>
  <dcterms:modified xsi:type="dcterms:W3CDTF">2018-12-01T06:38:27Z</dcterms:modified>
</cp:coreProperties>
</file>