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\Desktop\vs_code_python\Neuron_network\"/>
    </mc:Choice>
  </mc:AlternateContent>
  <bookViews>
    <workbookView xWindow="0" yWindow="0" windowWidth="28800" windowHeight="12870"/>
  </bookViews>
  <sheets>
    <sheet name="BPNN_output" sheetId="1" r:id="rId1"/>
  </sheets>
  <calcPr calcId="0"/>
</workbook>
</file>

<file path=xl/sharedStrings.xml><?xml version="1.0" encoding="utf-8"?>
<sst xmlns="http://schemas.openxmlformats.org/spreadsheetml/2006/main" count="55" uniqueCount="55">
  <si>
    <t>TimeStamp</t>
  </si>
  <si>
    <t>Unit</t>
  </si>
  <si>
    <t>Eta</t>
  </si>
  <si>
    <t>Alpha</t>
  </si>
  <si>
    <t>Training_loss</t>
  </si>
  <si>
    <t>Predict_loss</t>
  </si>
  <si>
    <t>Epoch</t>
  </si>
  <si>
    <t>Time(min)</t>
  </si>
  <si>
    <t>2019-10-30_14-37-05</t>
  </si>
  <si>
    <t>2019-10-30_14-38-19</t>
  </si>
  <si>
    <t>2019-10-30_14-40-24</t>
  </si>
  <si>
    <t>2019-10-30_14-39-42</t>
  </si>
  <si>
    <t>2019-10-30_15-44-29</t>
  </si>
  <si>
    <t>2019-10-30_15-44-06</t>
  </si>
  <si>
    <t>2019-10-30_15-44-44</t>
  </si>
  <si>
    <t>2019-10-30_15-44-56</t>
  </si>
  <si>
    <t>2019-10-30_17-36-12</t>
  </si>
  <si>
    <t>2019-10-30_17-36-23</t>
  </si>
  <si>
    <t>2019-10-30_17-36-48</t>
  </si>
  <si>
    <t>2019-10-30_17-36-37</t>
  </si>
  <si>
    <t>2019-10-30_18-45-15</t>
  </si>
  <si>
    <t>2019-10-30_18-45-23</t>
  </si>
  <si>
    <t>2019-10-30_18-44-54</t>
  </si>
  <si>
    <t>2019-10-30_18-45-32</t>
  </si>
  <si>
    <t>2019-10-30_20-16-33</t>
  </si>
  <si>
    <t>2019-10-30_20-17-04</t>
  </si>
  <si>
    <t>2019-10-30_20-16-54</t>
  </si>
  <si>
    <t>2019-10-30_20-17-12</t>
  </si>
  <si>
    <t>2019-10-31_08-38-04</t>
  </si>
  <si>
    <t>2019-10-31_08-38-14</t>
  </si>
  <si>
    <t>2019-10-31_08-38-22</t>
  </si>
  <si>
    <t>2019-10-31_08-38-31</t>
  </si>
  <si>
    <t>2019-10-31_09-53-47</t>
  </si>
  <si>
    <t>2019-10-31_09-53-55</t>
  </si>
  <si>
    <t>2019-10-31_09-54-02</t>
  </si>
  <si>
    <t>2019-10-31_09-54-12</t>
  </si>
  <si>
    <t>2019-10-31_15-31-53</t>
  </si>
  <si>
    <t>2019-10-31_15-32-02</t>
  </si>
  <si>
    <t>2019-10-31_15-32-13</t>
  </si>
  <si>
    <t>2019-11-01_09-13-35</t>
  </si>
  <si>
    <t>2019-11-01_09-14-35</t>
  </si>
  <si>
    <t>2019-11-01_09-15-10</t>
  </si>
  <si>
    <t>2019-11-01_10-20-27</t>
  </si>
  <si>
    <t>2019-11-01_10-20-36</t>
  </si>
  <si>
    <t>2019-11-01_10-21-15</t>
  </si>
  <si>
    <t>2019-11-01_10-21-25</t>
  </si>
  <si>
    <t>2019-11-01_13-56-20</t>
  </si>
  <si>
    <t>2019-11-01_13-56-28</t>
  </si>
  <si>
    <t>2019-11-01_13-56-37</t>
  </si>
  <si>
    <t>2019-11-01_13-56-44</t>
  </si>
  <si>
    <t>2019-11-01_14-01-55</t>
  </si>
  <si>
    <t>2019-11-01_14-02-03</t>
  </si>
  <si>
    <t>2019-11-01_14-02-16</t>
  </si>
  <si>
    <t>2019-11-01_14-05-10</t>
  </si>
  <si>
    <t>2019-11-01_14-05-26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</si>
</sst>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and Loss</a:t>
            </a:r>
          </a:p>
          <a:p>
            <a:pPr>
              <a:defRPr/>
            </a:pPr>
            <a:r>
              <a:rPr lang="en-US"/>
              <a:t>( Eta = 0.01 ,Alpha = 0.9 )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 loss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BPNN_output!$B$2:$B$9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15</c:v>
                </c:pt>
                <c:pt idx="4">
                  <c:v>30</c:v>
                </c:pt>
                <c:pt idx="5">
                  <c:v>25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BPNN_output!$E$2:$E$9</c:f>
              <c:numCache>
                <c:formatCode>0.00E+00</c:formatCode>
                <c:ptCount val="8"/>
                <c:pt idx="0" formatCode="General">
                  <c:v>1.5919056216697801E-4</c:v>
                </c:pt>
                <c:pt idx="1">
                  <c:v>3.8848680465716798E-5</c:v>
                </c:pt>
                <c:pt idx="2">
                  <c:v>3.5010998411559203E-5</c:v>
                </c:pt>
                <c:pt idx="3">
                  <c:v>3.9491406218442603E-5</c:v>
                </c:pt>
                <c:pt idx="4">
                  <c:v>4.7770916086538799E-5</c:v>
                </c:pt>
                <c:pt idx="5">
                  <c:v>4.5769653144105703E-5</c:v>
                </c:pt>
                <c:pt idx="6">
                  <c:v>4.76377597385828E-5</c:v>
                </c:pt>
                <c:pt idx="7">
                  <c:v>4.7456383265016797E-5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C-4774-8CC7-A1BFB700A2EC}"/>
            </c:ext>
          </c:extLst>
        </c:ser>
        <c:ser>
          <c:idx val="1"/>
          <c:order val="1"/>
          <c:tx>
            <c:v>predict loss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BPNN_output!$B$2:$B$9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15</c:v>
                </c:pt>
                <c:pt idx="4">
                  <c:v>30</c:v>
                </c:pt>
                <c:pt idx="5">
                  <c:v>25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BPNN_output!$F$2:$F$9</c:f>
              <c:numCache>
                <c:formatCode>0.00E+00</c:formatCode>
                <c:ptCount val="8"/>
                <c:pt idx="0" formatCode="General">
                  <c:v>2.26379812134002E-4</c:v>
                </c:pt>
                <c:pt idx="1">
                  <c:v>4.9860145792314501E-5</c:v>
                </c:pt>
                <c:pt idx="2">
                  <c:v>5.2469581074109302E-5</c:v>
                </c:pt>
                <c:pt idx="3">
                  <c:v>5.9092003226882299E-5</c:v>
                </c:pt>
                <c:pt idx="4">
                  <c:v>6.7821804455189501E-5</c:v>
                </c:pt>
                <c:pt idx="5">
                  <c:v>6.2731744066036601E-5</c:v>
                </c:pt>
                <c:pt idx="6">
                  <c:v>6.0318477900097297E-5</c:v>
                </c:pt>
                <c:pt idx="7">
                  <c:v>6.3791555193693102E-5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C-4774-8CC7-A1BFB700A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404719"/>
        <c:axId val="1677405551"/>
      </c:lineChart>
      <c:catAx>
        <c:axId val="167740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units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7405551"/>
        <c:crosses val="autoZero"/>
        <c:auto val="1"/>
        <c:lblAlgn val="ctr"/>
        <c:lblOffset val="100"/>
        <c:noMultiLvlLbl val="0"/>
      </c:catAx>
      <c:valAx>
        <c:axId val="167740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loss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74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and Loss</a:t>
            </a:r>
            <a:endParaRPr lang="zh-TW"/>
          </a:p>
          <a:p>
            <a:pPr>
              <a:defRPr/>
            </a:pPr>
            <a:r>
              <a:rPr lang="en-US"/>
              <a:t>( Eta = 0.01 ,Alpha = 0.8 )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traning loss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BPNN_output!$B$10:$B$17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15</c:v>
                </c:pt>
                <c:pt idx="4">
                  <c:v>30</c:v>
                </c:pt>
                <c:pt idx="5">
                  <c:v>35</c:v>
                </c:pt>
                <c:pt idx="6">
                  <c:v>25</c:v>
                </c:pt>
                <c:pt idx="7">
                  <c:v>40</c:v>
                </c:pt>
              </c:numCache>
            </c:numRef>
          </c:cat>
          <c:val>
            <c:numRef>
              <c:f>BPNN_output!$E$10:$E$17</c:f>
              <c:numCache>
                <c:formatCode>General</c:formatCode>
                <c:ptCount val="8"/>
                <c:pt idx="0">
                  <c:v>3.4965362145661198E-4</c:v>
                </c:pt>
                <c:pt idx="1">
                  <c:v>1.05480054715191E-4</c:v>
                </c:pt>
                <c:pt idx="2" formatCode="0.00E+00">
                  <c:v>7.2487692614671398E-5</c:v>
                </c:pt>
                <c:pt idx="3" formatCode="0.00E+00">
                  <c:v>8.4430863840905996E-5</c:v>
                </c:pt>
                <c:pt idx="4" formatCode="0.00E+00">
                  <c:v>8.5834683638665702E-5</c:v>
                </c:pt>
                <c:pt idx="5" formatCode="0.00E+00">
                  <c:v>8.5551534552950496E-5</c:v>
                </c:pt>
                <c:pt idx="6" formatCode="0.00E+00">
                  <c:v>8.2421581595097605E-5</c:v>
                </c:pt>
                <c:pt idx="7" formatCode="0.00E+00">
                  <c:v>8.3406913636174603E-5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1-45EB-89FB-9345AA1A043C}"/>
            </c:ext>
          </c:extLst>
        </c:ser>
        <c:ser>
          <c:idx val="1"/>
          <c:order val="1"/>
          <c:tx>
            <c:v>predict loss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BPNN_output!$B$10:$B$17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15</c:v>
                </c:pt>
                <c:pt idx="4">
                  <c:v>30</c:v>
                </c:pt>
                <c:pt idx="5">
                  <c:v>35</c:v>
                </c:pt>
                <c:pt idx="6">
                  <c:v>25</c:v>
                </c:pt>
                <c:pt idx="7">
                  <c:v>40</c:v>
                </c:pt>
              </c:numCache>
            </c:numRef>
          </c:cat>
          <c:val>
            <c:numRef>
              <c:f>BPNN_output!$F$10:$F$17</c:f>
              <c:numCache>
                <c:formatCode>General</c:formatCode>
                <c:ptCount val="8"/>
                <c:pt idx="0">
                  <c:v>4.52359451845161E-4</c:v>
                </c:pt>
                <c:pt idx="1">
                  <c:v>1.3130436236899801E-4</c:v>
                </c:pt>
                <c:pt idx="2" formatCode="0.00E+00">
                  <c:v>9.9020537408379296E-5</c:v>
                </c:pt>
                <c:pt idx="3">
                  <c:v>1.1547992362940399E-4</c:v>
                </c:pt>
                <c:pt idx="4">
                  <c:v>1.1550496539383099E-4</c:v>
                </c:pt>
                <c:pt idx="5">
                  <c:v>1.0531202733649601E-4</c:v>
                </c:pt>
                <c:pt idx="6">
                  <c:v>1.1065824720513499E-4</c:v>
                </c:pt>
                <c:pt idx="7">
                  <c:v>1.0465331584071499E-4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1-45EB-89FB-9345AA1A0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348895"/>
        <c:axId val="1678350559"/>
      </c:lineChart>
      <c:catAx>
        <c:axId val="167834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8350559"/>
        <c:crosses val="autoZero"/>
        <c:auto val="1"/>
        <c:lblAlgn val="ctr"/>
        <c:lblOffset val="100"/>
        <c:noMultiLvlLbl val="0"/>
      </c:catAx>
      <c:valAx>
        <c:axId val="167835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834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2</xdr:row>
      <xdr:rowOff>57150</xdr:rowOff>
    </xdr:from>
    <xdr:to>
      <xdr:col>16</xdr:col>
      <xdr:colOff>514350</xdr:colOff>
      <xdr:row>15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</xdr:colOff>
      <xdr:row>16</xdr:row>
      <xdr:rowOff>38100</xdr:rowOff>
    </xdr:from>
    <xdr:to>
      <xdr:col>16</xdr:col>
      <xdr:colOff>519112</xdr:colOff>
      <xdr:row>29</xdr:row>
      <xdr:rowOff>57150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E1" zoomScale="145" zoomScaleNormal="145" workbookViewId="0">
      <selection activeCell="S35" sqref="S35"/>
    </sheetView>
  </sheetViews>
  <sheetFormatPr defaultRowHeight="16.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5</v>
      </c>
      <c r="C2">
        <v>0.01</v>
      </c>
      <c r="D2">
        <v>0.9</v>
      </c>
      <c r="E2">
        <v>1.5919056216697801E-4</v>
      </c>
      <c r="F2">
        <v>2.26379812134002E-4</v>
      </c>
      <c r="G2">
        <v>250000</v>
      </c>
      <c r="H2">
        <v>60</v>
      </c>
    </row>
    <row r="3" spans="1:8" x14ac:dyDescent="0.25">
      <c r="A3" t="s">
        <v>9</v>
      </c>
      <c r="B3">
        <v>10</v>
      </c>
      <c r="C3">
        <v>0.01</v>
      </c>
      <c r="D3">
        <v>0.9</v>
      </c>
      <c r="E3" s="1">
        <v>3.8848680465716798E-5</v>
      </c>
      <c r="F3" s="1">
        <v>4.9860145792314501E-5</v>
      </c>
      <c r="G3">
        <v>250000</v>
      </c>
      <c r="H3">
        <v>60</v>
      </c>
    </row>
    <row r="4" spans="1:8" x14ac:dyDescent="0.25">
      <c r="A4" t="s">
        <v>10</v>
      </c>
      <c r="B4">
        <v>20</v>
      </c>
      <c r="C4">
        <v>0.01</v>
      </c>
      <c r="D4">
        <v>0.9</v>
      </c>
      <c r="E4" s="1">
        <v>3.5010998411559203E-5</v>
      </c>
      <c r="F4" s="1">
        <v>5.2469581074109302E-5</v>
      </c>
      <c r="G4">
        <v>250000</v>
      </c>
      <c r="H4">
        <v>60</v>
      </c>
    </row>
    <row r="5" spans="1:8" x14ac:dyDescent="0.25">
      <c r="A5" t="s">
        <v>11</v>
      </c>
      <c r="B5">
        <v>15</v>
      </c>
      <c r="C5">
        <v>0.01</v>
      </c>
      <c r="D5">
        <v>0.9</v>
      </c>
      <c r="E5" s="1">
        <v>3.9491406218442603E-5</v>
      </c>
      <c r="F5" s="1">
        <v>5.9092003226882299E-5</v>
      </c>
      <c r="G5">
        <v>250000</v>
      </c>
      <c r="H5">
        <v>61</v>
      </c>
    </row>
    <row r="6" spans="1:8" x14ac:dyDescent="0.25">
      <c r="A6" t="s">
        <v>12</v>
      </c>
      <c r="B6">
        <v>30</v>
      </c>
      <c r="C6">
        <v>0.01</v>
      </c>
      <c r="D6">
        <v>0.9</v>
      </c>
      <c r="E6" s="1">
        <v>4.7770916086538799E-5</v>
      </c>
      <c r="F6" s="1">
        <v>6.7821804455189501E-5</v>
      </c>
      <c r="G6">
        <v>250000</v>
      </c>
      <c r="H6">
        <v>55</v>
      </c>
    </row>
    <row r="7" spans="1:8" x14ac:dyDescent="0.25">
      <c r="A7" t="s">
        <v>13</v>
      </c>
      <c r="B7">
        <v>25</v>
      </c>
      <c r="C7">
        <v>0.01</v>
      </c>
      <c r="D7">
        <v>0.9</v>
      </c>
      <c r="E7" s="1">
        <v>4.5769653144105703E-5</v>
      </c>
      <c r="F7" s="1">
        <v>6.2731744066036601E-5</v>
      </c>
      <c r="G7">
        <v>250000</v>
      </c>
      <c r="H7">
        <v>56</v>
      </c>
    </row>
    <row r="8" spans="1:8" x14ac:dyDescent="0.25">
      <c r="A8" t="s">
        <v>14</v>
      </c>
      <c r="B8">
        <v>35</v>
      </c>
      <c r="C8">
        <v>0.01</v>
      </c>
      <c r="D8">
        <v>0.9</v>
      </c>
      <c r="E8" s="1">
        <v>4.76377597385828E-5</v>
      </c>
      <c r="F8" s="1">
        <v>6.0318477900097297E-5</v>
      </c>
      <c r="G8">
        <v>250000</v>
      </c>
      <c r="H8">
        <v>56</v>
      </c>
    </row>
    <row r="9" spans="1:8" x14ac:dyDescent="0.25">
      <c r="A9" t="s">
        <v>15</v>
      </c>
      <c r="B9">
        <v>40</v>
      </c>
      <c r="C9">
        <v>0.01</v>
      </c>
      <c r="D9">
        <v>0.9</v>
      </c>
      <c r="E9" s="1">
        <v>4.7456383265016797E-5</v>
      </c>
      <c r="F9" s="1">
        <v>6.3791555193693102E-5</v>
      </c>
      <c r="G9">
        <v>250000</v>
      </c>
      <c r="H9">
        <v>58</v>
      </c>
    </row>
    <row r="10" spans="1:8" x14ac:dyDescent="0.25">
      <c r="A10" t="s">
        <v>16</v>
      </c>
      <c r="B10">
        <v>5</v>
      </c>
      <c r="C10">
        <v>0.01</v>
      </c>
      <c r="D10">
        <v>0.8</v>
      </c>
      <c r="E10">
        <v>3.4965362145661198E-4</v>
      </c>
      <c r="F10">
        <v>4.52359451845161E-4</v>
      </c>
      <c r="G10">
        <v>250000</v>
      </c>
      <c r="H10">
        <v>61</v>
      </c>
    </row>
    <row r="11" spans="1:8" x14ac:dyDescent="0.25">
      <c r="A11" t="s">
        <v>17</v>
      </c>
      <c r="B11">
        <v>10</v>
      </c>
      <c r="C11">
        <v>0.01</v>
      </c>
      <c r="D11">
        <v>0.8</v>
      </c>
      <c r="E11">
        <v>1.05480054715191E-4</v>
      </c>
      <c r="F11">
        <v>1.3130436236899801E-4</v>
      </c>
      <c r="G11">
        <v>250000</v>
      </c>
      <c r="H11">
        <v>61</v>
      </c>
    </row>
    <row r="12" spans="1:8" x14ac:dyDescent="0.25">
      <c r="A12" t="s">
        <v>18</v>
      </c>
      <c r="B12">
        <v>20</v>
      </c>
      <c r="C12">
        <v>0.01</v>
      </c>
      <c r="D12">
        <v>0.8</v>
      </c>
      <c r="E12" s="1">
        <v>7.2487692614671398E-5</v>
      </c>
      <c r="F12" s="1">
        <v>9.9020537408379296E-5</v>
      </c>
      <c r="G12">
        <v>250000</v>
      </c>
      <c r="H12">
        <v>61</v>
      </c>
    </row>
    <row r="13" spans="1:8" x14ac:dyDescent="0.25">
      <c r="A13" t="s">
        <v>19</v>
      </c>
      <c r="B13">
        <v>15</v>
      </c>
      <c r="C13">
        <v>0.01</v>
      </c>
      <c r="D13">
        <v>0.8</v>
      </c>
      <c r="E13" s="1">
        <v>8.4430863840905996E-5</v>
      </c>
      <c r="F13">
        <v>1.1547992362940399E-4</v>
      </c>
      <c r="G13">
        <v>250000</v>
      </c>
      <c r="H13">
        <v>61</v>
      </c>
    </row>
    <row r="14" spans="1:8" x14ac:dyDescent="0.25">
      <c r="A14" t="s">
        <v>20</v>
      </c>
      <c r="B14">
        <v>30</v>
      </c>
      <c r="C14">
        <v>0.01</v>
      </c>
      <c r="D14">
        <v>0.8</v>
      </c>
      <c r="E14" s="1">
        <v>8.5834683638665702E-5</v>
      </c>
      <c r="F14">
        <v>1.1550496539383099E-4</v>
      </c>
      <c r="G14">
        <v>250000</v>
      </c>
      <c r="H14">
        <v>59</v>
      </c>
    </row>
    <row r="15" spans="1:8" x14ac:dyDescent="0.25">
      <c r="A15" t="s">
        <v>21</v>
      </c>
      <c r="B15">
        <v>35</v>
      </c>
      <c r="C15">
        <v>0.01</v>
      </c>
      <c r="D15">
        <v>0.8</v>
      </c>
      <c r="E15" s="1">
        <v>8.5551534552950496E-5</v>
      </c>
      <c r="F15">
        <v>1.0531202733649601E-4</v>
      </c>
      <c r="G15">
        <v>250000</v>
      </c>
      <c r="H15">
        <v>59</v>
      </c>
    </row>
    <row r="16" spans="1:8" x14ac:dyDescent="0.25">
      <c r="A16" t="s">
        <v>22</v>
      </c>
      <c r="B16">
        <v>25</v>
      </c>
      <c r="C16">
        <v>0.01</v>
      </c>
      <c r="D16">
        <v>0.8</v>
      </c>
      <c r="E16" s="1">
        <v>8.2421581595097605E-5</v>
      </c>
      <c r="F16">
        <v>1.1065824720513499E-4</v>
      </c>
      <c r="G16">
        <v>250000</v>
      </c>
      <c r="H16">
        <v>61</v>
      </c>
    </row>
    <row r="17" spans="1:8" x14ac:dyDescent="0.25">
      <c r="A17" t="s">
        <v>23</v>
      </c>
      <c r="B17">
        <v>40</v>
      </c>
      <c r="C17">
        <v>0.01</v>
      </c>
      <c r="D17">
        <v>0.8</v>
      </c>
      <c r="E17" s="1">
        <v>8.3406913636174603E-5</v>
      </c>
      <c r="F17">
        <v>1.0465331584071499E-4</v>
      </c>
      <c r="G17">
        <v>250000</v>
      </c>
      <c r="H17">
        <v>60</v>
      </c>
    </row>
    <row r="18" spans="1:8" x14ac:dyDescent="0.25">
      <c r="A18" t="s">
        <v>24</v>
      </c>
      <c r="B18">
        <v>5</v>
      </c>
      <c r="C18">
        <v>0.01</v>
      </c>
      <c r="D18">
        <v>0.95</v>
      </c>
      <c r="E18" s="1">
        <v>6.0594965536981601E-5</v>
      </c>
      <c r="F18" s="1">
        <v>8.4461192274113694E-5</v>
      </c>
      <c r="G18">
        <v>250000</v>
      </c>
      <c r="H18">
        <v>66</v>
      </c>
    </row>
    <row r="19" spans="1:8" x14ac:dyDescent="0.25">
      <c r="A19" t="s">
        <v>25</v>
      </c>
      <c r="B19">
        <v>15</v>
      </c>
      <c r="C19">
        <v>0.01</v>
      </c>
      <c r="D19">
        <v>0.95</v>
      </c>
      <c r="E19" s="1">
        <v>1.8290952067350199E-5</v>
      </c>
      <c r="F19" s="1">
        <v>2.9642740145747902E-5</v>
      </c>
      <c r="G19">
        <v>250000</v>
      </c>
      <c r="H19">
        <v>65</v>
      </c>
    </row>
    <row r="20" spans="1:8" x14ac:dyDescent="0.25">
      <c r="A20" t="s">
        <v>26</v>
      </c>
      <c r="B20">
        <v>10</v>
      </c>
      <c r="C20">
        <v>0.01</v>
      </c>
      <c r="D20">
        <v>0.95</v>
      </c>
      <c r="E20" s="1">
        <v>1.89210195155683E-5</v>
      </c>
      <c r="F20" s="1">
        <v>2.60631026947228E-5</v>
      </c>
      <c r="G20">
        <v>250000</v>
      </c>
      <c r="H20">
        <v>66</v>
      </c>
    </row>
    <row r="21" spans="1:8" x14ac:dyDescent="0.25">
      <c r="A21" t="s">
        <v>27</v>
      </c>
      <c r="B21">
        <v>20</v>
      </c>
      <c r="C21">
        <v>0.01</v>
      </c>
      <c r="D21">
        <v>0.95</v>
      </c>
      <c r="E21" s="1">
        <v>1.77871845454994E-5</v>
      </c>
      <c r="F21" s="1">
        <v>2.8752772590842601E-5</v>
      </c>
      <c r="G21">
        <v>250000</v>
      </c>
      <c r="H21">
        <v>66</v>
      </c>
    </row>
    <row r="22" spans="1:8" x14ac:dyDescent="0.25">
      <c r="A22" t="s">
        <v>28</v>
      </c>
      <c r="B22">
        <v>5</v>
      </c>
      <c r="C22">
        <v>0.1</v>
      </c>
      <c r="D22">
        <v>0.95</v>
      </c>
      <c r="E22" s="1">
        <v>1.4188242527813999E-5</v>
      </c>
      <c r="F22" s="1">
        <v>1.8174706867689201E-5</v>
      </c>
      <c r="G22">
        <v>250000</v>
      </c>
      <c r="H22">
        <v>70</v>
      </c>
    </row>
    <row r="23" spans="1:8" x14ac:dyDescent="0.25">
      <c r="A23" t="s">
        <v>29</v>
      </c>
      <c r="B23">
        <v>10</v>
      </c>
      <c r="C23">
        <v>0.1</v>
      </c>
      <c r="D23">
        <v>0.95</v>
      </c>
      <c r="E23" s="1">
        <v>1.09334441989408E-5</v>
      </c>
      <c r="F23" s="1">
        <v>1.7654018793878499E-5</v>
      </c>
      <c r="G23">
        <v>250000</v>
      </c>
      <c r="H23">
        <v>71</v>
      </c>
    </row>
    <row r="24" spans="1:8" x14ac:dyDescent="0.25">
      <c r="A24" t="s">
        <v>30</v>
      </c>
      <c r="B24">
        <v>15</v>
      </c>
      <c r="C24">
        <v>0.1</v>
      </c>
      <c r="D24">
        <v>0.95</v>
      </c>
      <c r="E24" s="1">
        <v>8.4546933184917808E-6</v>
      </c>
      <c r="F24" s="1">
        <v>1.60240704707258E-5</v>
      </c>
      <c r="G24">
        <v>250000</v>
      </c>
      <c r="H24">
        <v>71</v>
      </c>
    </row>
    <row r="25" spans="1:8" x14ac:dyDescent="0.25">
      <c r="A25" t="s">
        <v>31</v>
      </c>
      <c r="B25">
        <v>20</v>
      </c>
      <c r="C25">
        <v>0.1</v>
      </c>
      <c r="D25">
        <v>0.95</v>
      </c>
      <c r="E25" s="1">
        <v>7.53814796655324E-6</v>
      </c>
      <c r="F25" s="1">
        <v>1.3394379905347601E-5</v>
      </c>
      <c r="G25">
        <v>250000</v>
      </c>
      <c r="H25">
        <v>71</v>
      </c>
    </row>
    <row r="26" spans="1:8" x14ac:dyDescent="0.25">
      <c r="A26" t="s">
        <v>32</v>
      </c>
      <c r="B26">
        <v>5</v>
      </c>
      <c r="C26">
        <v>0.5</v>
      </c>
      <c r="D26">
        <v>0.95</v>
      </c>
      <c r="E26" s="1">
        <v>1.1589146437645999E-5</v>
      </c>
      <c r="F26" s="1">
        <v>1.6971923880681401E-5</v>
      </c>
      <c r="G26">
        <v>250000</v>
      </c>
      <c r="H26">
        <v>63</v>
      </c>
    </row>
    <row r="27" spans="1:8" x14ac:dyDescent="0.25">
      <c r="A27" t="s">
        <v>33</v>
      </c>
      <c r="B27">
        <v>10</v>
      </c>
      <c r="C27">
        <v>0.5</v>
      </c>
      <c r="D27">
        <v>0.95</v>
      </c>
      <c r="E27" s="1">
        <v>6.7392175369499998E-6</v>
      </c>
      <c r="F27" s="1">
        <v>1.1432617348997499E-5</v>
      </c>
      <c r="G27">
        <v>250000</v>
      </c>
      <c r="H27">
        <v>63</v>
      </c>
    </row>
    <row r="28" spans="1:8" x14ac:dyDescent="0.25">
      <c r="A28" t="s">
        <v>34</v>
      </c>
      <c r="B28">
        <v>15</v>
      </c>
      <c r="C28">
        <v>0.5</v>
      </c>
      <c r="D28">
        <v>0.95</v>
      </c>
      <c r="E28" s="1">
        <v>3.0680645414102099E-6</v>
      </c>
      <c r="F28" s="1">
        <v>7.2425004891723196E-6</v>
      </c>
      <c r="G28">
        <v>250000</v>
      </c>
      <c r="H28">
        <v>63</v>
      </c>
    </row>
    <row r="29" spans="1:8" x14ac:dyDescent="0.25">
      <c r="A29" t="s">
        <v>35</v>
      </c>
      <c r="B29">
        <v>20</v>
      </c>
      <c r="C29">
        <v>0.5</v>
      </c>
      <c r="D29">
        <v>0.95</v>
      </c>
      <c r="E29" s="1">
        <v>2.4372387473869799E-6</v>
      </c>
      <c r="F29" s="1">
        <v>6.0922527297213197E-6</v>
      </c>
      <c r="G29">
        <v>250000</v>
      </c>
      <c r="H29">
        <v>63</v>
      </c>
    </row>
    <row r="30" spans="1:8" x14ac:dyDescent="0.25">
      <c r="A30" t="s">
        <v>36</v>
      </c>
      <c r="B30">
        <v>5</v>
      </c>
      <c r="C30">
        <v>0.8</v>
      </c>
      <c r="D30">
        <v>0.95</v>
      </c>
      <c r="E30" s="1">
        <v>8.5676290397894694E-6</v>
      </c>
      <c r="F30" s="1">
        <v>1.2291256946997301E-5</v>
      </c>
      <c r="G30">
        <v>250000</v>
      </c>
      <c r="H30">
        <v>56</v>
      </c>
    </row>
    <row r="31" spans="1:8" x14ac:dyDescent="0.25">
      <c r="A31" t="s">
        <v>37</v>
      </c>
      <c r="B31">
        <v>15</v>
      </c>
      <c r="C31">
        <v>0.8</v>
      </c>
      <c r="D31">
        <v>0.95</v>
      </c>
      <c r="E31" s="1">
        <v>2.37611635053442E-6</v>
      </c>
      <c r="F31" s="1">
        <v>5.4251226098229604E-6</v>
      </c>
      <c r="G31">
        <v>250000</v>
      </c>
      <c r="H31">
        <v>56</v>
      </c>
    </row>
    <row r="32" spans="1:8" x14ac:dyDescent="0.25">
      <c r="A32" t="s">
        <v>38</v>
      </c>
      <c r="B32">
        <v>20</v>
      </c>
      <c r="C32">
        <v>0.8</v>
      </c>
      <c r="D32">
        <v>0.95</v>
      </c>
      <c r="E32" s="1">
        <v>1.48019518666933E-6</v>
      </c>
      <c r="F32" s="1">
        <v>4.72009517824283E-6</v>
      </c>
      <c r="G32">
        <v>250000</v>
      </c>
      <c r="H32">
        <v>57</v>
      </c>
    </row>
    <row r="33" spans="1:8" x14ac:dyDescent="0.25">
      <c r="A33" t="s">
        <v>39</v>
      </c>
      <c r="B33">
        <v>5</v>
      </c>
      <c r="C33">
        <v>0.9</v>
      </c>
      <c r="D33">
        <v>0.95</v>
      </c>
      <c r="E33" s="1">
        <v>8.3952048099114198E-6</v>
      </c>
      <c r="F33" s="1">
        <v>9.3176127379313596E-6</v>
      </c>
      <c r="G33">
        <v>250000</v>
      </c>
      <c r="H33">
        <v>62</v>
      </c>
    </row>
    <row r="34" spans="1:8" x14ac:dyDescent="0.25">
      <c r="A34" t="s">
        <v>40</v>
      </c>
      <c r="B34">
        <v>15</v>
      </c>
      <c r="C34">
        <v>0.9</v>
      </c>
      <c r="D34">
        <v>0.95</v>
      </c>
      <c r="E34" s="1">
        <v>2.2737652777642002E-6</v>
      </c>
      <c r="F34" s="1">
        <v>2.99703531922523E-6</v>
      </c>
      <c r="G34">
        <v>250000</v>
      </c>
      <c r="H34">
        <v>62</v>
      </c>
    </row>
    <row r="35" spans="1:8" x14ac:dyDescent="0.25">
      <c r="A35" t="s">
        <v>41</v>
      </c>
      <c r="B35">
        <v>20</v>
      </c>
      <c r="C35">
        <v>0.9</v>
      </c>
      <c r="D35">
        <v>0.95</v>
      </c>
      <c r="E35" s="1">
        <v>1.36506151224241E-6</v>
      </c>
      <c r="F35" s="1">
        <v>2.1590800349455801E-6</v>
      </c>
      <c r="G35">
        <v>250000</v>
      </c>
      <c r="H35">
        <v>62</v>
      </c>
    </row>
    <row r="36" spans="1:8" x14ac:dyDescent="0.25">
      <c r="A36" t="s">
        <v>42</v>
      </c>
      <c r="B36">
        <v>5</v>
      </c>
      <c r="C36">
        <v>1</v>
      </c>
      <c r="D36">
        <v>0.95</v>
      </c>
      <c r="E36" s="1">
        <v>8.2528266047290298E-6</v>
      </c>
      <c r="F36" s="1">
        <v>1.19117243585423E-5</v>
      </c>
      <c r="G36">
        <v>250000</v>
      </c>
      <c r="H36">
        <v>61</v>
      </c>
    </row>
    <row r="37" spans="1:8" x14ac:dyDescent="0.25">
      <c r="A37" t="s">
        <v>43</v>
      </c>
      <c r="B37">
        <v>10</v>
      </c>
      <c r="C37">
        <v>1</v>
      </c>
      <c r="D37">
        <v>0.95</v>
      </c>
      <c r="E37" s="1">
        <v>4.9807437159217801E-6</v>
      </c>
      <c r="F37" s="1">
        <v>7.5374358963384403E-6</v>
      </c>
      <c r="G37">
        <v>250000</v>
      </c>
      <c r="H37">
        <v>61</v>
      </c>
    </row>
    <row r="38" spans="1:8" x14ac:dyDescent="0.25">
      <c r="A38" t="s">
        <v>44</v>
      </c>
      <c r="B38">
        <v>15</v>
      </c>
      <c r="C38">
        <v>1</v>
      </c>
      <c r="D38">
        <v>0.95</v>
      </c>
      <c r="E38" s="1">
        <v>2.1900137997546102E-6</v>
      </c>
      <c r="F38" s="1">
        <v>4.96689210762905E-6</v>
      </c>
      <c r="G38">
        <v>250000</v>
      </c>
      <c r="H38">
        <v>62</v>
      </c>
    </row>
    <row r="39" spans="1:8" x14ac:dyDescent="0.25">
      <c r="A39" t="s">
        <v>45</v>
      </c>
      <c r="B39">
        <v>20</v>
      </c>
      <c r="C39">
        <v>1</v>
      </c>
      <c r="D39">
        <v>0.95</v>
      </c>
      <c r="E39" s="1">
        <v>1.2634880145335901E-6</v>
      </c>
      <c r="F39" s="1">
        <v>4.2102586848043601E-6</v>
      </c>
      <c r="G39">
        <v>250000</v>
      </c>
      <c r="H39">
        <v>63</v>
      </c>
    </row>
    <row r="40" spans="1:8" x14ac:dyDescent="0.25">
      <c r="A40" t="s">
        <v>46</v>
      </c>
      <c r="B40">
        <v>5</v>
      </c>
      <c r="C40">
        <v>1</v>
      </c>
      <c r="D40">
        <v>0.95</v>
      </c>
      <c r="E40" s="1">
        <v>2.7569573498349101E-5</v>
      </c>
      <c r="F40" s="1">
        <v>3.0959971123186098E-5</v>
      </c>
      <c r="G40">
        <v>10000</v>
      </c>
      <c r="H40">
        <v>2</v>
      </c>
    </row>
    <row r="41" spans="1:8" x14ac:dyDescent="0.25">
      <c r="A41" t="s">
        <v>47</v>
      </c>
      <c r="B41">
        <v>10</v>
      </c>
      <c r="C41">
        <v>1</v>
      </c>
      <c r="D41">
        <v>0.95</v>
      </c>
      <c r="E41" s="1">
        <v>1.31174351826671E-5</v>
      </c>
      <c r="F41" s="1">
        <v>1.8155750816638E-5</v>
      </c>
      <c r="G41">
        <v>10000</v>
      </c>
      <c r="H41">
        <v>2</v>
      </c>
    </row>
    <row r="42" spans="1:8" x14ac:dyDescent="0.25">
      <c r="A42" t="s">
        <v>48</v>
      </c>
      <c r="B42">
        <v>15</v>
      </c>
      <c r="C42">
        <v>1</v>
      </c>
      <c r="D42">
        <v>0.95</v>
      </c>
      <c r="E42" s="1">
        <v>9.5786436763586893E-6</v>
      </c>
      <c r="F42" s="1">
        <v>1.75016993499996E-5</v>
      </c>
      <c r="G42">
        <v>10000</v>
      </c>
      <c r="H42">
        <v>2</v>
      </c>
    </row>
    <row r="43" spans="1:8" x14ac:dyDescent="0.25">
      <c r="A43" t="s">
        <v>49</v>
      </c>
      <c r="B43">
        <v>20</v>
      </c>
      <c r="C43">
        <v>1</v>
      </c>
      <c r="D43">
        <v>0.95</v>
      </c>
      <c r="E43" s="1">
        <v>1.1105406249083E-5</v>
      </c>
      <c r="F43" s="1">
        <v>1.9112986864582101E-5</v>
      </c>
      <c r="G43">
        <v>10000</v>
      </c>
      <c r="H43">
        <v>2</v>
      </c>
    </row>
    <row r="44" spans="1:8" x14ac:dyDescent="0.25">
      <c r="A44" t="s">
        <v>50</v>
      </c>
      <c r="B44">
        <v>5</v>
      </c>
      <c r="C44">
        <v>1</v>
      </c>
      <c r="D44">
        <v>0.95</v>
      </c>
      <c r="E44">
        <v>2.1805088339694E-4</v>
      </c>
      <c r="F44">
        <v>2.8264341356024297E-4</v>
      </c>
      <c r="G44">
        <v>1000</v>
      </c>
      <c r="H44">
        <v>0</v>
      </c>
    </row>
    <row r="45" spans="1:8" x14ac:dyDescent="0.25">
      <c r="A45" t="s">
        <v>51</v>
      </c>
      <c r="B45">
        <v>10</v>
      </c>
      <c r="C45">
        <v>1</v>
      </c>
      <c r="D45">
        <v>0.95</v>
      </c>
      <c r="E45" s="1">
        <v>4.2122927550548299E-5</v>
      </c>
      <c r="F45" s="1">
        <v>5.6120821300251398E-5</v>
      </c>
      <c r="G45">
        <v>1000</v>
      </c>
      <c r="H45">
        <v>0</v>
      </c>
    </row>
    <row r="46" spans="1:8" x14ac:dyDescent="0.25">
      <c r="A46" t="s">
        <v>52</v>
      </c>
      <c r="B46">
        <v>15</v>
      </c>
      <c r="C46">
        <v>1</v>
      </c>
      <c r="D46">
        <v>0.95</v>
      </c>
      <c r="E46" s="1">
        <v>4.6066607555286702E-5</v>
      </c>
      <c r="F46" s="1">
        <v>6.8543093639847406E-5</v>
      </c>
      <c r="G46">
        <v>1000</v>
      </c>
      <c r="H46">
        <v>0</v>
      </c>
    </row>
    <row r="47" spans="1:8" x14ac:dyDescent="0.25">
      <c r="A47" t="s">
        <v>53</v>
      </c>
      <c r="B47">
        <v>20</v>
      </c>
      <c r="C47">
        <v>1</v>
      </c>
      <c r="D47">
        <v>0.95</v>
      </c>
      <c r="E47" s="1">
        <v>4.0321568182910601E-5</v>
      </c>
      <c r="F47" s="1">
        <v>5.9551202730182799E-5</v>
      </c>
      <c r="G47">
        <v>1000</v>
      </c>
      <c r="H47">
        <v>0</v>
      </c>
    </row>
    <row r="48" spans="1:8" x14ac:dyDescent="0.25">
      <c r="A48" t="s">
        <v>54</v>
      </c>
      <c r="B48">
        <v>25</v>
      </c>
      <c r="C48">
        <v>1</v>
      </c>
      <c r="D48">
        <v>0.95</v>
      </c>
      <c r="E48" s="1">
        <v>5.2076022719914702E-5</v>
      </c>
      <c r="F48" s="1">
        <v>7.0854184493425497E-5</v>
      </c>
      <c r="G48">
        <v>1000</v>
      </c>
      <c r="H48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BPNN_output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2019-11-01T06:07:59Z</dcterms:created>
  <dcterms:modified xsi:type="dcterms:W3CDTF">2019-11-04T02:13:31Z</dcterms:modified>
</cp:coreProperties>
</file>