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FA9994-96D7-4550-9CE0-83C28CAB4FEF}" xr6:coauthVersionLast="47" xr6:coauthVersionMax="47" xr10:uidLastSave="{00000000-0000-0000-0000-000000000000}"/>
  <bookViews>
    <workbookView xWindow="-110" yWindow="-110" windowWidth="19420" windowHeight="10300" tabRatio="658" activeTab="1" xr2:uid="{00000000-000D-0000-FFFF-FFFF00000000}"/>
  </bookViews>
  <sheets>
    <sheet name="Notes - Basic Formulas" sheetId="1" r:id="rId1"/>
    <sheet name="Examples - Basic Formulas" sheetId="2" r:id="rId2"/>
    <sheet name="Tasks - Basic Formula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2" l="1"/>
  <c r="C16" i="2"/>
  <c r="C15" i="2"/>
  <c r="C14" i="2"/>
  <c r="C13" i="2"/>
</calcChain>
</file>

<file path=xl/sharedStrings.xml><?xml version="1.0" encoding="utf-8"?>
<sst xmlns="http://schemas.openxmlformats.org/spreadsheetml/2006/main" count="102" uniqueCount="96">
  <si>
    <t>BASIC FORMULAS — NOTES</t>
  </si>
  <si>
    <t>Functions covered: SUM  |  MIN  |  MAX  |  COUNT  |  AVERAGE</t>
  </si>
  <si>
    <t>Function</t>
  </si>
  <si>
    <t>What It Does</t>
  </si>
  <si>
    <t>Syntax (type this in a cell)</t>
  </si>
  <si>
    <t>Important Note</t>
  </si>
  <si>
    <t>Common Use</t>
  </si>
  <si>
    <t>SUM</t>
  </si>
  <si>
    <t>Adds up all the numbers in a selected range.</t>
  </si>
  <si>
    <t>=SUM(B2:B10)</t>
  </si>
  <si>
    <t>Blank cells and text are automatically skipped.</t>
  </si>
  <si>
    <t>Total sales, total marks, total expenses</t>
  </si>
  <si>
    <t>MIN</t>
  </si>
  <si>
    <t>Returns the smallest number in a selected range.</t>
  </si>
  <si>
    <t>=MIN(B2:B10)</t>
  </si>
  <si>
    <t>Only looks at number cells. Text cells are ignored.</t>
  </si>
  <si>
    <t>Lowest score, cheapest product, minimum stock</t>
  </si>
  <si>
    <t>MAX</t>
  </si>
  <si>
    <t>Returns the largest number in a selected range.</t>
  </si>
  <si>
    <t>=MAX(B2:B10)</t>
  </si>
  <si>
    <t>Highest salary, top score, maximum temperature</t>
  </si>
  <si>
    <t>COUNT</t>
  </si>
  <si>
    <t>Counts how many cells in a range contain numbers.</t>
  </si>
  <si>
    <t>=COUNT(B2:B10)</t>
  </si>
  <si>
    <t>Does NOT count text or blank cells — only numbers.</t>
  </si>
  <si>
    <t>How many orders placed, how many scores recorded</t>
  </si>
  <si>
    <t>AVERAGE</t>
  </si>
  <si>
    <t>Calculates the mean (total ÷ count) of a number range.</t>
  </si>
  <si>
    <t>=AVERAGE(B2:B10)</t>
  </si>
  <si>
    <t>Blank cells are skipped. Cells with 0 are included.</t>
  </si>
  <si>
    <t>Average marks, average daily sales, average salary</t>
  </si>
  <si>
    <t>HOW TO USE: Click a blank cell → Type the formula exactly as shown → Press Enter</t>
  </si>
  <si>
    <t>Scenario: Monthly Rainfall (mm) recorded across 6 weather stations</t>
  </si>
  <si>
    <t>Station</t>
  </si>
  <si>
    <t>Jan</t>
  </si>
  <si>
    <t>Feb</t>
  </si>
  <si>
    <t>Mar</t>
  </si>
  <si>
    <t>Apr</t>
  </si>
  <si>
    <t>May</t>
  </si>
  <si>
    <t>Jun</t>
  </si>
  <si>
    <t>Station A</t>
  </si>
  <si>
    <t>Station B</t>
  </si>
  <si>
    <t>Station C</t>
  </si>
  <si>
    <t>Station D</t>
  </si>
  <si>
    <t>Station E</t>
  </si>
  <si>
    <t>Station F</t>
  </si>
  <si>
    <t>Formulas applied on January data (Column B, cells B4:B9)</t>
  </si>
  <si>
    <t>Formula</t>
  </si>
  <si>
    <t>Type this in Excel</t>
  </si>
  <si>
    <t>Result</t>
  </si>
  <si>
    <t>What it tells you</t>
  </si>
  <si>
    <t>=SUM(B4:B9)</t>
  </si>
  <si>
    <t>Total rainfall across all 6 stations in January</t>
  </si>
  <si>
    <t>=MIN(B4:B9)</t>
  </si>
  <si>
    <t>=MAX(B4:B9)</t>
  </si>
  <si>
    <t>=COUNT(B4:B9)</t>
  </si>
  <si>
    <t>How many stations have data recorded for January</t>
  </si>
  <si>
    <t>=AVERAGE(B4:B9)</t>
  </si>
  <si>
    <t>Average rainfall across all stations in January</t>
  </si>
  <si>
    <t>Column 2 = what you type  |  Column 3 = live result  |  Try changing the data above and watch Column 3 update!</t>
  </si>
  <si>
    <t>BASIC FORMULAS — STUDENT TASKS</t>
  </si>
  <si>
    <t>Scenario: Weekly fruit sales (in kg) at a local market stall</t>
  </si>
  <si>
    <t>Fruit</t>
  </si>
  <si>
    <t>Mon</t>
  </si>
  <si>
    <t>Tue</t>
  </si>
  <si>
    <t>Wed</t>
  </si>
  <si>
    <t>Thu</t>
  </si>
  <si>
    <t>Fri</t>
  </si>
  <si>
    <t>Sat</t>
  </si>
  <si>
    <t>Mango</t>
  </si>
  <si>
    <t>Banana</t>
  </si>
  <si>
    <t>Apple</t>
  </si>
  <si>
    <t>Watermelon</t>
  </si>
  <si>
    <t>Grapes</t>
  </si>
  <si>
    <t>Orange</t>
  </si>
  <si>
    <t>Write your answers in the YELLOW cells below using the correct formula</t>
  </si>
  <si>
    <t>Task</t>
  </si>
  <si>
    <t>Question</t>
  </si>
  <si>
    <t>Task 1</t>
  </si>
  <si>
    <t>What is the total Mango sold across all 7 days?</t>
  </si>
  <si>
    <t>Task 2</t>
  </si>
  <si>
    <t>What is the total Banana sold across all 7 days?</t>
  </si>
  <si>
    <t>Task 3</t>
  </si>
  <si>
    <t>Task 4</t>
  </si>
  <si>
    <t>Task 5</t>
  </si>
  <si>
    <t>How many fruits have sales data for Wednesday?</t>
  </si>
  <si>
    <t>Task 6</t>
  </si>
  <si>
    <t>What is the average sales on Saturday across all fruits?</t>
  </si>
  <si>
    <t>Task 7</t>
  </si>
  <si>
    <t>What is the total sales across the entire week for ALL fruits?</t>
  </si>
  <si>
    <t>What is the lowest sales number recorded on Monday?</t>
  </si>
  <si>
    <t xml:space="preserve"> What is the highest sales number for Apple across the week?</t>
  </si>
  <si>
    <t>Answer</t>
  </si>
  <si>
    <t>Lowest rainfall in January</t>
  </si>
  <si>
    <t>highest rainfall in January</t>
  </si>
  <si>
    <t>BASIC FORMULAS — EXAMPLES  (Demo)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</si>
</sst>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F497D"/>
      <name val="Courier New"/>
      <charset val="1"/>
    </font>
    <font>
      <b/>
      <sz val="10"/>
      <color rgb="FF7B0000"/>
      <name val="Arial"/>
      <charset val="1"/>
    </font>
    <font>
      <b/>
      <sz val="11"/>
      <color rgb="FF1F3864"/>
      <name val="Arial"/>
      <charset val="1"/>
    </font>
    <font>
      <b/>
      <sz val="10"/>
      <color rgb="FF375623"/>
      <name val="Arial"/>
      <charset val="1"/>
    </font>
    <font>
      <b/>
      <sz val="9"/>
      <color rgb="FF1F3864"/>
      <name val="Arial"/>
      <charset val="1"/>
    </font>
    <font>
      <b/>
      <sz val="10"/>
      <color rgb="FF000000"/>
      <name val="Arial"/>
      <charset val="1"/>
    </font>
    <font>
      <i/>
      <sz val="9"/>
      <color rgb="FF375623"/>
      <name val="Arial"/>
      <charset val="1"/>
    </font>
    <font>
      <b/>
      <sz val="9"/>
      <color rgb="FF1F497D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1F497D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FFBE6"/>
      </patternFill>
    </fill>
    <fill>
      <patternFill patternType="solid">
        <fgColor rgb="FFFFFFFF"/>
        <bgColor rgb="FFFFFBE6"/>
      </patternFill>
    </fill>
    <fill>
      <patternFill patternType="solid">
        <fgColor rgb="FFFCE4D6"/>
        <bgColor rgb="FFFFF2CC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rgb="FFFFFBE6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9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E6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F5496"/>
      <rgbColor rgb="FF969696"/>
      <rgbColor rgb="FF1F3864"/>
      <rgbColor rgb="FF339966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Normal="100" workbookViewId="0">
      <selection sqref="A1:E1"/>
    </sheetView>
  </sheetViews>
  <sheetFormatPr defaultColWidth="8.6328125" defaultRowHeight="14.5" x14ac:dyDescent="0.35"/>
  <cols>
    <col min="1" max="1" width="13" customWidth="1"/>
    <col min="2" max="2" width="36" customWidth="1"/>
    <col min="3" max="3" width="28" customWidth="1"/>
    <col min="4" max="5" width="36" customWidth="1"/>
  </cols>
  <sheetData>
    <row r="1" spans="1:5" ht="31.5" customHeight="1" x14ac:dyDescent="0.35">
      <c r="A1" s="22" t="s">
        <v>0</v>
      </c>
      <c r="B1" s="22"/>
      <c r="C1" s="22"/>
      <c r="D1" s="22"/>
      <c r="E1" s="22"/>
    </row>
    <row r="2" spans="1:5" x14ac:dyDescent="0.35">
      <c r="A2" s="23" t="s">
        <v>1</v>
      </c>
      <c r="B2" s="23"/>
      <c r="C2" s="23"/>
      <c r="D2" s="23"/>
      <c r="E2" s="23"/>
    </row>
    <row r="3" spans="1:5" ht="19.5" customHeigh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42" customHeight="1" x14ac:dyDescent="0.35">
      <c r="A4" s="3" t="s">
        <v>7</v>
      </c>
      <c r="B4" s="4" t="s">
        <v>8</v>
      </c>
      <c r="C4" s="5" t="s">
        <v>9</v>
      </c>
      <c r="D4" s="4" t="s">
        <v>10</v>
      </c>
      <c r="E4" s="4" t="s">
        <v>11</v>
      </c>
    </row>
    <row r="5" spans="1:5" ht="42" customHeight="1" x14ac:dyDescent="0.35">
      <c r="A5" s="6" t="s">
        <v>12</v>
      </c>
      <c r="B5" s="7" t="s">
        <v>13</v>
      </c>
      <c r="C5" s="5" t="s">
        <v>14</v>
      </c>
      <c r="D5" s="7" t="s">
        <v>15</v>
      </c>
      <c r="E5" s="7" t="s">
        <v>16</v>
      </c>
    </row>
    <row r="6" spans="1:5" ht="42" customHeight="1" x14ac:dyDescent="0.35">
      <c r="A6" s="3" t="s">
        <v>17</v>
      </c>
      <c r="B6" s="4" t="s">
        <v>18</v>
      </c>
      <c r="C6" s="5" t="s">
        <v>19</v>
      </c>
      <c r="D6" s="4" t="s">
        <v>15</v>
      </c>
      <c r="E6" s="4" t="s">
        <v>20</v>
      </c>
    </row>
    <row r="7" spans="1:5" ht="42" customHeight="1" x14ac:dyDescent="0.35">
      <c r="A7" s="6" t="s">
        <v>21</v>
      </c>
      <c r="B7" s="7" t="s">
        <v>22</v>
      </c>
      <c r="C7" s="5" t="s">
        <v>23</v>
      </c>
      <c r="D7" s="7" t="s">
        <v>24</v>
      </c>
      <c r="E7" s="7" t="s">
        <v>25</v>
      </c>
    </row>
    <row r="8" spans="1:5" ht="42" customHeight="1" x14ac:dyDescent="0.35">
      <c r="A8" s="3" t="s">
        <v>26</v>
      </c>
      <c r="B8" s="4" t="s">
        <v>27</v>
      </c>
      <c r="C8" s="5" t="s">
        <v>28</v>
      </c>
      <c r="D8" s="4" t="s">
        <v>29</v>
      </c>
      <c r="E8" s="4" t="s">
        <v>30</v>
      </c>
    </row>
    <row r="10" spans="1:5" ht="13.5" customHeight="1" x14ac:dyDescent="0.35">
      <c r="A10" s="24" t="s">
        <v>31</v>
      </c>
      <c r="B10" s="24"/>
      <c r="C10" s="24"/>
      <c r="D10" s="24"/>
      <c r="E10" s="24"/>
    </row>
  </sheetData>
  <mergeCells count="3">
    <mergeCell ref="A1:E1"/>
    <mergeCell ref="A2:E2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zoomScaleNormal="100" workbookViewId="0">
      <selection activeCell="A2" sqref="A2:G2"/>
    </sheetView>
  </sheetViews>
  <sheetFormatPr defaultColWidth="8.6328125" defaultRowHeight="14.5" x14ac:dyDescent="0.35"/>
  <cols>
    <col min="1" max="1" width="14" customWidth="1"/>
    <col min="2" max="2" width="22" customWidth="1"/>
    <col min="3" max="3" width="14" customWidth="1"/>
    <col min="4" max="4" width="16" customWidth="1"/>
    <col min="5" max="6" width="14" customWidth="1"/>
    <col min="7" max="7" width="20" customWidth="1"/>
  </cols>
  <sheetData>
    <row r="1" spans="1:9" ht="31.5" customHeight="1" x14ac:dyDescent="0.35">
      <c r="A1" s="22" t="s">
        <v>95</v>
      </c>
      <c r="B1" s="22"/>
      <c r="C1" s="22"/>
      <c r="D1" s="22"/>
      <c r="E1" s="22"/>
      <c r="F1" s="22"/>
      <c r="G1" s="22"/>
    </row>
    <row r="2" spans="1:9" ht="18" customHeight="1" x14ac:dyDescent="0.35">
      <c r="A2" s="23" t="s">
        <v>32</v>
      </c>
      <c r="B2" s="23"/>
      <c r="C2" s="23"/>
      <c r="D2" s="23"/>
      <c r="E2" s="23"/>
      <c r="F2" s="23"/>
      <c r="G2" s="23"/>
    </row>
    <row r="3" spans="1:9" ht="19.5" customHeight="1" x14ac:dyDescent="0.3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</row>
    <row r="4" spans="1:9" ht="19.5" customHeight="1" x14ac:dyDescent="0.35">
      <c r="A4" s="7" t="s">
        <v>40</v>
      </c>
      <c r="B4" s="8">
        <v>88</v>
      </c>
      <c r="C4" s="8">
        <v>72</v>
      </c>
      <c r="D4" s="8">
        <v>95</v>
      </c>
      <c r="E4" s="8">
        <v>60</v>
      </c>
      <c r="F4" s="8">
        <v>110</v>
      </c>
      <c r="G4" s="8">
        <v>130</v>
      </c>
    </row>
    <row r="5" spans="1:9" ht="19.5" customHeight="1" x14ac:dyDescent="0.35">
      <c r="A5" s="4" t="s">
        <v>41</v>
      </c>
      <c r="B5" s="9">
        <v>45</v>
      </c>
      <c r="C5" s="9">
        <v>50</v>
      </c>
      <c r="D5" s="9">
        <v>38</v>
      </c>
      <c r="E5" s="9">
        <v>70</v>
      </c>
      <c r="F5" s="9">
        <v>62</v>
      </c>
      <c r="G5" s="9">
        <v>80</v>
      </c>
    </row>
    <row r="6" spans="1:9" ht="19.5" customHeight="1" x14ac:dyDescent="0.35">
      <c r="A6" s="7" t="s">
        <v>42</v>
      </c>
      <c r="B6" s="8"/>
      <c r="C6" s="8">
        <v>105</v>
      </c>
      <c r="D6" s="8">
        <v>140</v>
      </c>
      <c r="E6" s="8">
        <v>95</v>
      </c>
      <c r="F6" s="8">
        <v>160</v>
      </c>
      <c r="G6" s="8">
        <v>175</v>
      </c>
    </row>
    <row r="7" spans="1:9" ht="19.5" customHeight="1" x14ac:dyDescent="0.35">
      <c r="A7" s="4" t="s">
        <v>43</v>
      </c>
      <c r="B7" s="9">
        <v>30</v>
      </c>
      <c r="C7" s="9">
        <v>28</v>
      </c>
      <c r="D7" s="9">
        <v>45</v>
      </c>
      <c r="E7" s="9">
        <v>20</v>
      </c>
      <c r="F7" s="9">
        <v>55</v>
      </c>
      <c r="G7" s="9">
        <v>40</v>
      </c>
    </row>
    <row r="8" spans="1:9" ht="19.5" customHeight="1" x14ac:dyDescent="0.35">
      <c r="A8" s="7" t="s">
        <v>44</v>
      </c>
      <c r="B8" s="8">
        <v>75</v>
      </c>
      <c r="C8" s="8">
        <v>68</v>
      </c>
      <c r="D8" s="8">
        <v>80</v>
      </c>
      <c r="E8" s="8">
        <v>55</v>
      </c>
      <c r="F8" s="8">
        <v>90</v>
      </c>
      <c r="G8" s="8">
        <v>100</v>
      </c>
    </row>
    <row r="9" spans="1:9" ht="19.5" customHeight="1" x14ac:dyDescent="0.35">
      <c r="A9" s="4" t="s">
        <v>45</v>
      </c>
      <c r="B9" s="9">
        <v>55</v>
      </c>
      <c r="C9" s="9">
        <v>60</v>
      </c>
      <c r="D9" s="9">
        <v>50</v>
      </c>
      <c r="E9" s="9">
        <v>65</v>
      </c>
      <c r="F9" s="9">
        <v>70</v>
      </c>
      <c r="G9" s="9">
        <v>85</v>
      </c>
    </row>
    <row r="11" spans="1:9" ht="13.5" customHeight="1" x14ac:dyDescent="0.35">
      <c r="A11" s="23" t="s">
        <v>46</v>
      </c>
      <c r="B11" s="23"/>
      <c r="C11" s="23"/>
      <c r="D11" s="23"/>
      <c r="E11" s="23"/>
      <c r="F11" s="23"/>
      <c r="G11" s="23"/>
    </row>
    <row r="12" spans="1:9" ht="19.5" customHeight="1" x14ac:dyDescent="0.35">
      <c r="A12" s="1" t="s">
        <v>47</v>
      </c>
      <c r="B12" s="1" t="s">
        <v>48</v>
      </c>
      <c r="C12" s="1" t="s">
        <v>49</v>
      </c>
      <c r="D12" s="25" t="s">
        <v>50</v>
      </c>
      <c r="E12" s="25"/>
      <c r="F12" s="25"/>
      <c r="G12" s="25"/>
    </row>
    <row r="13" spans="1:9" ht="25.5" customHeight="1" x14ac:dyDescent="0.35">
      <c r="A13" s="2" t="s">
        <v>7</v>
      </c>
      <c r="B13" s="10" t="s">
        <v>51</v>
      </c>
      <c r="C13" s="11">
        <f>SUM(B4:B9)</f>
        <v>293</v>
      </c>
      <c r="D13" s="26" t="s">
        <v>52</v>
      </c>
      <c r="E13" s="26"/>
      <c r="F13" s="26"/>
      <c r="G13" s="26"/>
      <c r="I13" s="17"/>
    </row>
    <row r="14" spans="1:9" ht="25.5" customHeight="1" x14ac:dyDescent="0.35">
      <c r="A14" s="2" t="s">
        <v>12</v>
      </c>
      <c r="B14" s="10" t="s">
        <v>53</v>
      </c>
      <c r="C14" s="11">
        <f>MIN(B4:B9)</f>
        <v>30</v>
      </c>
      <c r="D14" s="26" t="s">
        <v>93</v>
      </c>
      <c r="E14" s="26"/>
      <c r="F14" s="26"/>
      <c r="G14" s="26"/>
    </row>
    <row r="15" spans="1:9" ht="25.5" customHeight="1" x14ac:dyDescent="0.35">
      <c r="A15" s="2" t="s">
        <v>17</v>
      </c>
      <c r="B15" s="10" t="s">
        <v>54</v>
      </c>
      <c r="C15" s="11">
        <f>MAX(B4:B9)</f>
        <v>88</v>
      </c>
      <c r="D15" s="26" t="s">
        <v>94</v>
      </c>
      <c r="E15" s="26"/>
      <c r="F15" s="26"/>
      <c r="G15" s="26"/>
    </row>
    <row r="16" spans="1:9" ht="25.5" customHeight="1" x14ac:dyDescent="0.35">
      <c r="A16" s="2" t="s">
        <v>21</v>
      </c>
      <c r="B16" s="10" t="s">
        <v>55</v>
      </c>
      <c r="C16" s="11">
        <f>COUNT(B4:B9)</f>
        <v>5</v>
      </c>
      <c r="D16" s="26" t="s">
        <v>56</v>
      </c>
      <c r="E16" s="26"/>
      <c r="F16" s="26"/>
      <c r="G16" s="26"/>
    </row>
    <row r="17" spans="1:7" ht="25.5" customHeight="1" x14ac:dyDescent="0.35">
      <c r="A17" s="2" t="s">
        <v>26</v>
      </c>
      <c r="B17" s="10" t="s">
        <v>57</v>
      </c>
      <c r="C17" s="11">
        <f>AVERAGE(B4:B9)</f>
        <v>58.6</v>
      </c>
      <c r="D17" s="26" t="s">
        <v>58</v>
      </c>
      <c r="E17" s="26"/>
      <c r="F17" s="26"/>
      <c r="G17" s="26"/>
    </row>
    <row r="19" spans="1:7" ht="13.5" customHeight="1" x14ac:dyDescent="0.35">
      <c r="A19" s="24" t="s">
        <v>59</v>
      </c>
      <c r="B19" s="24"/>
      <c r="C19" s="24"/>
      <c r="D19" s="24"/>
      <c r="E19" s="24"/>
      <c r="F19" s="24"/>
      <c r="G19" s="24"/>
    </row>
  </sheetData>
  <mergeCells count="10">
    <mergeCell ref="D14:G14"/>
    <mergeCell ref="D15:G15"/>
    <mergeCell ref="D16:G16"/>
    <mergeCell ref="D17:G17"/>
    <mergeCell ref="A19:G19"/>
    <mergeCell ref="A1:G1"/>
    <mergeCell ref="A2:G2"/>
    <mergeCell ref="A11:G11"/>
    <mergeCell ref="D12:G12"/>
    <mergeCell ref="D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Normal="100" workbookViewId="0">
      <selection activeCell="D13" sqref="D13"/>
    </sheetView>
  </sheetViews>
  <sheetFormatPr defaultColWidth="8.6328125" defaultRowHeight="14.5" x14ac:dyDescent="0.35"/>
  <cols>
    <col min="1" max="1" width="10" customWidth="1"/>
    <col min="2" max="2" width="39.90625" customWidth="1"/>
    <col min="3" max="3" width="12" customWidth="1"/>
    <col min="4" max="4" width="22" customWidth="1"/>
    <col min="5" max="5" width="6" customWidth="1"/>
    <col min="6" max="6" width="28" customWidth="1"/>
    <col min="7" max="7" width="20" customWidth="1"/>
  </cols>
  <sheetData>
    <row r="1" spans="1:7" ht="31.5" customHeight="1" x14ac:dyDescent="0.35">
      <c r="A1" s="22" t="s">
        <v>60</v>
      </c>
      <c r="B1" s="22"/>
      <c r="C1" s="22"/>
      <c r="D1" s="22"/>
      <c r="E1" s="22"/>
      <c r="F1" s="22"/>
      <c r="G1" s="22"/>
    </row>
    <row r="2" spans="1:7" ht="18" customHeight="1" x14ac:dyDescent="0.35">
      <c r="A2" s="23" t="s">
        <v>61</v>
      </c>
      <c r="B2" s="23"/>
      <c r="C2" s="23"/>
      <c r="D2" s="23"/>
      <c r="E2" s="23"/>
      <c r="F2" s="23"/>
      <c r="G2" s="23"/>
    </row>
    <row r="3" spans="1:7" ht="19.5" customHeight="1" x14ac:dyDescent="0.3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</row>
    <row r="4" spans="1:7" ht="21.75" customHeight="1" x14ac:dyDescent="0.35">
      <c r="A4" s="7" t="s">
        <v>69</v>
      </c>
      <c r="B4" s="8">
        <v>42</v>
      </c>
      <c r="C4" s="8">
        <v>55</v>
      </c>
      <c r="D4" s="8">
        <v>38</v>
      </c>
      <c r="E4" s="8">
        <v>60</v>
      </c>
      <c r="F4" s="8">
        <v>70</v>
      </c>
      <c r="G4" s="8">
        <v>85</v>
      </c>
    </row>
    <row r="5" spans="1:7" ht="21.75" customHeight="1" x14ac:dyDescent="0.35">
      <c r="A5" s="12" t="s">
        <v>70</v>
      </c>
      <c r="B5" s="13">
        <v>90</v>
      </c>
      <c r="C5" s="13">
        <v>80</v>
      </c>
      <c r="D5" s="13">
        <v>95</v>
      </c>
      <c r="E5" s="13">
        <v>75</v>
      </c>
      <c r="F5" s="13">
        <v>100</v>
      </c>
      <c r="G5" s="13">
        <v>110</v>
      </c>
    </row>
    <row r="6" spans="1:7" ht="21.75" customHeight="1" x14ac:dyDescent="0.35">
      <c r="A6" s="7" t="s">
        <v>71</v>
      </c>
      <c r="B6" s="8">
        <v>30</v>
      </c>
      <c r="C6" s="8">
        <v>28</v>
      </c>
      <c r="D6" s="8">
        <v>35</v>
      </c>
      <c r="E6" s="8">
        <v>22</v>
      </c>
      <c r="F6" s="8">
        <v>40</v>
      </c>
      <c r="G6" s="8">
        <v>50</v>
      </c>
    </row>
    <row r="7" spans="1:7" ht="21.75" customHeight="1" x14ac:dyDescent="0.35">
      <c r="A7" s="12" t="s">
        <v>72</v>
      </c>
      <c r="B7" s="13">
        <v>15</v>
      </c>
      <c r="C7" s="13">
        <v>20</v>
      </c>
      <c r="D7" s="13">
        <v>18</v>
      </c>
      <c r="E7" s="13">
        <v>25</v>
      </c>
      <c r="F7" s="13">
        <v>30</v>
      </c>
      <c r="G7" s="13">
        <v>45</v>
      </c>
    </row>
    <row r="8" spans="1:7" ht="21.75" customHeight="1" x14ac:dyDescent="0.35">
      <c r="A8" s="7" t="s">
        <v>73</v>
      </c>
      <c r="B8" s="8">
        <v>25</v>
      </c>
      <c r="C8" s="8">
        <v>30</v>
      </c>
      <c r="D8" s="8">
        <v>27</v>
      </c>
      <c r="E8" s="8">
        <v>35</v>
      </c>
      <c r="F8" s="8">
        <v>40</v>
      </c>
      <c r="G8" s="8">
        <v>55</v>
      </c>
    </row>
    <row r="9" spans="1:7" ht="21.75" customHeight="1" x14ac:dyDescent="0.35">
      <c r="A9" s="12" t="s">
        <v>74</v>
      </c>
      <c r="B9" s="13">
        <v>50</v>
      </c>
      <c r="C9" s="13">
        <v>45</v>
      </c>
      <c r="D9" s="13">
        <v>60</v>
      </c>
      <c r="E9" s="13">
        <v>42</v>
      </c>
      <c r="F9" s="13">
        <v>55</v>
      </c>
      <c r="G9" s="13">
        <v>65</v>
      </c>
    </row>
    <row r="11" spans="1:7" ht="18" customHeight="1" x14ac:dyDescent="0.35">
      <c r="A11" s="23" t="s">
        <v>75</v>
      </c>
      <c r="B11" s="23"/>
      <c r="C11" s="23"/>
      <c r="D11" s="23"/>
      <c r="E11" s="23"/>
      <c r="F11" s="23"/>
      <c r="G11" s="23"/>
    </row>
    <row r="12" spans="1:7" ht="19.5" customHeight="1" x14ac:dyDescent="0.35">
      <c r="A12" s="14" t="s">
        <v>76</v>
      </c>
      <c r="B12" s="14" t="s">
        <v>77</v>
      </c>
      <c r="C12" s="14" t="s">
        <v>92</v>
      </c>
      <c r="D12" s="18"/>
      <c r="E12" s="18"/>
      <c r="F12" s="18"/>
      <c r="G12" s="18"/>
    </row>
    <row r="13" spans="1:7" ht="30" customHeight="1" x14ac:dyDescent="0.35">
      <c r="A13" s="15" t="s">
        <v>78</v>
      </c>
      <c r="B13" s="7" t="s">
        <v>79</v>
      </c>
      <c r="C13" s="16"/>
      <c r="D13" s="19"/>
      <c r="E13" s="19"/>
      <c r="F13" s="20"/>
      <c r="G13" s="21"/>
    </row>
    <row r="14" spans="1:7" ht="30" customHeight="1" x14ac:dyDescent="0.35">
      <c r="A14" s="15" t="s">
        <v>80</v>
      </c>
      <c r="B14" s="7" t="s">
        <v>81</v>
      </c>
      <c r="C14" s="16"/>
      <c r="D14" s="19"/>
      <c r="E14" s="19"/>
      <c r="F14" s="20"/>
      <c r="G14" s="21"/>
    </row>
    <row r="15" spans="1:7" ht="30" customHeight="1" x14ac:dyDescent="0.35">
      <c r="A15" s="15" t="s">
        <v>82</v>
      </c>
      <c r="B15" s="7" t="s">
        <v>90</v>
      </c>
      <c r="C15" s="16"/>
      <c r="D15" s="19"/>
      <c r="E15" s="19"/>
      <c r="F15" s="20"/>
      <c r="G15" s="21"/>
    </row>
    <row r="16" spans="1:7" ht="30" customHeight="1" x14ac:dyDescent="0.35">
      <c r="A16" s="15" t="s">
        <v>83</v>
      </c>
      <c r="B16" s="7" t="s">
        <v>91</v>
      </c>
      <c r="C16" s="16"/>
      <c r="D16" s="19"/>
      <c r="E16" s="19"/>
      <c r="F16" s="20"/>
      <c r="G16" s="21"/>
    </row>
    <row r="17" spans="1:7" ht="30" customHeight="1" x14ac:dyDescent="0.35">
      <c r="A17" s="15" t="s">
        <v>84</v>
      </c>
      <c r="B17" s="7" t="s">
        <v>85</v>
      </c>
      <c r="C17" s="16"/>
      <c r="D17" s="19"/>
      <c r="E17" s="19"/>
      <c r="F17" s="20"/>
      <c r="G17" s="21"/>
    </row>
    <row r="18" spans="1:7" ht="30" customHeight="1" x14ac:dyDescent="0.35">
      <c r="A18" s="15" t="s">
        <v>86</v>
      </c>
      <c r="B18" s="7" t="s">
        <v>87</v>
      </c>
      <c r="C18" s="16"/>
      <c r="D18" s="19"/>
      <c r="E18" s="19"/>
      <c r="F18" s="20"/>
      <c r="G18" s="21"/>
    </row>
    <row r="19" spans="1:7" ht="30" customHeight="1" x14ac:dyDescent="0.35">
      <c r="A19" s="15" t="s">
        <v>88</v>
      </c>
      <c r="B19" s="7" t="s">
        <v>89</v>
      </c>
      <c r="C19" s="16"/>
      <c r="D19" s="19"/>
      <c r="E19" s="19"/>
      <c r="F19" s="20"/>
      <c r="G19" s="21"/>
    </row>
    <row r="21" spans="1:7" ht="13.5" customHeight="1" x14ac:dyDescent="0.35">
      <c r="A21" s="27"/>
      <c r="B21" s="27"/>
      <c r="C21" s="27"/>
      <c r="D21" s="27"/>
      <c r="E21" s="27"/>
      <c r="F21" s="27"/>
      <c r="G21" s="27"/>
    </row>
  </sheetData>
  <mergeCells count="4">
    <mergeCell ref="A1:G1"/>
    <mergeCell ref="A2:G2"/>
    <mergeCell ref="A11:G11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Basic Formulas</vt:lpstr>
      <vt:lpstr>Examples - Basic Formulas</vt:lpstr>
      <vt:lpstr>Tasks - Basic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Liba Mariyam K</cp:lastModifiedBy>
  <cp:revision>0</cp:revision>
  <dcterms:created xsi:type="dcterms:W3CDTF">2026-06-23T03:48:03Z</dcterms:created>
  <dcterms:modified xsi:type="dcterms:W3CDTF">2026-07-10T10:38:42Z</dcterms:modified>
  <dc:language>en-US</dc:language>
</cp:coreProperties>
</file>