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tabRatio="901" activeTab="4"/>
  </bookViews>
  <sheets>
    <sheet name="主信息" sheetId="22" r:id="rId1"/>
    <sheet name="立项调研信息" sheetId="23" r:id="rId2"/>
    <sheet name="进度计划" sheetId="24" r:id="rId3"/>
    <sheet name="参加单位" sheetId="25" r:id="rId4"/>
    <sheet name="研究人员（初始）" sheetId="26" r:id="rId5"/>
    <sheet name="经费预算" sheetId="27" r:id="rId6"/>
    <sheet name="每月预算" sheetId="28" r:id="rId7"/>
    <sheet name="拨款计划" sheetId="29" r:id="rId8"/>
  </sheets>
  <externalReferences>
    <externalReference r:id="rId9"/>
    <externalReference r:id="rId10"/>
    <externalReference r:id="rId11"/>
  </externalReferences>
  <definedNames>
    <definedName name="a">#REF!</definedName>
    <definedName name="BAND">#REF!</definedName>
    <definedName name="BAOXIANYE">#REF!</definedName>
    <definedName name="digdidi">#REF!</definedName>
    <definedName name="HHBB10">#REF!</definedName>
    <definedName name="HHBB100">[1]试算平衡表!$G$100</definedName>
    <definedName name="HHBB101">[1]试算平衡表!$G$101</definedName>
    <definedName name="HHBB102">#REF!</definedName>
    <definedName name="HHBB103">[1]试算平衡表!$G$103</definedName>
    <definedName name="HHBB104">[1]试算平衡表!$G$104</definedName>
    <definedName name="HHBB105">[1]试算平衡表!$G$105</definedName>
    <definedName name="HHBB106">[1]试算平衡表!$G$106</definedName>
    <definedName name="HHBB107">[1]试算平衡表!$G$107</definedName>
    <definedName name="HHBB108">#REF!</definedName>
    <definedName name="HHBB109">[1]试算平衡表!$G$109</definedName>
    <definedName name="HHBB11">#REF!</definedName>
    <definedName name="HHBB110">#REF!</definedName>
    <definedName name="HHBB111">#REF!</definedName>
    <definedName name="HHBB112">#REF!</definedName>
    <definedName name="HHBB113">#REF!</definedName>
    <definedName name="HHBB114">#REF!</definedName>
    <definedName name="HHBB115">#REF!</definedName>
    <definedName name="HHBB116">#REF!</definedName>
    <definedName name="HHBB117">#REF!</definedName>
    <definedName name="HHBB118">#REF!</definedName>
    <definedName name="HHBB119">#REF!</definedName>
    <definedName name="HHBB12">#REF!</definedName>
    <definedName name="HHBB120">#REF!</definedName>
    <definedName name="HHBB121">[1]试算平衡表!$G$121</definedName>
    <definedName name="HHBB122">#REF!</definedName>
    <definedName name="HHBB123">#REF!</definedName>
    <definedName name="HHBB124">[1]试算平衡表!$G$124</definedName>
    <definedName name="HHBB125">#REF!</definedName>
    <definedName name="HHBB126">#REF!</definedName>
    <definedName name="HHBB127">#REF!</definedName>
    <definedName name="HHBB128">#REF!</definedName>
    <definedName name="HHBB129">#REF!</definedName>
    <definedName name="HHBB13">[1]试算平衡表!$G$13</definedName>
    <definedName name="HHBB130">#REF!</definedName>
    <definedName name="HHBB131">#REF!</definedName>
    <definedName name="HHBB132">#REF!</definedName>
    <definedName name="HHBB133">#REF!</definedName>
    <definedName name="HHBB134">#REF!</definedName>
    <definedName name="HHBB135">#REF!</definedName>
    <definedName name="HHBB136">#REF!</definedName>
    <definedName name="HHBB137">#REF!</definedName>
    <definedName name="HHBB138">#REF!</definedName>
    <definedName name="HHBB139">#REF!</definedName>
    <definedName name="HHBB14">#REF!</definedName>
    <definedName name="HHBB140">#REF!</definedName>
    <definedName name="HHBB141">#REF!</definedName>
    <definedName name="HHBB142">#REF!</definedName>
    <definedName name="HHBB143">#REF!</definedName>
    <definedName name="HHBB144">#REF!</definedName>
    <definedName name="HHBB145">#REF!</definedName>
    <definedName name="HHBB146">#REF!</definedName>
    <definedName name="HHBB147">#REF!</definedName>
    <definedName name="HHBB148">#REF!</definedName>
    <definedName name="HHBB149">#REF!</definedName>
    <definedName name="HHBB15">[1]试算平衡表!$G$15</definedName>
    <definedName name="HHBB150">#REF!</definedName>
    <definedName name="HHBB151">#REF!</definedName>
    <definedName name="HHBB152">#REF!</definedName>
    <definedName name="HHBB153">#REF!</definedName>
    <definedName name="HHBB154">#REF!</definedName>
    <definedName name="HHBB155">#REF!</definedName>
    <definedName name="HHBB156">[1]试算平衡表!$G$156</definedName>
    <definedName name="HHBB157">#REF!</definedName>
    <definedName name="HHBB158">#REF!</definedName>
    <definedName name="HHBB159">#REF!</definedName>
    <definedName name="HHBB16">#REF!</definedName>
    <definedName name="HHBB160">#REF!</definedName>
    <definedName name="HHBB161">#REF!</definedName>
    <definedName name="HHBB162">#REF!</definedName>
    <definedName name="HHBB163">[1]试算平衡表!$G$163</definedName>
    <definedName name="HHBB164">[1]试算平衡表!$G$164</definedName>
    <definedName name="HHBB165">#REF!</definedName>
    <definedName name="HHBB166">#REF!</definedName>
    <definedName name="HHBB167">#REF!</definedName>
    <definedName name="HHBB168">#REF!</definedName>
    <definedName name="HHBB169">#REF!</definedName>
    <definedName name="HHBB17">[1]试算平衡表!$G$17</definedName>
    <definedName name="HHBB170">[1]试算平衡表!$G$170</definedName>
    <definedName name="HHBB171">#REF!</definedName>
    <definedName name="HHBB172">#REF!</definedName>
    <definedName name="HHBB173">#REF!</definedName>
    <definedName name="HHBB174">#REF!</definedName>
    <definedName name="HHBB175">#REF!</definedName>
    <definedName name="HHBB176">#REF!</definedName>
    <definedName name="HHBB177">#REF!</definedName>
    <definedName name="HHBB178">#REF!</definedName>
    <definedName name="HHBB179">#REF!</definedName>
    <definedName name="HHBB18">#REF!</definedName>
    <definedName name="HHBB180">#REF!</definedName>
    <definedName name="HHBB181">#REF!</definedName>
    <definedName name="HHBB19">[1]试算平衡表!$G$19</definedName>
    <definedName name="HHBB20">#REF!</definedName>
    <definedName name="HHBB21">#REF!</definedName>
    <definedName name="HHBB22">[1]试算平衡表!$G$22</definedName>
    <definedName name="HHBB23">[1]试算平衡表!$G$23</definedName>
    <definedName name="HHBB24">#REF!</definedName>
    <definedName name="HHBB25">[1]试算平衡表!$G$25</definedName>
    <definedName name="HHBB26">[1]试算平衡表!$G$26</definedName>
    <definedName name="HHBB27">#REF!</definedName>
    <definedName name="HHBB28">[1]试算平衡表!$G$28</definedName>
    <definedName name="HHBB29">[1]试算平衡表!$G$29</definedName>
    <definedName name="HHBB30">#REF!</definedName>
    <definedName name="HHBB31">#REF!</definedName>
    <definedName name="HHBB32">#REF!</definedName>
    <definedName name="HHBB33">#REF!</definedName>
    <definedName name="HHBB34">#REF!</definedName>
    <definedName name="HHBB35">#REF!</definedName>
    <definedName name="HHBB36">#REF!</definedName>
    <definedName name="HHBB37">#REF!</definedName>
    <definedName name="HHBB38">#REF!</definedName>
    <definedName name="HHBB39">#REF!</definedName>
    <definedName name="HHBB40">#REF!</definedName>
    <definedName name="HHBB41">#REF!</definedName>
    <definedName name="HHBB42">#REF!</definedName>
    <definedName name="HHBB43">#REF!</definedName>
    <definedName name="HHBB44">#REF!</definedName>
    <definedName name="HHBB45">#REF!</definedName>
    <definedName name="HHBB46">[1]试算平衡表!$G$46</definedName>
    <definedName name="HHBB47">[1]试算平衡表!$G$47</definedName>
    <definedName name="HHBB48">[1]试算平衡表!$G$48</definedName>
    <definedName name="HHBB49">#REF!</definedName>
    <definedName name="HHBB50">[1]试算平衡表!$G$50</definedName>
    <definedName name="HHBB51">[1]试算平衡表!$G$51</definedName>
    <definedName name="HHBB52">#REF!</definedName>
    <definedName name="HHBB53">[1]试算平衡表!$G$53</definedName>
    <definedName name="HHBB54">#REF!</definedName>
    <definedName name="HHBB55">#REF!</definedName>
    <definedName name="HHBB56">#REF!</definedName>
    <definedName name="HHBB57">#REF!</definedName>
    <definedName name="HHBB58">#REF!</definedName>
    <definedName name="HHBB59">[1]试算平衡表!$G$59</definedName>
    <definedName name="hhbb60">[1]试算平衡表!$G$60</definedName>
    <definedName name="HHBB61">#REF!</definedName>
    <definedName name="HHBB62">#REF!</definedName>
    <definedName name="HHBB63">[1]试算平衡表!$G$63</definedName>
    <definedName name="HHBB64">#REF!</definedName>
    <definedName name="HHBB65">[1]试算平衡表!$G$65</definedName>
    <definedName name="HHBB66">#REF!</definedName>
    <definedName name="HHBB67">#REF!</definedName>
    <definedName name="HHBB68">#REF!</definedName>
    <definedName name="HHBB69">#REF!</definedName>
    <definedName name="HHBB70">#REF!</definedName>
    <definedName name="HHBB71">#REF!</definedName>
    <definedName name="HHBB72">#REF!</definedName>
    <definedName name="HHBB73">#REF!</definedName>
    <definedName name="HHBB74">#REF!</definedName>
    <definedName name="HHBB75">#REF!</definedName>
    <definedName name="HHBB76">[1]试算平衡表!$G$76</definedName>
    <definedName name="HHBB77">#REF!</definedName>
    <definedName name="HHBB78">#REF!</definedName>
    <definedName name="HHBB79">#REF!</definedName>
    <definedName name="HHBB80">[1]试算平衡表!$G$80</definedName>
    <definedName name="HHBB81">#REF!</definedName>
    <definedName name="HHBB82">#REF!</definedName>
    <definedName name="HHBB83">#REF!</definedName>
    <definedName name="HHBB84">#REF!</definedName>
    <definedName name="HHBB85">#REF!</definedName>
    <definedName name="HHBB86">#REF!</definedName>
    <definedName name="HHBB87">[1]试算平衡表!$G$87</definedName>
    <definedName name="HHBB88">#REF!</definedName>
    <definedName name="HHBB89">#REF!</definedName>
    <definedName name="HHBB9">#REF!</definedName>
    <definedName name="HHBB90">#REF!</definedName>
    <definedName name="HHBB91">#REF!</definedName>
    <definedName name="HHBB92">#REF!</definedName>
    <definedName name="HHBB93">[1]试算平衡表!$G$93</definedName>
    <definedName name="HHBB94">#REF!</definedName>
    <definedName name="HHBB95">#REF!</definedName>
    <definedName name="HHBB96">#REF!</definedName>
    <definedName name="HHBB97">[1]试算平衡表!$G$97</definedName>
    <definedName name="HHBB98">[1]试算平衡表!$G$98</definedName>
    <definedName name="HHBB99">[1]试算平衡表!$G$99</definedName>
    <definedName name="IndependentReviewer">#REF!</definedName>
    <definedName name="insurance">#REF!</definedName>
    <definedName name="LOSS">#REF!</definedName>
    <definedName name="market">#REF!</definedName>
    <definedName name="MMBB10">#REF!</definedName>
    <definedName name="MMBB100">#REF!</definedName>
    <definedName name="MMBB101">#REF!</definedName>
    <definedName name="MMBB102">#REF!</definedName>
    <definedName name="MMBB103">#REF!</definedName>
    <definedName name="MMBB104">#REF!</definedName>
    <definedName name="MMBB105">#REF!</definedName>
    <definedName name="MMBB106">#REF!</definedName>
    <definedName name="MMBB107">#REF!</definedName>
    <definedName name="MMBB108">#REF!</definedName>
    <definedName name="MMBB109">#REF!</definedName>
    <definedName name="MMBB11">#REF!</definedName>
    <definedName name="MMBB110">#REF!</definedName>
    <definedName name="MMBB111">#REF!</definedName>
    <definedName name="MMBB112">#REF!</definedName>
    <definedName name="MMBB113">#REF!</definedName>
    <definedName name="MMBB114">#REF!</definedName>
    <definedName name="MMBB115">#REF!</definedName>
    <definedName name="MMBB116">#REF!</definedName>
    <definedName name="MMBB117">#REF!</definedName>
    <definedName name="MMBB118">#REF!</definedName>
    <definedName name="MMBB119">#REF!</definedName>
    <definedName name="MMBB12">#REF!</definedName>
    <definedName name="MMBB120">#REF!</definedName>
    <definedName name="MMBB121">#REF!</definedName>
    <definedName name="MMBB122">#REF!</definedName>
    <definedName name="MMBB123">#REF!</definedName>
    <definedName name="MMBB124">#REF!</definedName>
    <definedName name="MMBB125">#REF!</definedName>
    <definedName name="MMBB126">#REF!</definedName>
    <definedName name="MMBB127">#REF!</definedName>
    <definedName name="MMBB128">#REF!</definedName>
    <definedName name="MMBB129">#REF!</definedName>
    <definedName name="MMBB13">#REF!</definedName>
    <definedName name="MMBB130">#REF!</definedName>
    <definedName name="MMBB131">#REF!</definedName>
    <definedName name="MMBB132">#REF!</definedName>
    <definedName name="MMBB133">#REF!</definedName>
    <definedName name="MMBB134">#REF!</definedName>
    <definedName name="MMBB135">#REF!</definedName>
    <definedName name="MMBB136">#REF!</definedName>
    <definedName name="MMBB137">#REF!</definedName>
    <definedName name="MMBB138">#REF!</definedName>
    <definedName name="MMBB139">#REF!</definedName>
    <definedName name="MMBB14">#REF!</definedName>
    <definedName name="MMBB140">#REF!</definedName>
    <definedName name="MMBB141">#REF!</definedName>
    <definedName name="MMBB142">#REF!</definedName>
    <definedName name="MMBB143">#REF!</definedName>
    <definedName name="MMBB144">#REF!</definedName>
    <definedName name="MMBB145">#REF!</definedName>
    <definedName name="MMBB146">#REF!</definedName>
    <definedName name="MMBB147">#REF!</definedName>
    <definedName name="MMBB148">#REF!</definedName>
    <definedName name="MMBB149">#REF!</definedName>
    <definedName name="MMBB15">#REF!</definedName>
    <definedName name="MMBB150">#REF!</definedName>
    <definedName name="MMBB151">#REF!</definedName>
    <definedName name="MMBB152">#REF!</definedName>
    <definedName name="MMBB153">#REF!</definedName>
    <definedName name="MMBB154">#REF!</definedName>
    <definedName name="MMBB155">#REF!</definedName>
    <definedName name="MMBB156">#REF!</definedName>
    <definedName name="MMBB157">#REF!</definedName>
    <definedName name="MMBB158">#REF!</definedName>
    <definedName name="MMBB159">#REF!</definedName>
    <definedName name="MMBB16">#REF!</definedName>
    <definedName name="MMBB160">#REF!</definedName>
    <definedName name="MMBB161">#REF!</definedName>
    <definedName name="MMBB162">#REF!</definedName>
    <definedName name="MMBB163">#REF!</definedName>
    <definedName name="MMBB164">#REF!</definedName>
    <definedName name="MMBB165">#REF!</definedName>
    <definedName name="MMBB166">#REF!</definedName>
    <definedName name="MMBB167">#REF!</definedName>
    <definedName name="MMBB168">#REF!</definedName>
    <definedName name="MMBB169">#REF!</definedName>
    <definedName name="MMBB17">#REF!</definedName>
    <definedName name="MMBB170">#REF!</definedName>
    <definedName name="MMBB171">#REF!</definedName>
    <definedName name="MMBB172">#REF!</definedName>
    <definedName name="MMBB173">#REF!</definedName>
    <definedName name="MMBB174">#REF!</definedName>
    <definedName name="MMBB175">#REF!</definedName>
    <definedName name="MMBB176">#REF!</definedName>
    <definedName name="MMBB177">#REF!</definedName>
    <definedName name="MMBB178">#REF!</definedName>
    <definedName name="MMBB179">#REF!</definedName>
    <definedName name="MMBB18">#REF!</definedName>
    <definedName name="MMBB180">#REF!</definedName>
    <definedName name="MMBB181">#REF!</definedName>
    <definedName name="MMBB182">#REF!</definedName>
    <definedName name="MMBB183">#REF!</definedName>
    <definedName name="MMBB184">#REF!</definedName>
    <definedName name="MMBB185">#REF!</definedName>
    <definedName name="MMBB186">#REF!</definedName>
    <definedName name="MMBB187">#REF!</definedName>
    <definedName name="MMBB188">#REF!</definedName>
    <definedName name="MMBB189">#REF!</definedName>
    <definedName name="MMBB19">#REF!</definedName>
    <definedName name="MMBB190">#REF!</definedName>
    <definedName name="MMBB191">#REF!</definedName>
    <definedName name="MMBB192">#REF!</definedName>
    <definedName name="MMBB193">#REF!</definedName>
    <definedName name="MMBB194">#REF!</definedName>
    <definedName name="MMBB20">#REF!</definedName>
    <definedName name="MMBB21">#REF!</definedName>
    <definedName name="MMBB22">#REF!</definedName>
    <definedName name="MMBB23">#REF!</definedName>
    <definedName name="MMBB24">#REF!</definedName>
    <definedName name="MMBB25">#REF!</definedName>
    <definedName name="MMBB26">#REF!</definedName>
    <definedName name="MMBB27">#REF!</definedName>
    <definedName name="MMBB28">#REF!</definedName>
    <definedName name="MMBB29">#REF!</definedName>
    <definedName name="MMBB30">#REF!</definedName>
    <definedName name="MMBB31">#REF!</definedName>
    <definedName name="MMBB32">#REF!</definedName>
    <definedName name="MMBB33">#REF!</definedName>
    <definedName name="MMBB34">#REF!</definedName>
    <definedName name="MMBB35">#REF!</definedName>
    <definedName name="MMBB36">#REF!</definedName>
    <definedName name="MMBB37">#REF!</definedName>
    <definedName name="MMBB38">#REF!</definedName>
    <definedName name="MMBB39">#REF!</definedName>
    <definedName name="MMBB40">#REF!</definedName>
    <definedName name="MMBB41">#REF!</definedName>
    <definedName name="MMBB42">#REF!</definedName>
    <definedName name="MMBB43">#REF!</definedName>
    <definedName name="MMBB44">#REF!</definedName>
    <definedName name="MMBB45">#REF!</definedName>
    <definedName name="MMBB46">#REF!</definedName>
    <definedName name="MMBB47">#REF!</definedName>
    <definedName name="MMBB48">#REF!</definedName>
    <definedName name="MMBB49">#REF!</definedName>
    <definedName name="MMBB50">#REF!</definedName>
    <definedName name="MMBB51">#REF!</definedName>
    <definedName name="MMBB52">#REF!</definedName>
    <definedName name="MMBB53">#REF!</definedName>
    <definedName name="MMBB54">#REF!</definedName>
    <definedName name="MMBB55">#REF!</definedName>
    <definedName name="MMBB56">#REF!</definedName>
    <definedName name="MMBB57">#REF!</definedName>
    <definedName name="MMBB58">#REF!</definedName>
    <definedName name="MMBB59">#REF!</definedName>
    <definedName name="MMBB60">#REF!</definedName>
    <definedName name="MMBB61">#REF!</definedName>
    <definedName name="MMBB62">#REF!</definedName>
    <definedName name="MMBB63">#REF!</definedName>
    <definedName name="MMBB64">#REF!</definedName>
    <definedName name="MMBB65">#REF!</definedName>
    <definedName name="MMBB66">#REF!</definedName>
    <definedName name="MMBB67">#REF!</definedName>
    <definedName name="MMBB68">#REF!</definedName>
    <definedName name="MMBB69">#REF!</definedName>
    <definedName name="MMBB7">#REF!</definedName>
    <definedName name="MMBB70">#REF!</definedName>
    <definedName name="MMBB71">#REF!</definedName>
    <definedName name="MMBB72">#REF!</definedName>
    <definedName name="MMBB73">#REF!</definedName>
    <definedName name="MMBB74">#REF!</definedName>
    <definedName name="MMBB75">#REF!</definedName>
    <definedName name="MMBB76">#REF!</definedName>
    <definedName name="MMBB77">#REF!</definedName>
    <definedName name="MMBB78">#REF!</definedName>
    <definedName name="MMBB79">#REF!</definedName>
    <definedName name="MMBB8">#REF!</definedName>
    <definedName name="MMBB80">#REF!</definedName>
    <definedName name="MMBB81">#REF!</definedName>
    <definedName name="MMBB82">#REF!</definedName>
    <definedName name="MMBB83">#REF!</definedName>
    <definedName name="MMBB84">#REF!</definedName>
    <definedName name="MMBB85">#REF!</definedName>
    <definedName name="MMBB86">#REF!</definedName>
    <definedName name="MMBB87">#REF!</definedName>
    <definedName name="MMBB88">#REF!</definedName>
    <definedName name="MMBB89">#REF!</definedName>
    <definedName name="MMBB9">#REF!</definedName>
    <definedName name="MMBB90">#REF!</definedName>
    <definedName name="MMBB91">#REF!</definedName>
    <definedName name="MMBB92">#REF!</definedName>
    <definedName name="MMBB93">#REF!</definedName>
    <definedName name="MMBB94">#REF!</definedName>
    <definedName name="MMBB95">#REF!</definedName>
    <definedName name="MMBB96">#REF!</definedName>
    <definedName name="MMBB97">#REF!</definedName>
    <definedName name="MMBB98">#REF!</definedName>
    <definedName name="MMBB99">#REF!</definedName>
    <definedName name="Note5">#REF!</definedName>
    <definedName name="Notes">#REF!</definedName>
    <definedName name="othercost">#REF!</definedName>
    <definedName name="otherloss">#REF!</definedName>
    <definedName name="others">#REF!</definedName>
    <definedName name="qita">#REF!</definedName>
    <definedName name="Reclass">#REF!</definedName>
    <definedName name="security">#REF!</definedName>
    <definedName name="Steps">#REF!</definedName>
    <definedName name="Toggle1">#REF!</definedName>
    <definedName name="ToggleCheckSum">#REF!</definedName>
    <definedName name="TYURT">#REF!</definedName>
    <definedName name="YesNoRange">#REF!</definedName>
    <definedName name="zhengquan">#REF!</definedName>
    <definedName name="本年度实现的可抵扣应纳税所得额">[2]G!XFA12+[2]G!XFA13+[2]G!XFA21-SUM('[2]G3'!XEZ5:XEZ12,'[2]G3'!XEZ14:XEZ17,'[2]G3'!XEZ19,'[2]G3'!XEZ20,'[2]G3'!XEZ41,'[2]G3'!XEZ51:XEZ52,'[2]G3'!XEZ54)</definedName>
    <definedName name="不得扣除成本">#REF!</definedName>
    <definedName name="方法">[3]Namelist!$B$5:$B$8</definedName>
    <definedName name="工程类型">[3]Namelist!$E$5:$E$15</definedName>
    <definedName name="工作表">#REF!</definedName>
    <definedName name="汇率">#REF!</definedName>
    <definedName name="可能性">[3]Namelist!$C$5:$C$7</definedName>
    <definedName name="其他陈本">#REF!</definedName>
    <definedName name="其他成本">#REF!</definedName>
    <definedName name="请选择合同所属业务类型">#REF!</definedName>
    <definedName name="请选择收入确认方法">#REF!</definedName>
    <definedName name="请选择完工百分比的确认方法">#REF!</definedName>
    <definedName name="请选择项目合同类型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  <definedName name="是否">#REF!</definedName>
    <definedName name="税款所属期间">"税款所属期间："&amp;YEAR([2]首页!$F$9)&amp;"年"&amp;MONTH([2]首页!$F$9)&amp;"月"&amp;DAY([2]首页!$F$9)&amp;"日至"&amp;YEAR([2]首页!$H$9)&amp;"年"&amp;MONTH([2]首页!$H$9)&amp;"月"&amp;DAY([2]首页!$H$9)&amp;"日"</definedName>
    <definedName name="证券业">#REF!</definedName>
    <definedName name="总表">#REF!</definedName>
  </definedNames>
  <calcPr calcId="144525"/>
</workbook>
</file>

<file path=xl/sharedStrings.xml><?xml version="1.0" encoding="utf-8"?>
<sst xmlns="http://schemas.openxmlformats.org/spreadsheetml/2006/main" count="167" uniqueCount="107">
  <si>
    <t xml:space="preserve">      年度公司科技研究开发计划课题申请表</t>
  </si>
  <si>
    <t>项目名称</t>
  </si>
  <si>
    <t>南京地铁项目</t>
  </si>
  <si>
    <t>单位名称</t>
  </si>
  <si>
    <t>南京建设公司</t>
  </si>
  <si>
    <t>单位地址</t>
  </si>
  <si>
    <t>雨花区15号</t>
  </si>
  <si>
    <t>邮编</t>
  </si>
  <si>
    <t>申请人姓名</t>
  </si>
  <si>
    <t>鲁祥宝</t>
  </si>
  <si>
    <t>性别</t>
  </si>
  <si>
    <t>男</t>
  </si>
  <si>
    <t>年龄</t>
  </si>
  <si>
    <t>职称</t>
  </si>
  <si>
    <t>似懂非懂</t>
  </si>
  <si>
    <t>电话</t>
  </si>
  <si>
    <t>申请经费（万元）</t>
  </si>
  <si>
    <t>起始年度</t>
  </si>
  <si>
    <t>结束年度</t>
  </si>
  <si>
    <t>专业类别</t>
  </si>
  <si>
    <t>A：线路及岩土</t>
  </si>
  <si>
    <t>项目类型</t>
  </si>
  <si>
    <t>自研项目</t>
  </si>
  <si>
    <t>是否进行成果鉴定</t>
  </si>
  <si>
    <t>是</t>
  </si>
  <si>
    <t>研究内容提要</t>
  </si>
  <si>
    <t>看击打亲家都我机器温度计请叫我第九批哦群文件佛IE无法09看击打亲家都我机器温度计请叫我第九批哦群文件佛IE无法09看击打亲家都我机器温度计请叫我第九批哦群文件佛IE无法09看击打亲家都我机器温度计请叫我第九批哦群文件佛IE无法09看击打亲家都我机器温度计请叫我第九批哦群文件佛IE无法09看击打亲家都我机器温度计请叫我第九批哦群文件佛IE无法09看击打亲家都我机器温度计请叫我第九批哦群文件佛IE无法09看击打亲家都我机器温度计请叫我第九批哦群文件佛IE无法09看击打亲家都我机器温度计请叫我第九批哦群文件佛IE无法09看击打亲家都我机器温度计请叫我第九批哦群文件佛IE无法09看击打亲家都我机器温度计请叫我第九批哦群文件佛IE无法09</t>
  </si>
  <si>
    <r>
      <t>申报单位审查意见</t>
    </r>
    <r>
      <rPr>
        <sz val="10.5"/>
        <rFont val="宋体"/>
        <charset val="134"/>
      </rPr>
      <t xml:space="preserve">：    </t>
    </r>
  </si>
  <si>
    <t>盖章:</t>
  </si>
  <si>
    <t>一、国内外现状</t>
  </si>
  <si>
    <t>二、研发的目的和意义</t>
  </si>
  <si>
    <t>三、主要研究内容及研究方法</t>
  </si>
  <si>
    <t>四、要达到的目标、成果形式及主要技术指标</t>
  </si>
  <si>
    <t>五、现有研发条件和工作基础</t>
  </si>
  <si>
    <t>六、研发项目创新点</t>
  </si>
  <si>
    <t>七、成果转化的可行性分析</t>
  </si>
  <si>
    <t>八、研发项目立项申请-进度计划</t>
  </si>
  <si>
    <t>年度</t>
  </si>
  <si>
    <t>计划及目标</t>
  </si>
  <si>
    <t>efefef是否违规</t>
  </si>
  <si>
    <t>九、9.1研发项目立项申请-参加单位</t>
  </si>
  <si>
    <t>参加单位</t>
  </si>
  <si>
    <t>研究任务及分工</t>
  </si>
  <si>
    <t>qwee</t>
  </si>
  <si>
    <t>3e3e3e</t>
  </si>
  <si>
    <t>九、9.2研发项目立项申请-研究人员 （初始）</t>
  </si>
  <si>
    <t>序号</t>
  </si>
  <si>
    <t>姓名</t>
  </si>
  <si>
    <t>身份证号码</t>
  </si>
  <si>
    <t>学历</t>
  </si>
  <si>
    <t>所属部门</t>
  </si>
  <si>
    <t>职务职称</t>
  </si>
  <si>
    <t>所学专业</t>
  </si>
  <si>
    <t>现从事专业</t>
  </si>
  <si>
    <t>所在单位</t>
  </si>
  <si>
    <t>全时率</t>
  </si>
  <si>
    <t>联系电话</t>
  </si>
  <si>
    <t>参与研发开始日期</t>
  </si>
  <si>
    <t>参与研发结束日期</t>
  </si>
  <si>
    <t>f</t>
  </si>
  <si>
    <t>十、10.1研发项目立项申请-经费预算（单位：万元）</t>
  </si>
  <si>
    <t>经费来源预算</t>
  </si>
  <si>
    <t>经费支出预算</t>
  </si>
  <si>
    <t>科目</t>
  </si>
  <si>
    <t>预算数</t>
  </si>
  <si>
    <t>来源预算合计</t>
  </si>
  <si>
    <t>支出预算合计</t>
  </si>
  <si>
    <t>一、股份公司计划拨款</t>
  </si>
  <si>
    <t>一、人员费</t>
  </si>
  <si>
    <t>二、国家拨款</t>
  </si>
  <si>
    <t>二、设备费</t>
  </si>
  <si>
    <t>三、省市拨款</t>
  </si>
  <si>
    <t>三、材料费</t>
  </si>
  <si>
    <t>四、单位自筹款</t>
  </si>
  <si>
    <t>四、燃料及动力费</t>
  </si>
  <si>
    <t>五、银行贷款</t>
  </si>
  <si>
    <t>五、测试及化验费</t>
  </si>
  <si>
    <t>六、其他来源款</t>
  </si>
  <si>
    <t>六、差旅费</t>
  </si>
  <si>
    <t>七、会议费</t>
  </si>
  <si>
    <t>八、课题管理费</t>
  </si>
  <si>
    <t>九、其他费用</t>
  </si>
  <si>
    <t>1、国际合作交流费</t>
  </si>
  <si>
    <t>2、出版/文献/信息传播</t>
  </si>
  <si>
    <t>3、知识产权事务</t>
  </si>
  <si>
    <t>4、专家费</t>
  </si>
  <si>
    <t>5、其他</t>
  </si>
  <si>
    <t>十、新产品设计费</t>
  </si>
  <si>
    <t>十一、委托研发费用</t>
  </si>
  <si>
    <t>十、10.2研发项目立项申请-经费预算（每月预算）（单位：万元）</t>
  </si>
  <si>
    <t>年度预算（按月填报）</t>
  </si>
  <si>
    <t>2021年</t>
  </si>
  <si>
    <t>2022年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</si>
  <si>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</si>
  <si>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</si>
  <si>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</si>
  <si>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</si>
  <si>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</si>
  <si>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</si>
  <si>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</si>
  <si>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</si>
  <si>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</si>
  <si>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</si>
  <si>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</si>
  <si>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</si>
  <si>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 xml:space="preserve">十一、研发项目立项申请-拨款计划                           </t>
  </si>
  <si>
    <t>计划（万元）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</si>
</sst>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yyyy\-mm\-dd"/>
    <numFmt numFmtId="178" formatCode="0_ "/>
  </numFmts>
  <fonts count="38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0.5"/>
      <color theme="1"/>
      <name val="宋体"/>
      <charset val="134"/>
    </font>
    <font>
      <b/>
      <sz val="16"/>
      <color theme="1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u/>
      <sz val="16"/>
      <name val="宋体"/>
      <charset val="134"/>
      <scheme val="minor"/>
    </font>
    <font>
      <b/>
      <sz val="10.5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0.5"/>
      <color rgb="FFFF0000"/>
      <name val="宋体"/>
      <charset val="134"/>
    </font>
    <font>
      <b/>
      <sz val="10.5"/>
      <color theme="1"/>
      <name val="宋体"/>
      <charset val="134"/>
    </font>
    <font>
      <b/>
      <sz val="14"/>
      <color theme="1"/>
      <name val="宋体"/>
      <charset val="134"/>
    </font>
    <font>
      <sz val="11"/>
      <name val="宋体"/>
      <charset val="134"/>
      <scheme val="minor"/>
    </font>
    <font>
      <b/>
      <sz val="10.5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2"/>
      <color indexed="1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0" fontId="21" fillId="0" borderId="0"/>
    <xf numFmtId="42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11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0" borderId="33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33" fillId="0" borderId="3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14" borderId="36" applyNumberFormat="0" applyAlignment="0" applyProtection="0">
      <alignment vertical="center"/>
    </xf>
    <xf numFmtId="0" fontId="28" fillId="14" borderId="34" applyNumberFormat="0" applyAlignment="0" applyProtection="0">
      <alignment vertical="center"/>
    </xf>
    <xf numFmtId="0" fontId="19" fillId="6" borderId="31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4" fillId="0" borderId="37" applyNumberFormat="0" applyFill="0" applyAlignment="0" applyProtection="0">
      <alignment vertical="center"/>
    </xf>
    <xf numFmtId="0" fontId="21" fillId="0" borderId="0"/>
    <xf numFmtId="0" fontId="35" fillId="0" borderId="38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0" borderId="0"/>
    <xf numFmtId="0" fontId="18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18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0" borderId="0"/>
    <xf numFmtId="0" fontId="0" fillId="0" borderId="0"/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0" xfId="57">
      <alignment vertical="center"/>
    </xf>
    <xf numFmtId="176" fontId="0" fillId="0" borderId="0" xfId="57" applyNumberFormat="1">
      <alignment vertical="center"/>
    </xf>
    <xf numFmtId="0" fontId="1" fillId="0" borderId="0" xfId="57" applyFont="1" applyAlignment="1">
      <alignment horizontal="left" vertical="center"/>
    </xf>
    <xf numFmtId="176" fontId="1" fillId="0" borderId="0" xfId="57" applyNumberFormat="1" applyFont="1" applyAlignment="1">
      <alignment horizontal="left" vertical="center"/>
    </xf>
    <xf numFmtId="0" fontId="1" fillId="0" borderId="1" xfId="57" applyFont="1" applyBorder="1" applyAlignment="1">
      <alignment horizontal="center" vertical="top" wrapText="1"/>
    </xf>
    <xf numFmtId="0" fontId="1" fillId="0" borderId="2" xfId="57" applyFont="1" applyBorder="1" applyAlignment="1">
      <alignment horizontal="center" vertical="top" wrapText="1"/>
    </xf>
    <xf numFmtId="176" fontId="1" fillId="0" borderId="2" xfId="57" applyNumberFormat="1" applyFont="1" applyBorder="1" applyAlignment="1">
      <alignment horizontal="center" vertical="top" wrapText="1"/>
    </xf>
    <xf numFmtId="0" fontId="1" fillId="0" borderId="3" xfId="57" applyFont="1" applyBorder="1" applyAlignment="1">
      <alignment horizontal="center" vertical="top" wrapText="1"/>
    </xf>
    <xf numFmtId="0" fontId="2" fillId="0" borderId="4" xfId="57" applyFont="1" applyBorder="1" applyAlignment="1">
      <alignment horizontal="center" vertical="top" wrapText="1"/>
    </xf>
    <xf numFmtId="0" fontId="2" fillId="0" borderId="5" xfId="57" applyFont="1" applyBorder="1" applyAlignment="1">
      <alignment horizontal="center" vertical="top" wrapText="1"/>
    </xf>
    <xf numFmtId="176" fontId="0" fillId="0" borderId="5" xfId="57" applyNumberFormat="1" applyBorder="1" applyAlignment="1">
      <alignment horizontal="center" vertical="center"/>
    </xf>
    <xf numFmtId="0" fontId="0" fillId="0" borderId="6" xfId="57" applyBorder="1" applyAlignment="1">
      <alignment horizontal="center" vertical="center"/>
    </xf>
    <xf numFmtId="0" fontId="0" fillId="0" borderId="7" xfId="57" applyBorder="1" applyAlignment="1">
      <alignment horizontal="center" vertical="center"/>
    </xf>
    <xf numFmtId="0" fontId="0" fillId="0" borderId="8" xfId="57" applyBorder="1" applyAlignment="1">
      <alignment horizontal="center" vertical="center"/>
    </xf>
    <xf numFmtId="176" fontId="0" fillId="0" borderId="8" xfId="57" applyNumberFormat="1" applyBorder="1" applyAlignment="1">
      <alignment horizontal="center" vertical="center"/>
    </xf>
    <xf numFmtId="0" fontId="0" fillId="0" borderId="9" xfId="57" applyBorder="1" applyAlignment="1">
      <alignment horizontal="center" vertical="center"/>
    </xf>
    <xf numFmtId="0" fontId="1" fillId="0" borderId="1" xfId="57" applyFont="1" applyBorder="1" applyAlignment="1">
      <alignment horizontal="center" vertical="center" wrapText="1"/>
    </xf>
    <xf numFmtId="0" fontId="1" fillId="0" borderId="2" xfId="57" applyFont="1" applyBorder="1" applyAlignment="1">
      <alignment horizontal="center" vertical="center" wrapText="1"/>
    </xf>
    <xf numFmtId="0" fontId="3" fillId="2" borderId="10" xfId="57" applyFont="1" applyFill="1" applyBorder="1" applyAlignment="1">
      <alignment horizontal="center" vertical="center" wrapText="1"/>
    </xf>
    <xf numFmtId="0" fontId="3" fillId="2" borderId="2" xfId="57" applyFont="1" applyFill="1" applyBorder="1" applyAlignment="1">
      <alignment horizontal="center" vertical="center" wrapText="1"/>
    </xf>
    <xf numFmtId="0" fontId="1" fillId="0" borderId="5" xfId="57" applyFont="1" applyBorder="1" applyAlignment="1">
      <alignment horizontal="center" vertical="center" wrapText="1"/>
    </xf>
    <xf numFmtId="0" fontId="1" fillId="2" borderId="11" xfId="57" applyFont="1" applyFill="1" applyBorder="1" applyAlignment="1">
      <alignment horizontal="center" vertical="center" wrapText="1"/>
    </xf>
    <xf numFmtId="0" fontId="1" fillId="2" borderId="5" xfId="57" applyFont="1" applyFill="1" applyBorder="1" applyAlignment="1">
      <alignment horizontal="center" vertical="center" wrapText="1"/>
    </xf>
    <xf numFmtId="0" fontId="1" fillId="0" borderId="12" xfId="57" applyFont="1" applyBorder="1" applyAlignment="1">
      <alignment horizontal="center" vertical="center" wrapText="1"/>
    </xf>
    <xf numFmtId="0" fontId="4" fillId="2" borderId="11" xfId="57" applyFont="1" applyFill="1" applyBorder="1" applyAlignment="1">
      <alignment horizontal="center" vertical="center" wrapText="1"/>
    </xf>
    <xf numFmtId="0" fontId="4" fillId="2" borderId="5" xfId="57" applyFont="1" applyFill="1" applyBorder="1" applyAlignment="1">
      <alignment horizontal="center" vertical="center" wrapText="1"/>
    </xf>
    <xf numFmtId="0" fontId="5" fillId="0" borderId="4" xfId="57" applyFont="1" applyBorder="1" applyAlignment="1">
      <alignment horizontal="justify" vertical="center" wrapText="1"/>
    </xf>
    <xf numFmtId="176" fontId="4" fillId="0" borderId="5" xfId="57" applyNumberFormat="1" applyFont="1" applyBorder="1" applyAlignment="1">
      <alignment horizontal="center" vertical="center" wrapText="1"/>
    </xf>
    <xf numFmtId="0" fontId="5" fillId="0" borderId="5" xfId="57" applyFont="1" applyBorder="1" applyAlignment="1">
      <alignment horizontal="justify" vertical="center" wrapText="1"/>
    </xf>
    <xf numFmtId="176" fontId="4" fillId="2" borderId="5" xfId="57" applyNumberFormat="1" applyFont="1" applyFill="1" applyBorder="1" applyAlignment="1">
      <alignment horizontal="center" vertical="center" wrapText="1"/>
    </xf>
    <xf numFmtId="0" fontId="5" fillId="0" borderId="13" xfId="57" applyFont="1" applyBorder="1" applyAlignment="1">
      <alignment horizontal="justify" vertical="center" wrapText="1"/>
    </xf>
    <xf numFmtId="0" fontId="5" fillId="0" borderId="0" xfId="57" applyFont="1" applyBorder="1" applyAlignment="1">
      <alignment horizontal="justify" vertical="center" wrapText="1"/>
    </xf>
    <xf numFmtId="0" fontId="4" fillId="0" borderId="0" xfId="57" applyFont="1" applyBorder="1" applyAlignment="1">
      <alignment horizontal="justify" vertical="center" wrapText="1"/>
    </xf>
    <xf numFmtId="0" fontId="5" fillId="0" borderId="14" xfId="57" applyFont="1" applyBorder="1" applyAlignment="1">
      <alignment horizontal="justify" vertical="center" wrapText="1"/>
    </xf>
    <xf numFmtId="176" fontId="4" fillId="0" borderId="12" xfId="57" applyNumberFormat="1" applyFont="1" applyBorder="1" applyAlignment="1">
      <alignment horizontal="center" vertical="center" wrapText="1"/>
    </xf>
    <xf numFmtId="176" fontId="4" fillId="2" borderId="12" xfId="57" applyNumberFormat="1" applyFont="1" applyFill="1" applyBorder="1" applyAlignment="1">
      <alignment horizontal="center" vertical="center" wrapText="1"/>
    </xf>
    <xf numFmtId="0" fontId="0" fillId="0" borderId="5" xfId="57" applyBorder="1">
      <alignment vertical="center"/>
    </xf>
    <xf numFmtId="0" fontId="0" fillId="0" borderId="11" xfId="57" applyBorder="1">
      <alignment vertical="center"/>
    </xf>
    <xf numFmtId="0" fontId="3" fillId="2" borderId="15" xfId="57" applyFont="1" applyFill="1" applyBorder="1" applyAlignment="1">
      <alignment horizontal="center" vertical="center" wrapText="1"/>
    </xf>
    <xf numFmtId="0" fontId="1" fillId="2" borderId="6" xfId="57" applyFont="1" applyFill="1" applyBorder="1" applyAlignment="1">
      <alignment horizontal="center" vertical="center" wrapText="1"/>
    </xf>
    <xf numFmtId="0" fontId="4" fillId="2" borderId="6" xfId="57" applyFont="1" applyFill="1" applyBorder="1" applyAlignment="1">
      <alignment horizontal="center" vertical="center" wrapText="1"/>
    </xf>
    <xf numFmtId="0" fontId="0" fillId="0" borderId="0" xfId="57" applyAlignment="1">
      <alignment vertical="center"/>
    </xf>
    <xf numFmtId="0" fontId="1" fillId="0" borderId="0" xfId="57" applyFont="1" applyAlignment="1">
      <alignment horizontal="center" vertical="center"/>
    </xf>
    <xf numFmtId="0" fontId="1" fillId="0" borderId="0" xfId="57" applyFont="1" applyAlignment="1">
      <alignment vertical="center"/>
    </xf>
    <xf numFmtId="0" fontId="1" fillId="0" borderId="16" xfId="57" applyFont="1" applyBorder="1" applyAlignment="1">
      <alignment horizontal="center" vertical="center" wrapText="1"/>
    </xf>
    <xf numFmtId="0" fontId="5" fillId="0" borderId="16" xfId="57" applyFont="1" applyBorder="1" applyAlignment="1">
      <alignment horizontal="justify" vertical="center" wrapText="1"/>
    </xf>
    <xf numFmtId="176" fontId="4" fillId="0" borderId="16" xfId="57" applyNumberFormat="1" applyFont="1" applyBorder="1" applyAlignment="1">
      <alignment horizontal="center" vertical="center" wrapText="1"/>
    </xf>
    <xf numFmtId="176" fontId="4" fillId="0" borderId="17" xfId="57" applyNumberFormat="1" applyFont="1" applyBorder="1" applyAlignment="1">
      <alignment horizontal="center" vertical="center" wrapText="1"/>
    </xf>
    <xf numFmtId="0" fontId="0" fillId="0" borderId="0" xfId="57" applyBorder="1">
      <alignment vertical="center"/>
    </xf>
    <xf numFmtId="177" fontId="0" fillId="0" borderId="0" xfId="57" applyNumberFormat="1">
      <alignment vertical="center"/>
    </xf>
    <xf numFmtId="0" fontId="6" fillId="3" borderId="18" xfId="57" applyFont="1" applyFill="1" applyBorder="1" applyAlignment="1">
      <alignment horizontal="center" vertical="center"/>
    </xf>
    <xf numFmtId="0" fontId="6" fillId="3" borderId="19" xfId="57" applyFont="1" applyFill="1" applyBorder="1" applyAlignment="1">
      <alignment horizontal="center" vertical="center"/>
    </xf>
    <xf numFmtId="0" fontId="7" fillId="0" borderId="20" xfId="57" applyFont="1" applyBorder="1" applyAlignment="1">
      <alignment horizontal="justify" vertical="center"/>
    </xf>
    <xf numFmtId="0" fontId="7" fillId="0" borderId="21" xfId="57" applyFont="1" applyBorder="1" applyAlignment="1">
      <alignment horizontal="justify" vertical="center"/>
    </xf>
    <xf numFmtId="177" fontId="1" fillId="0" borderId="0" xfId="57" applyNumberFormat="1" applyFont="1" applyAlignment="1">
      <alignment horizontal="left" vertical="center"/>
    </xf>
    <xf numFmtId="177" fontId="6" fillId="3" borderId="19" xfId="57" applyNumberFormat="1" applyFont="1" applyFill="1" applyBorder="1" applyAlignment="1">
      <alignment horizontal="center" vertical="center"/>
    </xf>
    <xf numFmtId="177" fontId="6" fillId="3" borderId="22" xfId="57" applyNumberFormat="1" applyFont="1" applyFill="1" applyBorder="1" applyAlignment="1">
      <alignment horizontal="center" vertical="center"/>
    </xf>
    <xf numFmtId="177" fontId="7" fillId="0" borderId="21" xfId="57" applyNumberFormat="1" applyFont="1" applyBorder="1" applyAlignment="1">
      <alignment horizontal="justify" vertical="center"/>
    </xf>
    <xf numFmtId="177" fontId="7" fillId="0" borderId="23" xfId="57" applyNumberFormat="1" applyFont="1" applyBorder="1" applyAlignment="1">
      <alignment horizontal="justify" vertical="center"/>
    </xf>
    <xf numFmtId="0" fontId="1" fillId="0" borderId="4" xfId="57" applyFont="1" applyBorder="1" applyAlignment="1">
      <alignment horizontal="left" vertical="center"/>
    </xf>
    <xf numFmtId="0" fontId="1" fillId="0" borderId="5" xfId="57" applyFont="1" applyBorder="1" applyAlignment="1">
      <alignment horizontal="left" vertical="center"/>
    </xf>
    <xf numFmtId="0" fontId="1" fillId="0" borderId="4" xfId="57" applyFont="1" applyBorder="1" applyAlignment="1">
      <alignment horizontal="center" vertical="center" wrapText="1"/>
    </xf>
    <xf numFmtId="0" fontId="5" fillId="0" borderId="4" xfId="57" applyFont="1" applyBorder="1" applyAlignment="1">
      <alignment horizontal="center" vertical="center" wrapText="1"/>
    </xf>
    <xf numFmtId="0" fontId="5" fillId="0" borderId="5" xfId="57" applyFont="1" applyBorder="1" applyAlignment="1">
      <alignment horizontal="center" vertical="center" wrapText="1"/>
    </xf>
    <xf numFmtId="0" fontId="1" fillId="0" borderId="6" xfId="57" applyFont="1" applyBorder="1" applyAlignment="1">
      <alignment horizontal="left" vertical="center"/>
    </xf>
    <xf numFmtId="0" fontId="1" fillId="0" borderId="6" xfId="57" applyFont="1" applyBorder="1" applyAlignment="1">
      <alignment horizontal="center" vertical="center" wrapText="1"/>
    </xf>
    <xf numFmtId="0" fontId="5" fillId="0" borderId="6" xfId="57" applyFont="1" applyBorder="1" applyAlignment="1">
      <alignment horizontal="center" vertical="center" wrapText="1"/>
    </xf>
    <xf numFmtId="178" fontId="0" fillId="0" borderId="0" xfId="57" applyNumberFormat="1">
      <alignment vertical="center"/>
    </xf>
    <xf numFmtId="178" fontId="1" fillId="0" borderId="4" xfId="57" applyNumberFormat="1" applyFont="1" applyBorder="1" applyAlignment="1">
      <alignment vertical="center"/>
    </xf>
    <xf numFmtId="178" fontId="1" fillId="0" borderId="5" xfId="57" applyNumberFormat="1" applyFont="1" applyBorder="1" applyAlignment="1">
      <alignment vertical="center"/>
    </xf>
    <xf numFmtId="0" fontId="1" fillId="0" borderId="5" xfId="57" applyFont="1" applyBorder="1" applyAlignment="1">
      <alignment vertical="center"/>
    </xf>
    <xf numFmtId="178" fontId="1" fillId="0" borderId="4" xfId="57" applyNumberFormat="1" applyFont="1" applyBorder="1" applyAlignment="1">
      <alignment horizontal="center" vertical="center" wrapText="1"/>
    </xf>
    <xf numFmtId="178" fontId="1" fillId="0" borderId="5" xfId="57" applyNumberFormat="1" applyFont="1" applyBorder="1" applyAlignment="1">
      <alignment horizontal="center" vertical="center" wrapText="1"/>
    </xf>
    <xf numFmtId="178" fontId="4" fillId="0" borderId="24" xfId="57" applyNumberFormat="1" applyFont="1" applyBorder="1" applyAlignment="1">
      <alignment horizontal="center" vertical="center" wrapText="1"/>
    </xf>
    <xf numFmtId="178" fontId="4" fillId="0" borderId="25" xfId="57" applyNumberFormat="1" applyFont="1" applyBorder="1" applyAlignment="1">
      <alignment horizontal="center" vertical="center" wrapText="1"/>
    </xf>
    <xf numFmtId="178" fontId="4" fillId="0" borderId="11" xfId="57" applyNumberFormat="1" applyFont="1" applyBorder="1" applyAlignment="1">
      <alignment horizontal="center" vertical="center" wrapText="1"/>
    </xf>
    <xf numFmtId="0" fontId="4" fillId="0" borderId="5" xfId="57" applyFont="1" applyBorder="1" applyAlignment="1">
      <alignment horizontal="center" vertical="center" wrapText="1"/>
    </xf>
    <xf numFmtId="0" fontId="1" fillId="0" borderId="6" xfId="57" applyFont="1" applyBorder="1" applyAlignment="1">
      <alignment vertical="center"/>
    </xf>
    <xf numFmtId="0" fontId="5" fillId="0" borderId="0" xfId="57" applyFont="1" applyBorder="1" applyAlignment="1">
      <alignment vertical="center" wrapText="1"/>
    </xf>
    <xf numFmtId="0" fontId="4" fillId="0" borderId="6" xfId="57" applyFont="1" applyBorder="1" applyAlignment="1">
      <alignment horizontal="center" vertical="center" wrapText="1"/>
    </xf>
    <xf numFmtId="0" fontId="4" fillId="0" borderId="0" xfId="57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4" xfId="57" applyFont="1" applyBorder="1" applyAlignment="1">
      <alignment horizontal="left" vertical="center" wrapText="1"/>
    </xf>
    <xf numFmtId="0" fontId="1" fillId="0" borderId="26" xfId="57" applyFont="1" applyBorder="1" applyAlignment="1">
      <alignment horizontal="left" vertical="center" wrapText="1"/>
    </xf>
    <xf numFmtId="0" fontId="0" fillId="0" borderId="4" xfId="57" applyBorder="1" applyAlignment="1">
      <alignment vertical="center" wrapText="1"/>
    </xf>
    <xf numFmtId="0" fontId="0" fillId="0" borderId="5" xfId="57" applyBorder="1" applyAlignment="1">
      <alignment vertical="center" wrapText="1"/>
    </xf>
    <xf numFmtId="0" fontId="1" fillId="0" borderId="4" xfId="57" applyFont="1" applyBorder="1" applyAlignment="1">
      <alignment vertical="center" wrapText="1"/>
    </xf>
    <xf numFmtId="0" fontId="1" fillId="0" borderId="5" xfId="57" applyFont="1" applyBorder="1" applyAlignment="1">
      <alignment vertical="center" wrapText="1"/>
    </xf>
    <xf numFmtId="0" fontId="1" fillId="0" borderId="27" xfId="57" applyFont="1" applyBorder="1" applyAlignment="1">
      <alignment horizontal="left" vertical="center" wrapText="1"/>
    </xf>
    <xf numFmtId="0" fontId="0" fillId="0" borderId="6" xfId="57" applyBorder="1" applyAlignment="1">
      <alignment vertical="center" wrapText="1"/>
    </xf>
    <xf numFmtId="0" fontId="0" fillId="0" borderId="0" xfId="57" applyAlignment="1">
      <alignment vertical="center"/>
    </xf>
    <xf numFmtId="0" fontId="1" fillId="0" borderId="6" xfId="57" applyFont="1" applyBorder="1" applyAlignment="1">
      <alignment vertical="center" wrapText="1"/>
    </xf>
    <xf numFmtId="0" fontId="8" fillId="0" borderId="0" xfId="57" applyFont="1" applyAlignment="1">
      <alignment horizontal="center" vertical="center"/>
    </xf>
    <xf numFmtId="0" fontId="9" fillId="0" borderId="1" xfId="57" applyFont="1" applyBorder="1" applyAlignment="1">
      <alignment horizontal="center" vertical="center" wrapText="1"/>
    </xf>
    <xf numFmtId="0" fontId="10" fillId="0" borderId="2" xfId="57" applyFont="1" applyBorder="1" applyAlignment="1">
      <alignment horizontal="center" vertical="center" wrapText="1"/>
    </xf>
    <xf numFmtId="0" fontId="9" fillId="0" borderId="4" xfId="57" applyFont="1" applyBorder="1" applyAlignment="1">
      <alignment horizontal="center" vertical="center" wrapText="1"/>
    </xf>
    <xf numFmtId="0" fontId="10" fillId="0" borderId="5" xfId="57" applyFont="1" applyBorder="1" applyAlignment="1">
      <alignment horizontal="center" vertical="center" wrapText="1"/>
    </xf>
    <xf numFmtId="0" fontId="10" fillId="0" borderId="28" xfId="57" applyFont="1" applyBorder="1" applyAlignment="1">
      <alignment horizontal="center" vertical="center" wrapText="1"/>
    </xf>
    <xf numFmtId="0" fontId="10" fillId="0" borderId="25" xfId="57" applyFont="1" applyBorder="1" applyAlignment="1">
      <alignment horizontal="center" vertical="center" wrapText="1"/>
    </xf>
    <xf numFmtId="0" fontId="9" fillId="0" borderId="5" xfId="57" applyFont="1" applyBorder="1" applyAlignment="1">
      <alignment horizontal="center" vertical="center" wrapText="1"/>
    </xf>
    <xf numFmtId="178" fontId="10" fillId="0" borderId="5" xfId="57" applyNumberFormat="1" applyFont="1" applyBorder="1" applyAlignment="1">
      <alignment horizontal="center" vertical="center" wrapText="1"/>
    </xf>
    <xf numFmtId="176" fontId="10" fillId="0" borderId="28" xfId="57" applyNumberFormat="1" applyFont="1" applyBorder="1" applyAlignment="1">
      <alignment horizontal="center" vertical="center" wrapText="1"/>
    </xf>
    <xf numFmtId="176" fontId="10" fillId="0" borderId="11" xfId="57" applyNumberFormat="1" applyFont="1" applyBorder="1" applyAlignment="1">
      <alignment horizontal="center" vertical="center" wrapText="1"/>
    </xf>
    <xf numFmtId="177" fontId="10" fillId="0" borderId="5" xfId="57" applyNumberFormat="1" applyFont="1" applyBorder="1" applyAlignment="1">
      <alignment horizontal="center" vertical="center" wrapText="1"/>
    </xf>
    <xf numFmtId="0" fontId="11" fillId="0" borderId="4" xfId="57" applyFont="1" applyBorder="1" applyAlignment="1">
      <alignment horizontal="center" vertical="center" wrapText="1"/>
    </xf>
    <xf numFmtId="0" fontId="11" fillId="0" borderId="5" xfId="57" applyFont="1" applyBorder="1" applyAlignment="1">
      <alignment horizontal="center" vertical="center" wrapText="1"/>
    </xf>
    <xf numFmtId="0" fontId="10" fillId="0" borderId="4" xfId="57" applyFont="1" applyBorder="1" applyAlignment="1">
      <alignment horizontal="center" vertical="top" wrapText="1"/>
    </xf>
    <xf numFmtId="0" fontId="10" fillId="0" borderId="5" xfId="57" applyFont="1" applyBorder="1" applyAlignment="1">
      <alignment horizontal="center" vertical="top" wrapText="1"/>
    </xf>
    <xf numFmtId="0" fontId="9" fillId="0" borderId="13" xfId="57" applyFont="1" applyBorder="1" applyAlignment="1">
      <alignment horizontal="center" vertical="center" wrapText="1"/>
    </xf>
    <xf numFmtId="0" fontId="9" fillId="0" borderId="29" xfId="57" applyFont="1" applyBorder="1" applyAlignment="1">
      <alignment horizontal="center" vertical="center" wrapText="1"/>
    </xf>
    <xf numFmtId="0" fontId="10" fillId="0" borderId="3" xfId="57" applyFont="1" applyBorder="1" applyAlignment="1">
      <alignment horizontal="center" vertical="center" wrapText="1"/>
    </xf>
    <xf numFmtId="0" fontId="12" fillId="0" borderId="0" xfId="57" applyFont="1" applyBorder="1" applyAlignment="1">
      <alignment vertical="center" wrapText="1"/>
    </xf>
    <xf numFmtId="0" fontId="10" fillId="0" borderId="6" xfId="57" applyFont="1" applyBorder="1" applyAlignment="1">
      <alignment horizontal="center" vertical="center" wrapText="1"/>
    </xf>
    <xf numFmtId="0" fontId="10" fillId="0" borderId="11" xfId="57" applyFont="1" applyBorder="1" applyAlignment="1">
      <alignment horizontal="center" vertical="center" wrapText="1"/>
    </xf>
    <xf numFmtId="178" fontId="10" fillId="0" borderId="6" xfId="57" applyNumberFormat="1" applyFont="1" applyBorder="1" applyAlignment="1">
      <alignment horizontal="center" vertical="center" wrapText="1"/>
    </xf>
    <xf numFmtId="0" fontId="0" fillId="0" borderId="0" xfId="57" applyBorder="1">
      <alignment vertical="center"/>
    </xf>
    <xf numFmtId="0" fontId="12" fillId="0" borderId="0" xfId="57" applyFont="1" applyBorder="1" applyAlignment="1">
      <alignment horizontal="center" vertical="center" wrapText="1"/>
    </xf>
    <xf numFmtId="0" fontId="13" fillId="0" borderId="0" xfId="57" applyFont="1" applyBorder="1" applyAlignment="1">
      <alignment vertical="center" wrapText="1"/>
    </xf>
    <xf numFmtId="0" fontId="11" fillId="0" borderId="6" xfId="57" applyFont="1" applyBorder="1" applyAlignment="1">
      <alignment horizontal="center" vertical="center" wrapText="1"/>
    </xf>
    <xf numFmtId="0" fontId="14" fillId="0" borderId="0" xfId="57" applyFont="1" applyBorder="1" applyAlignment="1">
      <alignment vertical="center" wrapText="1"/>
    </xf>
    <xf numFmtId="0" fontId="10" fillId="0" borderId="6" xfId="57" applyFont="1" applyBorder="1" applyAlignment="1">
      <alignment horizontal="center" vertical="top" wrapText="1"/>
    </xf>
    <xf numFmtId="0" fontId="2" fillId="0" borderId="0" xfId="57" applyFont="1" applyBorder="1" applyAlignment="1">
      <alignment vertical="top" wrapText="1"/>
    </xf>
    <xf numFmtId="0" fontId="15" fillId="0" borderId="29" xfId="57" applyFont="1" applyBorder="1" applyAlignment="1">
      <alignment horizontal="center" vertical="center"/>
    </xf>
    <xf numFmtId="0" fontId="15" fillId="0" borderId="30" xfId="57" applyFont="1" applyBorder="1" applyAlignment="1">
      <alignment horizontal="center" vertical="center"/>
    </xf>
    <xf numFmtId="0" fontId="16" fillId="0" borderId="0" xfId="57" applyFont="1" applyBorder="1" applyAlignment="1">
      <alignment vertical="center" wrapText="1"/>
    </xf>
  </cellXfs>
  <cellStyles count="58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常规_Sheet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常规 7 2" xfId="41"/>
    <cellStyle name="40% - 强调文字颜色 2" xfId="42" builtinId="35"/>
    <cellStyle name="强调文字颜色 3" xfId="43" builtinId="37"/>
    <cellStyle name="强调文字颜色 4" xfId="44" builtinId="41"/>
    <cellStyle name="超链接 3 2" xfId="45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2" xfId="55"/>
    <cellStyle name="常规 23" xfId="56"/>
    <cellStyle name="常规 3" xfId="57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Z-003\&#34892;&#25919;&#25991;&#20214;\WINDOWS\Desktop\&#23457;&#35745;&#24072;&#20107;&#2515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enovo\Documents\&#27719;&#31639;&#28165;&#32564;&#39033;&#30446;\&#20154;&#20445;&#25237;&#25511;\2013&#24180;&#24230;\&#20154;&#20445;&#25237;&#25511;&#31246;&#23457;&#23384;&#26723;&#36164;&#26009;\&#20154;&#20445;&#25237;&#25511;&#31246;&#23457;&#23384;&#26723;&#36164;&#26009;\&#24213;&#31295;&#21442;&#32771;\&#24213;&#31295;%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377;&#20851;&#19994;&#21153;\2007\&#32929;&#25913;\&#21442;&#25968;&#35774;&#35745;\PBC\B%20series\B-2%20-updat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调整分录-输入"/>
      <sheetName val="新资产负债表"/>
      <sheetName val="新利润及利润分配表"/>
      <sheetName val="试算平衡表"/>
      <sheetName val="注释"/>
      <sheetName val="分析分录"/>
      <sheetName val="前导表"/>
      <sheetName val="补充分录"/>
      <sheetName val="验证"/>
      <sheetName val="新现金流量表"/>
      <sheetName val="所得税"/>
      <sheetName val="台帐资料"/>
      <sheetName val="Account"/>
      <sheetName val="first silicon tools"/>
      <sheetName val="G"/>
      <sheetName val="G3"/>
      <sheetName val="首页"/>
      <sheetName val="Namelist"/>
      <sheetName val="卖出国债test"/>
      <sheetName val="封面"/>
      <sheetName val="营业税金及附加"/>
      <sheetName val="资产减值损失"/>
      <sheetName val="公允价值变动损益"/>
      <sheetName val="投资收益"/>
      <sheetName val="本年预缴所得税"/>
      <sheetName val="主表附列资料"/>
      <sheetName val="主营业务收入"/>
      <sheetName val="其他业务收入"/>
      <sheetName val="视同销售"/>
      <sheetName val="营业外收入"/>
      <sheetName val="主营业务成本"/>
      <sheetName val="其他业务成本"/>
      <sheetName val="营业外支出"/>
      <sheetName val="销售费用"/>
      <sheetName val="管理费用"/>
      <sheetName val="财务费用"/>
      <sheetName val="接受捐赠收入"/>
      <sheetName val="销售折扣和折让"/>
      <sheetName val="未按权责发生制确认收入"/>
      <sheetName val="政府补助"/>
      <sheetName val="境外应税所得"/>
      <sheetName val="不允许扣除的境外应税损失"/>
      <sheetName val="附表一(3) 事业单位收入明细表"/>
      <sheetName val="收入类调整项目-其他"/>
      <sheetName val="工资薪金及三费"/>
      <sheetName val="业务招待费"/>
      <sheetName val="捐赠支出"/>
      <sheetName val="利息支出"/>
      <sheetName val="社保和住房公积金"/>
      <sheetName val="不得扣除项目"/>
      <sheetName val="与未实现融资收益相关在当期确认的财务费用"/>
      <sheetName val="不征税收入形成的费用"/>
      <sheetName val="扣除类调整项目-其他"/>
      <sheetName val="财产损失"/>
      <sheetName val="资产类调整项目-其他"/>
      <sheetName val="房地产企业预售利润"/>
      <sheetName val="特别纳税调整"/>
      <sheetName val="纳税调整项目-其他"/>
      <sheetName val="弥补亏损"/>
      <sheetName val="加计扣除"/>
      <sheetName val="交易性金融资产"/>
      <sheetName val="交易性金融负债"/>
      <sheetName val="投资性房地产(按公允价值)"/>
      <sheetName val="广告宣传费"/>
      <sheetName val="固定资产折旧"/>
      <sheetName val="生产性生物资产折旧"/>
      <sheetName val="长期待摊费用摊销"/>
      <sheetName val="无形资产摊销"/>
      <sheetName val="油气勘探开发投资"/>
      <sheetName val="dxnsjtempsheet"/>
      <sheetName val="报表层次重要性水平"/>
      <sheetName val="所有者权益(股东权益)变动表(未审)"/>
      <sheetName val="Other payable"/>
      <sheetName val="Sheet1 (11)"/>
      <sheetName val="参考信息"/>
      <sheetName val="Non-Statistical Sampling"/>
      <sheetName val="DataBJ"/>
      <sheetName val="房地产企业预售收入计算预计利润审核表"/>
      <sheetName val="目录"/>
      <sheetName val="主表"/>
      <sheetName val="成本费用明细表"/>
      <sheetName val="纳税调整明细表"/>
      <sheetName val="新的工作表"/>
      <sheetName val="FA List"/>
      <sheetName val="2-ReadResv"/>
      <sheetName val="抽凭表调整事项列表"/>
      <sheetName val="Name"/>
      <sheetName val="数据有效性"/>
      <sheetName val="#REF!"/>
      <sheetName val="选项"/>
      <sheetName val="2016股份科目余额表"/>
      <sheetName val="分公司07年余额明细"/>
      <sheetName val="trial balance"/>
      <sheetName val="INV"/>
      <sheetName val="Sheet1"/>
      <sheetName val="023-试算平衡表"/>
      <sheetName val="辅助数据"/>
      <sheetName val="印花税税目税率"/>
      <sheetName val="抽查表调整事项列表"/>
      <sheetName val="Grsprj2"/>
      <sheetName val="审计师事所"/>
      <sheetName val="Sheet3"/>
      <sheetName val="基本信息"/>
      <sheetName val="福利费1"/>
      <sheetName val="应付股利_原"/>
      <sheetName val="盈余公积"/>
      <sheetName val="F-C-2"/>
      <sheetName val="F-C"/>
      <sheetName val="18"/>
      <sheetName val="Control"/>
      <sheetName val="成本中心"/>
      <sheetName val="披露表(上市)"/>
      <sheetName val="披露表(国资)"/>
      <sheetName val="编码"/>
      <sheetName val="Entities"/>
      <sheetName val="营业外收入税金测算"/>
      <sheetName val="XL4Poppy"/>
      <sheetName val="Table"/>
      <sheetName val="BKD"/>
      <sheetName val="B"/>
      <sheetName val="F-B"/>
      <sheetName val="F-B-21"/>
      <sheetName val="F-B-3"/>
      <sheetName val="F-B-4"/>
      <sheetName val="Office Improve"/>
      <sheetName val="Vendor Data"/>
      <sheetName val="1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"/>
      <sheetName val="KM"/>
      <sheetName val="首页"/>
      <sheetName val="索引"/>
      <sheetName val="Z1"/>
      <sheetName val="Z2"/>
      <sheetName val="Z2-1"/>
      <sheetName val="Z3"/>
      <sheetName val="Z3-1"/>
      <sheetName val="Z3-2"/>
      <sheetName val="Z3-3"/>
      <sheetName val="Z3-4"/>
      <sheetName val="Z3-5"/>
      <sheetName val="Z3-6"/>
      <sheetName val="Z3-7"/>
      <sheetName val="Z3-8"/>
      <sheetName val="Z3-9"/>
      <sheetName val="Z3-10"/>
      <sheetName val="Z3-11"/>
      <sheetName val="Z4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9-1"/>
      <sheetName val="A9-2"/>
      <sheetName val="A9-3"/>
      <sheetName val="A9-4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A23"/>
      <sheetName val="A24"/>
      <sheetName val="A25"/>
      <sheetName val="A26"/>
      <sheetName val="A27"/>
      <sheetName val="A28"/>
      <sheetName val="B1"/>
      <sheetName val="B2"/>
      <sheetName val="B3"/>
      <sheetName val="B4"/>
      <sheetName val="B5"/>
      <sheetName val="B6"/>
      <sheetName val="B6-1"/>
      <sheetName val="B7"/>
      <sheetName val="B8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C1"/>
      <sheetName val="C2"/>
      <sheetName val="C3"/>
      <sheetName val="C4"/>
      <sheetName val="C5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G"/>
      <sheetName val="G1"/>
      <sheetName val="G1-1"/>
      <sheetName val="G2"/>
      <sheetName val="G3"/>
      <sheetName val="G3-1-1"/>
      <sheetName val="G3-1-2"/>
      <sheetName val="G3-1-3"/>
      <sheetName val="G3-1-4"/>
      <sheetName val="G3-1-5"/>
      <sheetName val="G3-2-1"/>
      <sheetName val="G3-2-2"/>
      <sheetName val="G3-2-3"/>
      <sheetName val="G3-2-4"/>
      <sheetName val="G3-2-4-1"/>
      <sheetName val="G3-2-5"/>
      <sheetName val="G3-2-6"/>
      <sheetName val="G3-2-7"/>
      <sheetName val="G3-2-9"/>
      <sheetName val="G3-2-10"/>
      <sheetName val="G3-2-11"/>
      <sheetName val="G3-2-11-1"/>
      <sheetName val="G3-2-11-2"/>
      <sheetName val="G3-3-1"/>
      <sheetName val="G3-4"/>
      <sheetName val="G4"/>
      <sheetName val="G4-1"/>
      <sheetName val="G5"/>
      <sheetName val="G5-2-1"/>
      <sheetName val="G5-3-1"/>
      <sheetName val="G5-3-2"/>
      <sheetName val="G5-3-3"/>
      <sheetName val="G5-4-1"/>
      <sheetName val="G5-4-2"/>
      <sheetName val="G5-4-3"/>
      <sheetName val="G5-4-4"/>
      <sheetName val="G5-5-1"/>
      <sheetName val="G5-5-2"/>
      <sheetName val="G5-5-3"/>
      <sheetName val="G5-5-4"/>
      <sheetName val="G5-6"/>
      <sheetName val="G5-7"/>
      <sheetName val="G6"/>
      <sheetName val="G7"/>
      <sheetName val="G8"/>
      <sheetName val="G9"/>
      <sheetName val="G9-1"/>
      <sheetName val="G9-1-1"/>
      <sheetName val="G9-2"/>
      <sheetName val="G9-2-1"/>
      <sheetName val="G9-3"/>
      <sheetName val="G9-4"/>
      <sheetName val="G10"/>
      <sheetName val="G11"/>
      <sheetName val="H1"/>
      <sheetName val="H1-1"/>
      <sheetName val="H1-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I"/>
      <sheetName val="TYDG"/>
      <sheetName val="JCB"/>
      <sheetName val="试算平衡表"/>
      <sheetName val="Namelist"/>
      <sheetName val="F-C-2"/>
      <sheetName val="F-C"/>
      <sheetName val="披露表(国资)"/>
      <sheetName val="Non-Statistical Sampling"/>
      <sheetName val="期初B"/>
      <sheetName val="0630"/>
      <sheetName val="应付股利_原"/>
      <sheetName val="盈余公积"/>
      <sheetName val="审定投资明细"/>
      <sheetName val="Breakdown"/>
      <sheetName val="本期报表"/>
      <sheetName val="Repayment Summary"/>
      <sheetName val="开放式基金"/>
      <sheetName val="卖出国债test"/>
      <sheetName val="工资、福利调整明细"/>
      <sheetName val="会计凭证审核"/>
      <sheetName val="IB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B-2"/>
      <sheetName val="Namelist"/>
      <sheetName val="G"/>
      <sheetName val="G3"/>
      <sheetName val="首页"/>
      <sheetName val="试算平衡表"/>
      <sheetName val="#REF!"/>
      <sheetName val="F-B"/>
      <sheetName val="F-B-21"/>
      <sheetName val="F-B-3"/>
      <sheetName val="F-B-4"/>
      <sheetName val="资产负债表"/>
      <sheetName val="说明"/>
      <sheetName val="F1"/>
      <sheetName val="企业表一"/>
      <sheetName val="M-5C"/>
      <sheetName val="M-5A"/>
      <sheetName val="选择报表"/>
      <sheetName val="Sheet10"/>
      <sheetName val="XL4Poppy"/>
      <sheetName val="万年历"/>
      <sheetName val="G102"/>
      <sheetName val="B"/>
      <sheetName val="多级销售汇总表（备用）"/>
      <sheetName val="F-C-2"/>
      <sheetName val="F-C"/>
      <sheetName val="本期报表"/>
      <sheetName val="盈余公积"/>
      <sheetName val="资本公积取数"/>
      <sheetName val="审定投资明细"/>
      <sheetName val="2004"/>
      <sheetName val="营业费用测试"/>
      <sheetName val="科目汇总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O7" sqref="O7"/>
    </sheetView>
  </sheetViews>
  <sheetFormatPr defaultColWidth="9" defaultRowHeight="14.4"/>
  <cols>
    <col min="1" max="1" width="22.3796296296296" style="1" customWidth="1"/>
    <col min="2" max="2" width="12" style="1" customWidth="1"/>
    <col min="3" max="3" width="4.44444444444444" style="1" customWidth="1"/>
    <col min="4" max="4" width="9" style="1"/>
    <col min="5" max="5" width="11.5" style="1" customWidth="1"/>
    <col min="6" max="6" width="9" style="1"/>
    <col min="7" max="7" width="11.3796296296296" style="1" customWidth="1"/>
    <col min="8" max="8" width="9" style="1"/>
    <col min="9" max="9" width="19.7777777777778" style="1" customWidth="1"/>
    <col min="10" max="10" width="12.3796296296296" style="1" customWidth="1"/>
    <col min="11" max="11" width="14.3333333333333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ht="45" customHeight="1" spans="1:11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ht="24" customHeight="1" spans="1:13">
      <c r="A2" s="94" t="s">
        <v>1</v>
      </c>
      <c r="B2" s="95" t="s">
        <v>2</v>
      </c>
      <c r="C2" s="95"/>
      <c r="D2" s="95"/>
      <c r="E2" s="95"/>
      <c r="F2" s="95"/>
      <c r="G2" s="95"/>
      <c r="H2" s="95"/>
      <c r="I2" s="95"/>
      <c r="J2" s="95"/>
      <c r="K2" s="111"/>
      <c r="L2" s="112"/>
      <c r="M2" s="112"/>
    </row>
    <row r="3" ht="24" customHeight="1" spans="1:13">
      <c r="A3" s="96" t="s">
        <v>3</v>
      </c>
      <c r="B3" s="97" t="s">
        <v>4</v>
      </c>
      <c r="C3" s="97"/>
      <c r="D3" s="97"/>
      <c r="E3" s="97"/>
      <c r="F3" s="97"/>
      <c r="G3" s="97"/>
      <c r="H3" s="97"/>
      <c r="I3" s="97"/>
      <c r="J3" s="97"/>
      <c r="K3" s="113"/>
      <c r="L3" s="112"/>
      <c r="M3" s="112"/>
    </row>
    <row r="4" ht="24" customHeight="1" spans="1:13">
      <c r="A4" s="96" t="s">
        <v>5</v>
      </c>
      <c r="B4" s="98" t="s">
        <v>6</v>
      </c>
      <c r="C4" s="99"/>
      <c r="D4" s="99"/>
      <c r="E4" s="99"/>
      <c r="F4" s="99"/>
      <c r="G4" s="99"/>
      <c r="H4" s="99"/>
      <c r="I4" s="114"/>
      <c r="J4" s="100" t="s">
        <v>7</v>
      </c>
      <c r="K4" s="115">
        <v>1664651</v>
      </c>
      <c r="L4" s="116"/>
      <c r="M4" s="116"/>
    </row>
    <row r="5" ht="24" customHeight="1" spans="1:13">
      <c r="A5" s="96" t="s">
        <v>8</v>
      </c>
      <c r="B5" s="97" t="s">
        <v>9</v>
      </c>
      <c r="C5" s="97"/>
      <c r="D5" s="100" t="s">
        <v>10</v>
      </c>
      <c r="E5" s="97" t="s">
        <v>11</v>
      </c>
      <c r="F5" s="100" t="s">
        <v>12</v>
      </c>
      <c r="G5" s="101">
        <v>30</v>
      </c>
      <c r="H5" s="100" t="s">
        <v>13</v>
      </c>
      <c r="I5" s="97" t="s">
        <v>14</v>
      </c>
      <c r="J5" s="100" t="s">
        <v>15</v>
      </c>
      <c r="K5" s="115">
        <v>1664651</v>
      </c>
      <c r="L5" s="116"/>
      <c r="M5" s="116"/>
    </row>
    <row r="6" ht="24" customHeight="1" spans="1:13">
      <c r="A6" s="96" t="s">
        <v>16</v>
      </c>
      <c r="B6" s="102">
        <v>25.26</v>
      </c>
      <c r="C6" s="103"/>
      <c r="D6" s="100" t="s">
        <v>17</v>
      </c>
      <c r="E6" s="100"/>
      <c r="F6" s="100"/>
      <c r="G6" s="104">
        <v>44221</v>
      </c>
      <c r="H6" s="104"/>
      <c r="I6" s="100" t="s">
        <v>18</v>
      </c>
      <c r="J6" s="104">
        <v>44322</v>
      </c>
      <c r="K6" s="104"/>
      <c r="L6" s="117"/>
      <c r="M6" s="117"/>
    </row>
    <row r="7" ht="41.1" customHeight="1" spans="1:13">
      <c r="A7" s="96" t="s">
        <v>19</v>
      </c>
      <c r="B7" s="97" t="s">
        <v>20</v>
      </c>
      <c r="C7" s="97"/>
      <c r="D7" s="97"/>
      <c r="E7" s="97"/>
      <c r="F7" s="97"/>
      <c r="G7" s="97"/>
      <c r="H7" s="97"/>
      <c r="I7" s="97"/>
      <c r="J7" s="97"/>
      <c r="K7" s="113"/>
      <c r="L7" s="118"/>
      <c r="M7" s="118"/>
    </row>
    <row r="8" ht="39.75" customHeight="1" spans="1:13">
      <c r="A8" s="96" t="s">
        <v>21</v>
      </c>
      <c r="B8" s="97" t="s">
        <v>22</v>
      </c>
      <c r="C8" s="97"/>
      <c r="D8" s="97"/>
      <c r="E8" s="97"/>
      <c r="F8" s="97"/>
      <c r="G8" s="97"/>
      <c r="H8" s="97"/>
      <c r="I8" s="100" t="s">
        <v>23</v>
      </c>
      <c r="J8" s="100"/>
      <c r="K8" s="113" t="s">
        <v>24</v>
      </c>
      <c r="L8" s="116"/>
      <c r="M8" s="116"/>
    </row>
    <row r="9" ht="20.25" customHeight="1" spans="1:13">
      <c r="A9" s="105" t="s">
        <v>25</v>
      </c>
      <c r="B9" s="106"/>
      <c r="C9" s="106"/>
      <c r="D9" s="106"/>
      <c r="E9" s="106"/>
      <c r="F9" s="106"/>
      <c r="G9" s="106"/>
      <c r="H9" s="106"/>
      <c r="I9" s="106"/>
      <c r="J9" s="106"/>
      <c r="K9" s="119"/>
      <c r="L9" s="120"/>
      <c r="M9" s="120"/>
    </row>
    <row r="10" ht="30" customHeight="1" spans="1:13">
      <c r="A10" s="107" t="s">
        <v>26</v>
      </c>
      <c r="B10" s="108"/>
      <c r="C10" s="108"/>
      <c r="D10" s="108"/>
      <c r="E10" s="108"/>
      <c r="F10" s="108"/>
      <c r="G10" s="108"/>
      <c r="H10" s="108"/>
      <c r="I10" s="108"/>
      <c r="J10" s="108"/>
      <c r="K10" s="121"/>
      <c r="L10" s="122"/>
      <c r="M10" s="122"/>
    </row>
    <row r="11" ht="30" customHeight="1" spans="1:13">
      <c r="A11" s="107"/>
      <c r="B11" s="108"/>
      <c r="C11" s="108"/>
      <c r="D11" s="108"/>
      <c r="E11" s="108"/>
      <c r="F11" s="108"/>
      <c r="G11" s="108"/>
      <c r="H11" s="108"/>
      <c r="I11" s="108"/>
      <c r="J11" s="108"/>
      <c r="K11" s="121"/>
      <c r="L11" s="122"/>
      <c r="M11" s="122"/>
    </row>
    <row r="12" ht="72" customHeight="1" spans="1:13">
      <c r="A12" s="109" t="s">
        <v>27</v>
      </c>
      <c r="B12" s="110" t="s">
        <v>26</v>
      </c>
      <c r="C12" s="110"/>
      <c r="D12" s="110"/>
      <c r="E12" s="110"/>
      <c r="F12" s="110"/>
      <c r="G12" s="110"/>
      <c r="H12" s="110" t="s">
        <v>28</v>
      </c>
      <c r="I12" s="123"/>
      <c r="J12" s="123"/>
      <c r="K12" s="124"/>
      <c r="L12" s="125"/>
      <c r="M12" s="125"/>
    </row>
  </sheetData>
  <mergeCells count="17">
    <mergeCell ref="A1:K1"/>
    <mergeCell ref="B2:K2"/>
    <mergeCell ref="B3:K3"/>
    <mergeCell ref="B4:I4"/>
    <mergeCell ref="B5:C5"/>
    <mergeCell ref="B6:C6"/>
    <mergeCell ref="D6:F6"/>
    <mergeCell ref="G6:H6"/>
    <mergeCell ref="J6:K6"/>
    <mergeCell ref="L6:M6"/>
    <mergeCell ref="B7:K7"/>
    <mergeCell ref="B8:H8"/>
    <mergeCell ref="I8:J8"/>
    <mergeCell ref="A9:K9"/>
    <mergeCell ref="B12:G12"/>
    <mergeCell ref="I12:K12"/>
    <mergeCell ref="A10:K11"/>
  </mergeCells>
  <dataValidations count="1">
    <dataValidation allowBlank="1" showInputMessage="1" showErrorMessage="1" promptTitle="2" sqref="B8:H8"/>
  </dataValidations>
  <pageMargins left="0.75" right="0.75" top="1" bottom="1" header="0.5" footer="0.5"/>
  <pageSetup paperSize="9" scale="5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M6" sqref="M6"/>
    </sheetView>
  </sheetViews>
  <sheetFormatPr defaultColWidth="9" defaultRowHeight="14.4"/>
  <cols>
    <col min="1" max="11" width="9" style="82"/>
  </cols>
  <sheetData>
    <row r="1" s="1" customFormat="1" ht="20.1" customHeight="1" spans="1:13">
      <c r="A1" s="83" t="s">
        <v>29</v>
      </c>
      <c r="B1" s="84"/>
      <c r="C1" s="84"/>
      <c r="D1" s="84"/>
      <c r="E1" s="84"/>
      <c r="F1" s="84"/>
      <c r="G1" s="84"/>
      <c r="H1" s="84"/>
      <c r="I1" s="84"/>
      <c r="J1" s="84"/>
      <c r="K1" s="89"/>
      <c r="L1" s="44"/>
      <c r="M1" s="44"/>
    </row>
    <row r="2" s="1" customFormat="1" ht="51" customHeight="1" spans="1:13">
      <c r="A2" s="85" t="s">
        <v>26</v>
      </c>
      <c r="B2" s="86"/>
      <c r="C2" s="86"/>
      <c r="D2" s="86"/>
      <c r="E2" s="86"/>
      <c r="F2" s="86"/>
      <c r="G2" s="86"/>
      <c r="H2" s="86"/>
      <c r="I2" s="86"/>
      <c r="J2" s="86"/>
      <c r="K2" s="90"/>
      <c r="L2" s="91"/>
      <c r="M2" s="91"/>
    </row>
    <row r="3" s="1" customFormat="1" ht="20.1" customHeight="1" spans="1:13">
      <c r="A3" s="87" t="s">
        <v>30</v>
      </c>
      <c r="B3" s="88"/>
      <c r="C3" s="88"/>
      <c r="D3" s="88"/>
      <c r="E3" s="88"/>
      <c r="F3" s="88"/>
      <c r="G3" s="88"/>
      <c r="H3" s="88"/>
      <c r="I3" s="88"/>
      <c r="J3" s="88"/>
      <c r="K3" s="92"/>
      <c r="L3" s="44"/>
      <c r="M3" s="44"/>
    </row>
    <row r="4" s="1" customFormat="1" ht="39" customHeight="1" spans="1:13">
      <c r="A4" s="85" t="s">
        <v>26</v>
      </c>
      <c r="B4" s="86"/>
      <c r="C4" s="86"/>
      <c r="D4" s="86"/>
      <c r="E4" s="86"/>
      <c r="F4" s="86"/>
      <c r="G4" s="86"/>
      <c r="H4" s="86"/>
      <c r="I4" s="86"/>
      <c r="J4" s="86"/>
      <c r="K4" s="90"/>
      <c r="L4" s="91"/>
      <c r="M4" s="91"/>
    </row>
    <row r="5" s="1" customFormat="1" ht="20.1" customHeight="1" spans="1:13">
      <c r="A5" s="87" t="s">
        <v>31</v>
      </c>
      <c r="B5" s="88"/>
      <c r="C5" s="88"/>
      <c r="D5" s="88"/>
      <c r="E5" s="88"/>
      <c r="F5" s="88"/>
      <c r="G5" s="88"/>
      <c r="H5" s="88"/>
      <c r="I5" s="88"/>
      <c r="J5" s="88"/>
      <c r="K5" s="92"/>
      <c r="L5" s="44"/>
      <c r="M5" s="44"/>
    </row>
    <row r="6" s="1" customFormat="1" ht="39" customHeight="1" spans="1:13">
      <c r="A6" s="85" t="s">
        <v>26</v>
      </c>
      <c r="B6" s="86"/>
      <c r="C6" s="86"/>
      <c r="D6" s="86"/>
      <c r="E6" s="86"/>
      <c r="F6" s="86"/>
      <c r="G6" s="86"/>
      <c r="H6" s="86"/>
      <c r="I6" s="86"/>
      <c r="J6" s="86"/>
      <c r="K6" s="90"/>
      <c r="L6" s="91"/>
      <c r="M6" s="91"/>
    </row>
    <row r="7" s="1" customFormat="1" ht="20.1" customHeight="1" spans="1:13">
      <c r="A7" s="87" t="s">
        <v>32</v>
      </c>
      <c r="B7" s="88"/>
      <c r="C7" s="88"/>
      <c r="D7" s="88"/>
      <c r="E7" s="88"/>
      <c r="F7" s="88"/>
      <c r="G7" s="88"/>
      <c r="H7" s="88"/>
      <c r="I7" s="88"/>
      <c r="J7" s="88"/>
      <c r="K7" s="92"/>
      <c r="L7" s="44"/>
      <c r="M7" s="44"/>
    </row>
    <row r="8" s="1" customFormat="1" ht="39" customHeight="1" spans="1:13">
      <c r="A8" s="85" t="s">
        <v>26</v>
      </c>
      <c r="B8" s="86"/>
      <c r="C8" s="86"/>
      <c r="D8" s="86"/>
      <c r="E8" s="86"/>
      <c r="F8" s="86"/>
      <c r="G8" s="86"/>
      <c r="H8" s="86"/>
      <c r="I8" s="86"/>
      <c r="J8" s="86"/>
      <c r="K8" s="90"/>
      <c r="L8" s="91"/>
      <c r="M8" s="91"/>
    </row>
    <row r="9" s="1" customFormat="1" ht="20.1" customHeight="1" spans="1:13">
      <c r="A9" s="87" t="s">
        <v>33</v>
      </c>
      <c r="B9" s="88"/>
      <c r="C9" s="88"/>
      <c r="D9" s="88"/>
      <c r="E9" s="88"/>
      <c r="F9" s="88"/>
      <c r="G9" s="88"/>
      <c r="H9" s="88"/>
      <c r="I9" s="88"/>
      <c r="J9" s="88"/>
      <c r="K9" s="92"/>
      <c r="L9" s="44"/>
      <c r="M9" s="44"/>
    </row>
    <row r="10" s="1" customFormat="1" ht="39" customHeight="1" spans="1:13">
      <c r="A10" s="85" t="s">
        <v>26</v>
      </c>
      <c r="B10" s="86"/>
      <c r="C10" s="86"/>
      <c r="D10" s="86"/>
      <c r="E10" s="86"/>
      <c r="F10" s="86"/>
      <c r="G10" s="86"/>
      <c r="H10" s="86"/>
      <c r="I10" s="86"/>
      <c r="J10" s="86"/>
      <c r="K10" s="90"/>
      <c r="L10" s="91"/>
      <c r="M10" s="91"/>
    </row>
    <row r="11" s="1" customFormat="1" ht="20.1" customHeight="1" spans="1:13">
      <c r="A11" s="87" t="s">
        <v>34</v>
      </c>
      <c r="B11" s="88"/>
      <c r="C11" s="88"/>
      <c r="D11" s="88"/>
      <c r="E11" s="88"/>
      <c r="F11" s="88"/>
      <c r="G11" s="88"/>
      <c r="H11" s="88"/>
      <c r="I11" s="88"/>
      <c r="J11" s="88"/>
      <c r="K11" s="92"/>
      <c r="L11" s="44"/>
      <c r="M11" s="44"/>
    </row>
    <row r="12" s="1" customFormat="1" ht="41.1" customHeight="1" spans="1:13">
      <c r="A12" s="85" t="s">
        <v>26</v>
      </c>
      <c r="B12" s="86"/>
      <c r="C12" s="86"/>
      <c r="D12" s="86"/>
      <c r="E12" s="86"/>
      <c r="F12" s="86"/>
      <c r="G12" s="86"/>
      <c r="H12" s="86"/>
      <c r="I12" s="86"/>
      <c r="J12" s="86"/>
      <c r="K12" s="90"/>
      <c r="L12" s="91"/>
      <c r="M12" s="91"/>
    </row>
    <row r="13" s="1" customFormat="1" ht="20.1" customHeight="1" spans="1:13">
      <c r="A13" s="87" t="s">
        <v>35</v>
      </c>
      <c r="B13" s="88"/>
      <c r="C13" s="88"/>
      <c r="D13" s="88"/>
      <c r="E13" s="88"/>
      <c r="F13" s="88"/>
      <c r="G13" s="88"/>
      <c r="H13" s="88"/>
      <c r="I13" s="88"/>
      <c r="J13" s="88"/>
      <c r="K13" s="92"/>
      <c r="L13" s="44"/>
      <c r="M13" s="44"/>
    </row>
    <row r="14" s="1" customFormat="1" ht="39" customHeight="1" spans="1:13">
      <c r="A14" s="85" t="s">
        <v>26</v>
      </c>
      <c r="B14" s="86"/>
      <c r="C14" s="86"/>
      <c r="D14" s="86"/>
      <c r="E14" s="86"/>
      <c r="F14" s="86"/>
      <c r="G14" s="86"/>
      <c r="H14" s="86"/>
      <c r="I14" s="86"/>
      <c r="J14" s="86"/>
      <c r="K14" s="90"/>
      <c r="L14" s="91"/>
      <c r="M14" s="91"/>
    </row>
  </sheetData>
  <mergeCells count="14"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0:K10"/>
    <mergeCell ref="A11:K11"/>
    <mergeCell ref="A12:K12"/>
    <mergeCell ref="A13:K13"/>
    <mergeCell ref="A14:K1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D7" sqref="D7"/>
    </sheetView>
  </sheetViews>
  <sheetFormatPr defaultColWidth="9" defaultRowHeight="14.4" outlineLevelRow="2"/>
  <cols>
    <col min="1" max="1" width="22.3796296296296" style="68" customWidth="1"/>
    <col min="2" max="2" width="12" style="68" customWidth="1"/>
    <col min="3" max="3" width="22.75" style="68" customWidth="1"/>
    <col min="4" max="4" width="9" style="68"/>
    <col min="5" max="5" width="11.5" style="68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20.1" customHeight="1" spans="1:13">
      <c r="A1" s="69" t="s">
        <v>36</v>
      </c>
      <c r="B1" s="70"/>
      <c r="C1" s="70"/>
      <c r="D1" s="70"/>
      <c r="E1" s="70"/>
      <c r="F1" s="71"/>
      <c r="G1" s="71"/>
      <c r="H1" s="71"/>
      <c r="I1" s="71"/>
      <c r="J1" s="71"/>
      <c r="K1" s="78"/>
      <c r="L1" s="44"/>
      <c r="M1" s="44"/>
    </row>
    <row r="2" s="1" customFormat="1" ht="18.95" customHeight="1" spans="1:13">
      <c r="A2" s="72" t="s">
        <v>37</v>
      </c>
      <c r="B2" s="73"/>
      <c r="C2" s="73"/>
      <c r="D2" s="73"/>
      <c r="E2" s="73"/>
      <c r="F2" s="21" t="s">
        <v>38</v>
      </c>
      <c r="G2" s="21"/>
      <c r="H2" s="21"/>
      <c r="I2" s="21"/>
      <c r="J2" s="21"/>
      <c r="K2" s="66"/>
      <c r="L2" s="79"/>
      <c r="M2" s="79"/>
    </row>
    <row r="3" s="1" customFormat="1" ht="21" customHeight="1" spans="1:13">
      <c r="A3" s="74">
        <v>2021</v>
      </c>
      <c r="B3" s="75"/>
      <c r="C3" s="75"/>
      <c r="D3" s="75"/>
      <c r="E3" s="76"/>
      <c r="F3" s="77" t="s">
        <v>39</v>
      </c>
      <c r="G3" s="77"/>
      <c r="H3" s="77"/>
      <c r="I3" s="77"/>
      <c r="J3" s="77"/>
      <c r="K3" s="80"/>
      <c r="L3" s="81"/>
      <c r="M3" s="81"/>
    </row>
  </sheetData>
  <mergeCells count="5">
    <mergeCell ref="A1:K1"/>
    <mergeCell ref="A2:E2"/>
    <mergeCell ref="F2:K2"/>
    <mergeCell ref="A3:E3"/>
    <mergeCell ref="F3:K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E12" sqref="E11:E12"/>
    </sheetView>
  </sheetViews>
  <sheetFormatPr defaultColWidth="9" defaultRowHeight="14.4" outlineLevelRow="2"/>
  <cols>
    <col min="1" max="1" width="22.3796296296296" style="1" customWidth="1"/>
    <col min="2" max="2" width="12" style="1" customWidth="1"/>
    <col min="3" max="3" width="22.75" style="1" customWidth="1"/>
    <col min="4" max="4" width="4.66666666666667" style="1" customWidth="1"/>
    <col min="5" max="5" width="13.3333333333333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15.6" spans="1:13">
      <c r="A1" s="60" t="s">
        <v>40</v>
      </c>
      <c r="B1" s="61"/>
      <c r="C1" s="61"/>
      <c r="D1" s="61"/>
      <c r="E1" s="61"/>
      <c r="F1" s="61"/>
      <c r="G1" s="61"/>
      <c r="H1" s="61"/>
      <c r="I1" s="61"/>
      <c r="J1" s="61"/>
      <c r="K1" s="65"/>
      <c r="L1" s="44"/>
      <c r="M1" s="44"/>
    </row>
    <row r="2" s="1" customFormat="1" ht="21" customHeight="1" spans="1:11">
      <c r="A2" s="62" t="s">
        <v>41</v>
      </c>
      <c r="B2" s="21"/>
      <c r="C2" s="21"/>
      <c r="D2" s="21"/>
      <c r="E2" s="21"/>
      <c r="F2" s="21" t="s">
        <v>42</v>
      </c>
      <c r="G2" s="21"/>
      <c r="H2" s="21"/>
      <c r="I2" s="21"/>
      <c r="J2" s="21"/>
      <c r="K2" s="66"/>
    </row>
    <row r="3" s="1" customFormat="1" ht="21.95" customHeight="1" spans="1:11">
      <c r="A3" s="63" t="s">
        <v>43</v>
      </c>
      <c r="B3" s="64"/>
      <c r="C3" s="64"/>
      <c r="D3" s="64"/>
      <c r="E3" s="64"/>
      <c r="F3" s="64" t="s">
        <v>44</v>
      </c>
      <c r="G3" s="64"/>
      <c r="H3" s="64"/>
      <c r="I3" s="64"/>
      <c r="J3" s="64"/>
      <c r="K3" s="67"/>
    </row>
  </sheetData>
  <mergeCells count="5">
    <mergeCell ref="A1:K1"/>
    <mergeCell ref="A2:E2"/>
    <mergeCell ref="F2:K2"/>
    <mergeCell ref="A3:E3"/>
    <mergeCell ref="F3:K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tabSelected="1" workbookViewId="0">
      <selection activeCell="L11" sqref="L11"/>
    </sheetView>
  </sheetViews>
  <sheetFormatPr defaultColWidth="9" defaultRowHeight="14.4" outlineLevelRow="2"/>
  <cols>
    <col min="1" max="1" width="7.77777777777778" style="1" customWidth="1"/>
    <col min="2" max="2" width="12" style="1" customWidth="1"/>
    <col min="3" max="3" width="22.75" style="1" customWidth="1"/>
    <col min="4" max="4" width="9" style="1"/>
    <col min="5" max="5" width="11.5" style="1" customWidth="1"/>
    <col min="6" max="6" width="9" style="1"/>
    <col min="7" max="7" width="11.3796296296296" style="1" customWidth="1"/>
    <col min="8" max="8" width="10.4444444444444" style="1" customWidth="1"/>
    <col min="9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50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27" customHeight="1" spans="1:16">
      <c r="A1" s="3" t="s">
        <v>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55"/>
      <c r="P1" s="55"/>
    </row>
    <row r="2" s="1" customFormat="1" spans="1:16">
      <c r="A2" s="51" t="s">
        <v>46</v>
      </c>
      <c r="B2" s="52" t="s">
        <v>47</v>
      </c>
      <c r="C2" s="52" t="s">
        <v>48</v>
      </c>
      <c r="D2" s="52" t="s">
        <v>12</v>
      </c>
      <c r="E2" s="52" t="s">
        <v>10</v>
      </c>
      <c r="F2" s="52" t="s">
        <v>49</v>
      </c>
      <c r="G2" s="52" t="s">
        <v>50</v>
      </c>
      <c r="H2" s="52" t="s">
        <v>51</v>
      </c>
      <c r="I2" s="52" t="s">
        <v>52</v>
      </c>
      <c r="J2" s="52" t="s">
        <v>53</v>
      </c>
      <c r="K2" s="52" t="s">
        <v>54</v>
      </c>
      <c r="L2" s="52" t="s">
        <v>42</v>
      </c>
      <c r="M2" s="52" t="s">
        <v>55</v>
      </c>
      <c r="N2" s="52" t="s">
        <v>56</v>
      </c>
      <c r="O2" s="56" t="s">
        <v>57</v>
      </c>
      <c r="P2" s="57" t="s">
        <v>58</v>
      </c>
    </row>
    <row r="3" s="1" customFormat="1" spans="1:16">
      <c r="A3" s="53"/>
      <c r="B3" s="54">
        <v>3232</v>
      </c>
      <c r="C3" s="54">
        <v>3434</v>
      </c>
      <c r="D3" s="54" t="s">
        <v>59</v>
      </c>
      <c r="E3" s="54" t="s">
        <v>59</v>
      </c>
      <c r="F3" s="54" t="s">
        <v>59</v>
      </c>
      <c r="G3" s="54" t="s">
        <v>59</v>
      </c>
      <c r="H3" s="54" t="s">
        <v>59</v>
      </c>
      <c r="I3" s="54">
        <v>3</v>
      </c>
      <c r="J3" s="54"/>
      <c r="K3" s="54"/>
      <c r="L3" s="54"/>
      <c r="M3" s="54"/>
      <c r="N3" s="54"/>
      <c r="O3" s="58"/>
      <c r="P3" s="59"/>
    </row>
  </sheetData>
  <mergeCells count="1">
    <mergeCell ref="A1:P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workbookViewId="0">
      <selection activeCell="G16" sqref="G16"/>
    </sheetView>
  </sheetViews>
  <sheetFormatPr defaultColWidth="9" defaultRowHeight="14.4"/>
  <cols>
    <col min="1" max="1" width="26.5555555555556" style="1" customWidth="1"/>
    <col min="2" max="2" width="14.1111111111111" style="1" customWidth="1"/>
    <col min="3" max="3" width="27.3333333333333" style="1" customWidth="1"/>
    <col min="4" max="4" width="13.3333333333333" style="1" customWidth="1"/>
    <col min="5" max="5" width="11.5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23" width="9" style="1"/>
    <col min="24" max="24" width="12.3796296296296" style="1" customWidth="1"/>
    <col min="25" max="16384" width="9" style="1"/>
  </cols>
  <sheetData>
    <row r="1" s="42" customFormat="1" ht="27" customHeight="1" spans="1:25">
      <c r="A1" s="43" t="s">
        <v>60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ht="16.35" spans="1:4">
      <c r="A2" s="45" t="s">
        <v>61</v>
      </c>
      <c r="B2" s="45"/>
      <c r="C2" s="45" t="s">
        <v>62</v>
      </c>
      <c r="D2" s="45"/>
    </row>
    <row r="3" spans="1:4">
      <c r="A3" s="45" t="s">
        <v>63</v>
      </c>
      <c r="B3" s="45" t="s">
        <v>64</v>
      </c>
      <c r="C3" s="45" t="s">
        <v>63</v>
      </c>
      <c r="D3" s="45" t="s">
        <v>64</v>
      </c>
    </row>
    <row r="4" spans="1:4">
      <c r="A4" s="45"/>
      <c r="B4" s="45"/>
      <c r="C4" s="45"/>
      <c r="D4" s="45"/>
    </row>
    <row r="5" ht="16.35" spans="1:4">
      <c r="A5" s="46" t="s">
        <v>65</v>
      </c>
      <c r="B5" s="47">
        <v>6</v>
      </c>
      <c r="C5" s="46" t="s">
        <v>66</v>
      </c>
      <c r="D5" s="47">
        <v>5</v>
      </c>
    </row>
    <row r="6" ht="19" customHeight="1" spans="1:4">
      <c r="A6" s="46" t="s">
        <v>67</v>
      </c>
      <c r="B6" s="47">
        <v>6</v>
      </c>
      <c r="C6" s="46" t="s">
        <v>68</v>
      </c>
      <c r="D6" s="47">
        <v>6</v>
      </c>
    </row>
    <row r="7" ht="16.35" spans="1:4">
      <c r="A7" s="46" t="s">
        <v>69</v>
      </c>
      <c r="B7" s="47">
        <v>2</v>
      </c>
      <c r="C7" s="46" t="s">
        <v>70</v>
      </c>
      <c r="D7" s="47">
        <v>6</v>
      </c>
    </row>
    <row r="8" ht="16.35" spans="1:4">
      <c r="A8" s="46" t="s">
        <v>71</v>
      </c>
      <c r="B8" s="47">
        <v>2</v>
      </c>
      <c r="C8" s="46" t="s">
        <v>72</v>
      </c>
      <c r="D8" s="47">
        <v>2</v>
      </c>
    </row>
    <row r="9" ht="16.35" spans="1:4">
      <c r="A9" s="46" t="s">
        <v>73</v>
      </c>
      <c r="B9" s="47">
        <v>2</v>
      </c>
      <c r="C9" s="46" t="s">
        <v>74</v>
      </c>
      <c r="D9" s="47">
        <v>2</v>
      </c>
    </row>
    <row r="10" ht="16.35" spans="1:4">
      <c r="A10" s="46" t="s">
        <v>75</v>
      </c>
      <c r="B10" s="47">
        <v>2</v>
      </c>
      <c r="C10" s="46" t="s">
        <v>76</v>
      </c>
      <c r="D10" s="47">
        <v>2</v>
      </c>
    </row>
    <row r="11" ht="16.35" spans="1:4">
      <c r="A11" s="46" t="s">
        <v>77</v>
      </c>
      <c r="B11" s="48">
        <v>2</v>
      </c>
      <c r="C11" s="46" t="s">
        <v>78</v>
      </c>
      <c r="D11" s="47">
        <v>2</v>
      </c>
    </row>
    <row r="12" ht="16.35" spans="1:4">
      <c r="A12" s="32"/>
      <c r="B12" s="33"/>
      <c r="C12" s="46" t="s">
        <v>79</v>
      </c>
      <c r="D12" s="47">
        <v>85</v>
      </c>
    </row>
    <row r="13" ht="16.35" spans="1:4">
      <c r="A13" s="32"/>
      <c r="B13" s="33"/>
      <c r="C13" s="46" t="s">
        <v>80</v>
      </c>
      <c r="D13" s="47">
        <v>5</v>
      </c>
    </row>
    <row r="14" ht="16.35" spans="1:4">
      <c r="A14" s="32"/>
      <c r="B14" s="33"/>
      <c r="C14" s="46" t="s">
        <v>81</v>
      </c>
      <c r="D14" s="47">
        <v>58</v>
      </c>
    </row>
    <row r="15" ht="16.35" spans="1:4">
      <c r="A15" s="32"/>
      <c r="B15" s="33"/>
      <c r="C15" s="46" t="s">
        <v>82</v>
      </c>
      <c r="D15" s="47">
        <v>5</v>
      </c>
    </row>
    <row r="16" ht="21" customHeight="1" spans="1:4">
      <c r="A16" s="32"/>
      <c r="B16" s="33"/>
      <c r="C16" s="46" t="s">
        <v>83</v>
      </c>
      <c r="D16" s="47">
        <v>5</v>
      </c>
    </row>
    <row r="17" ht="16.35" spans="1:4">
      <c r="A17" s="32"/>
      <c r="B17" s="33"/>
      <c r="C17" s="46" t="s">
        <v>84</v>
      </c>
      <c r="D17" s="47">
        <v>52</v>
      </c>
    </row>
    <row r="18" ht="16.35" spans="1:4">
      <c r="A18" s="32"/>
      <c r="B18" s="33"/>
      <c r="C18" s="46" t="s">
        <v>85</v>
      </c>
      <c r="D18" s="47">
        <v>2</v>
      </c>
    </row>
    <row r="19" ht="16.35" spans="1:4">
      <c r="A19" s="49"/>
      <c r="B19" s="49"/>
      <c r="C19" s="46" t="s">
        <v>86</v>
      </c>
      <c r="D19" s="47">
        <v>5</v>
      </c>
    </row>
    <row r="20" ht="16.35" spans="1:4">
      <c r="A20" s="49"/>
      <c r="B20" s="49"/>
      <c r="C20" s="46" t="s">
        <v>87</v>
      </c>
      <c r="D20" s="47">
        <v>52</v>
      </c>
    </row>
    <row r="21" ht="16.35" spans="1:4">
      <c r="A21" s="49"/>
      <c r="B21" s="49"/>
      <c r="C21" s="46" t="s">
        <v>88</v>
      </c>
      <c r="D21" s="47">
        <v>2</v>
      </c>
    </row>
  </sheetData>
  <mergeCells count="7">
    <mergeCell ref="A1:D1"/>
    <mergeCell ref="A2:B2"/>
    <mergeCell ref="C2:D2"/>
    <mergeCell ref="A3:A4"/>
    <mergeCell ref="B3:B4"/>
    <mergeCell ref="C3:C4"/>
    <mergeCell ref="D3:D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1"/>
  <sheetViews>
    <sheetView workbookViewId="0">
      <selection activeCell="G18" sqref="G18"/>
    </sheetView>
  </sheetViews>
  <sheetFormatPr defaultColWidth="9" defaultRowHeight="14.4"/>
  <cols>
    <col min="1" max="1" width="24.8888888888889" style="1" customWidth="1"/>
    <col min="2" max="2" width="12" style="1" customWidth="1"/>
    <col min="3" max="3" width="22.75" style="1" customWidth="1"/>
    <col min="4" max="4" width="15.5555555555556" style="1" customWidth="1"/>
    <col min="5" max="5" width="11.5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5" width="18.25" style="1" customWidth="1"/>
    <col min="16" max="16" width="11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30" customHeight="1" spans="1:10">
      <c r="A1" s="3" t="s">
        <v>89</v>
      </c>
      <c r="B1" s="3"/>
      <c r="C1" s="3"/>
      <c r="D1" s="3"/>
      <c r="E1" s="3"/>
      <c r="F1" s="3"/>
      <c r="G1" s="3"/>
      <c r="H1" s="3"/>
      <c r="I1" s="3"/>
      <c r="J1" s="3"/>
    </row>
    <row r="2" s="1" customFormat="1" ht="20.4" spans="1:28">
      <c r="A2" s="17" t="s">
        <v>61</v>
      </c>
      <c r="B2" s="18"/>
      <c r="C2" s="18" t="s">
        <v>62</v>
      </c>
      <c r="D2" s="18"/>
      <c r="E2" s="19" t="s">
        <v>90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39"/>
    </row>
    <row r="3" s="1" customFormat="1" ht="15.6" spans="1:28">
      <c r="A3" s="21" t="s">
        <v>63</v>
      </c>
      <c r="B3" s="21" t="s">
        <v>64</v>
      </c>
      <c r="C3" s="21" t="s">
        <v>63</v>
      </c>
      <c r="D3" s="21" t="s">
        <v>64</v>
      </c>
      <c r="E3" s="22" t="s">
        <v>91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 t="s">
        <v>92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40"/>
    </row>
    <row r="4" s="1" customFormat="1" ht="18.95" customHeight="1" spans="1:28">
      <c r="A4" s="24"/>
      <c r="B4" s="24"/>
      <c r="C4" s="24"/>
      <c r="D4" s="24"/>
      <c r="E4" s="25" t="s">
        <v>93</v>
      </c>
      <c r="F4" s="26" t="s">
        <v>94</v>
      </c>
      <c r="G4" s="26" t="s">
        <v>95</v>
      </c>
      <c r="H4" s="26" t="s">
        <v>96</v>
      </c>
      <c r="I4" s="26" t="s">
        <v>97</v>
      </c>
      <c r="J4" s="26" t="s">
        <v>98</v>
      </c>
      <c r="K4" s="26" t="s">
        <v>99</v>
      </c>
      <c r="L4" s="26" t="s">
        <v>100</v>
      </c>
      <c r="M4" s="26" t="s">
        <v>101</v>
      </c>
      <c r="N4" s="26" t="s">
        <v>102</v>
      </c>
      <c r="O4" s="26" t="s">
        <v>103</v>
      </c>
      <c r="P4" s="26" t="s">
        <v>104</v>
      </c>
      <c r="Q4" s="26" t="s">
        <v>93</v>
      </c>
      <c r="R4" s="26" t="s">
        <v>94</v>
      </c>
      <c r="S4" s="26" t="s">
        <v>95</v>
      </c>
      <c r="T4" s="26" t="s">
        <v>96</v>
      </c>
      <c r="U4" s="26" t="s">
        <v>97</v>
      </c>
      <c r="V4" s="26" t="s">
        <v>98</v>
      </c>
      <c r="W4" s="26" t="s">
        <v>99</v>
      </c>
      <c r="X4" s="26" t="s">
        <v>100</v>
      </c>
      <c r="Y4" s="26" t="s">
        <v>101</v>
      </c>
      <c r="Z4" s="26" t="s">
        <v>102</v>
      </c>
      <c r="AA4" s="26" t="s">
        <v>103</v>
      </c>
      <c r="AB4" s="41" t="s">
        <v>104</v>
      </c>
    </row>
    <row r="5" s="1" customFormat="1" ht="21" customHeight="1" spans="1:28">
      <c r="A5" s="27" t="s">
        <v>65</v>
      </c>
      <c r="B5" s="28">
        <v>6</v>
      </c>
      <c r="C5" s="29" t="s">
        <v>66</v>
      </c>
      <c r="D5" s="28">
        <v>5</v>
      </c>
      <c r="E5" s="30">
        <v>5</v>
      </c>
      <c r="F5" s="30">
        <v>5</v>
      </c>
      <c r="G5" s="30">
        <v>5</v>
      </c>
      <c r="H5" s="30">
        <v>5</v>
      </c>
      <c r="I5" s="30">
        <v>5</v>
      </c>
      <c r="J5" s="30">
        <v>5</v>
      </c>
      <c r="K5" s="30">
        <v>5</v>
      </c>
      <c r="L5" s="30">
        <v>5</v>
      </c>
      <c r="M5" s="30">
        <v>5</v>
      </c>
      <c r="N5" s="30">
        <v>5</v>
      </c>
      <c r="O5" s="30">
        <v>5</v>
      </c>
      <c r="P5" s="30">
        <v>5</v>
      </c>
      <c r="Q5" s="30">
        <v>5</v>
      </c>
      <c r="R5" s="30">
        <v>5</v>
      </c>
      <c r="S5" s="30">
        <v>5</v>
      </c>
      <c r="T5" s="30">
        <v>5</v>
      </c>
      <c r="U5" s="30">
        <v>5</v>
      </c>
      <c r="V5" s="30">
        <v>5</v>
      </c>
      <c r="W5" s="30">
        <v>5</v>
      </c>
      <c r="X5" s="30">
        <v>5</v>
      </c>
      <c r="Y5" s="30">
        <v>5</v>
      </c>
      <c r="Z5" s="30">
        <v>5</v>
      </c>
      <c r="AA5" s="30">
        <v>5</v>
      </c>
      <c r="AB5" s="30">
        <v>5</v>
      </c>
    </row>
    <row r="6" s="1" customFormat="1" ht="21" customHeight="1" spans="1:28">
      <c r="A6" s="27" t="s">
        <v>67</v>
      </c>
      <c r="B6" s="28">
        <v>6</v>
      </c>
      <c r="C6" s="29" t="s">
        <v>68</v>
      </c>
      <c r="D6" s="28">
        <v>6</v>
      </c>
      <c r="E6" s="30">
        <v>5</v>
      </c>
      <c r="F6" s="30">
        <v>5</v>
      </c>
      <c r="G6" s="30">
        <v>5</v>
      </c>
      <c r="H6" s="30">
        <v>5</v>
      </c>
      <c r="I6" s="30">
        <v>5</v>
      </c>
      <c r="J6" s="30">
        <v>5</v>
      </c>
      <c r="K6" s="30">
        <v>5</v>
      </c>
      <c r="L6" s="30">
        <v>5</v>
      </c>
      <c r="M6" s="30">
        <v>5</v>
      </c>
      <c r="N6" s="30">
        <v>5</v>
      </c>
      <c r="O6" s="30">
        <v>5</v>
      </c>
      <c r="P6" s="30">
        <v>5</v>
      </c>
      <c r="Q6" s="30">
        <v>5</v>
      </c>
      <c r="R6" s="30">
        <v>5</v>
      </c>
      <c r="S6" s="30">
        <v>5</v>
      </c>
      <c r="T6" s="30">
        <v>5</v>
      </c>
      <c r="U6" s="30">
        <v>5</v>
      </c>
      <c r="V6" s="30">
        <v>5</v>
      </c>
      <c r="W6" s="30">
        <v>5</v>
      </c>
      <c r="X6" s="30">
        <v>5</v>
      </c>
      <c r="Y6" s="30">
        <v>5</v>
      </c>
      <c r="Z6" s="30">
        <v>5</v>
      </c>
      <c r="AA6" s="30">
        <v>5</v>
      </c>
      <c r="AB6" s="30">
        <v>5</v>
      </c>
    </row>
    <row r="7" s="1" customFormat="1" ht="21" customHeight="1" spans="1:28">
      <c r="A7" s="27" t="s">
        <v>69</v>
      </c>
      <c r="B7" s="28">
        <v>2</v>
      </c>
      <c r="C7" s="29" t="s">
        <v>70</v>
      </c>
      <c r="D7" s="28">
        <v>6</v>
      </c>
      <c r="E7" s="30">
        <v>5</v>
      </c>
      <c r="F7" s="30">
        <v>5</v>
      </c>
      <c r="G7" s="30">
        <v>5</v>
      </c>
      <c r="H7" s="30">
        <v>5</v>
      </c>
      <c r="I7" s="30">
        <v>5</v>
      </c>
      <c r="J7" s="30">
        <v>5</v>
      </c>
      <c r="K7" s="30">
        <v>5</v>
      </c>
      <c r="L7" s="30">
        <v>5</v>
      </c>
      <c r="M7" s="30">
        <v>5</v>
      </c>
      <c r="N7" s="30">
        <v>5</v>
      </c>
      <c r="O7" s="30">
        <v>5</v>
      </c>
      <c r="P7" s="30">
        <v>5</v>
      </c>
      <c r="Q7" s="30">
        <v>5</v>
      </c>
      <c r="R7" s="30">
        <v>5</v>
      </c>
      <c r="S7" s="30">
        <v>5</v>
      </c>
      <c r="T7" s="30">
        <v>5</v>
      </c>
      <c r="U7" s="30">
        <v>5</v>
      </c>
      <c r="V7" s="30">
        <v>5</v>
      </c>
      <c r="W7" s="30">
        <v>5</v>
      </c>
      <c r="X7" s="30">
        <v>5</v>
      </c>
      <c r="Y7" s="30">
        <v>5</v>
      </c>
      <c r="Z7" s="30">
        <v>5</v>
      </c>
      <c r="AA7" s="30">
        <v>5</v>
      </c>
      <c r="AB7" s="30">
        <v>5</v>
      </c>
    </row>
    <row r="8" s="1" customFormat="1" ht="21" customHeight="1" spans="1:28">
      <c r="A8" s="27" t="s">
        <v>71</v>
      </c>
      <c r="B8" s="28">
        <v>2</v>
      </c>
      <c r="C8" s="29" t="s">
        <v>72</v>
      </c>
      <c r="D8" s="28">
        <v>2</v>
      </c>
      <c r="E8" s="30">
        <v>5</v>
      </c>
      <c r="F8" s="30">
        <v>5</v>
      </c>
      <c r="G8" s="30">
        <v>5</v>
      </c>
      <c r="H8" s="30">
        <v>5</v>
      </c>
      <c r="I8" s="30">
        <v>5</v>
      </c>
      <c r="J8" s="30">
        <v>5</v>
      </c>
      <c r="K8" s="30">
        <v>5</v>
      </c>
      <c r="L8" s="30">
        <v>5</v>
      </c>
      <c r="M8" s="30">
        <v>5</v>
      </c>
      <c r="N8" s="30">
        <v>5</v>
      </c>
      <c r="O8" s="30">
        <v>5</v>
      </c>
      <c r="P8" s="30">
        <v>5</v>
      </c>
      <c r="Q8" s="30">
        <v>5</v>
      </c>
      <c r="R8" s="30">
        <v>5</v>
      </c>
      <c r="S8" s="30">
        <v>5</v>
      </c>
      <c r="T8" s="30">
        <v>5</v>
      </c>
      <c r="U8" s="30">
        <v>5</v>
      </c>
      <c r="V8" s="30">
        <v>5</v>
      </c>
      <c r="W8" s="30">
        <v>5</v>
      </c>
      <c r="X8" s="30">
        <v>5</v>
      </c>
      <c r="Y8" s="30">
        <v>5</v>
      </c>
      <c r="Z8" s="30">
        <v>5</v>
      </c>
      <c r="AA8" s="30">
        <v>5</v>
      </c>
      <c r="AB8" s="30">
        <v>5</v>
      </c>
    </row>
    <row r="9" s="1" customFormat="1" ht="21" customHeight="1" spans="1:28">
      <c r="A9" s="27" t="s">
        <v>73</v>
      </c>
      <c r="B9" s="28">
        <v>2</v>
      </c>
      <c r="C9" s="29" t="s">
        <v>74</v>
      </c>
      <c r="D9" s="28">
        <v>2</v>
      </c>
      <c r="E9" s="30">
        <v>5</v>
      </c>
      <c r="F9" s="30">
        <v>5</v>
      </c>
      <c r="G9" s="30">
        <v>5</v>
      </c>
      <c r="H9" s="30">
        <v>5</v>
      </c>
      <c r="I9" s="30">
        <v>5</v>
      </c>
      <c r="J9" s="30">
        <v>5</v>
      </c>
      <c r="K9" s="30">
        <v>5</v>
      </c>
      <c r="L9" s="30">
        <v>5</v>
      </c>
      <c r="M9" s="30">
        <v>5</v>
      </c>
      <c r="N9" s="30">
        <v>5</v>
      </c>
      <c r="O9" s="30">
        <v>5</v>
      </c>
      <c r="P9" s="30">
        <v>5</v>
      </c>
      <c r="Q9" s="30">
        <v>5</v>
      </c>
      <c r="R9" s="30">
        <v>5</v>
      </c>
      <c r="S9" s="30">
        <v>5</v>
      </c>
      <c r="T9" s="30">
        <v>5</v>
      </c>
      <c r="U9" s="30">
        <v>5</v>
      </c>
      <c r="V9" s="30">
        <v>5</v>
      </c>
      <c r="W9" s="30">
        <v>5</v>
      </c>
      <c r="X9" s="30">
        <v>5</v>
      </c>
      <c r="Y9" s="30">
        <v>5</v>
      </c>
      <c r="Z9" s="30">
        <v>5</v>
      </c>
      <c r="AA9" s="30">
        <v>5</v>
      </c>
      <c r="AB9" s="30">
        <v>5</v>
      </c>
    </row>
    <row r="10" s="1" customFormat="1" ht="21" customHeight="1" spans="1:28">
      <c r="A10" s="27" t="s">
        <v>75</v>
      </c>
      <c r="B10" s="28">
        <v>2</v>
      </c>
      <c r="C10" s="29" t="s">
        <v>76</v>
      </c>
      <c r="D10" s="28">
        <v>2</v>
      </c>
      <c r="E10" s="30">
        <v>5</v>
      </c>
      <c r="F10" s="30">
        <v>5</v>
      </c>
      <c r="G10" s="30">
        <v>5</v>
      </c>
      <c r="H10" s="30">
        <v>5</v>
      </c>
      <c r="I10" s="30">
        <v>5</v>
      </c>
      <c r="J10" s="30">
        <v>5</v>
      </c>
      <c r="K10" s="30">
        <v>5</v>
      </c>
      <c r="L10" s="30">
        <v>5</v>
      </c>
      <c r="M10" s="30">
        <v>5</v>
      </c>
      <c r="N10" s="30">
        <v>5</v>
      </c>
      <c r="O10" s="30">
        <v>5</v>
      </c>
      <c r="P10" s="30">
        <v>5</v>
      </c>
      <c r="Q10" s="30">
        <v>5</v>
      </c>
      <c r="R10" s="30">
        <v>5</v>
      </c>
      <c r="S10" s="30">
        <v>5</v>
      </c>
      <c r="T10" s="30">
        <v>5</v>
      </c>
      <c r="U10" s="30">
        <v>5</v>
      </c>
      <c r="V10" s="30">
        <v>5</v>
      </c>
      <c r="W10" s="30">
        <v>5</v>
      </c>
      <c r="X10" s="30">
        <v>5</v>
      </c>
      <c r="Y10" s="30">
        <v>5</v>
      </c>
      <c r="Z10" s="30">
        <v>5</v>
      </c>
      <c r="AA10" s="30">
        <v>5</v>
      </c>
      <c r="AB10" s="30">
        <v>5</v>
      </c>
    </row>
    <row r="11" s="1" customFormat="1" ht="21" customHeight="1" spans="1:28">
      <c r="A11" s="31" t="s">
        <v>77</v>
      </c>
      <c r="B11" s="28">
        <v>2</v>
      </c>
      <c r="C11" s="29" t="s">
        <v>78</v>
      </c>
      <c r="D11" s="28">
        <v>2</v>
      </c>
      <c r="E11" s="30">
        <v>5</v>
      </c>
      <c r="F11" s="30">
        <v>5</v>
      </c>
      <c r="G11" s="30">
        <v>5</v>
      </c>
      <c r="H11" s="30">
        <v>5</v>
      </c>
      <c r="I11" s="30">
        <v>5</v>
      </c>
      <c r="J11" s="30">
        <v>5</v>
      </c>
      <c r="K11" s="30">
        <v>5</v>
      </c>
      <c r="L11" s="30">
        <v>5</v>
      </c>
      <c r="M11" s="30">
        <v>5</v>
      </c>
      <c r="N11" s="30">
        <v>5</v>
      </c>
      <c r="O11" s="30">
        <v>5</v>
      </c>
      <c r="P11" s="30">
        <v>5</v>
      </c>
      <c r="Q11" s="30">
        <v>5</v>
      </c>
      <c r="R11" s="30">
        <v>5</v>
      </c>
      <c r="S11" s="30">
        <v>5</v>
      </c>
      <c r="T11" s="30">
        <v>5</v>
      </c>
      <c r="U11" s="30">
        <v>5</v>
      </c>
      <c r="V11" s="30">
        <v>5</v>
      </c>
      <c r="W11" s="30">
        <v>5</v>
      </c>
      <c r="X11" s="30">
        <v>5</v>
      </c>
      <c r="Y11" s="30">
        <v>5</v>
      </c>
      <c r="Z11" s="30">
        <v>5</v>
      </c>
      <c r="AA11" s="30">
        <v>5</v>
      </c>
      <c r="AB11" s="30">
        <v>5</v>
      </c>
    </row>
    <row r="12" s="1" customFormat="1" ht="21" customHeight="1" spans="1:28">
      <c r="A12" s="32"/>
      <c r="B12" s="33"/>
      <c r="C12" s="34" t="s">
        <v>79</v>
      </c>
      <c r="D12" s="28">
        <v>85</v>
      </c>
      <c r="E12" s="30">
        <v>5</v>
      </c>
      <c r="F12" s="30">
        <v>5</v>
      </c>
      <c r="G12" s="30">
        <v>5</v>
      </c>
      <c r="H12" s="30">
        <v>5</v>
      </c>
      <c r="I12" s="30">
        <v>5</v>
      </c>
      <c r="J12" s="30">
        <v>5</v>
      </c>
      <c r="K12" s="30">
        <v>5</v>
      </c>
      <c r="L12" s="30">
        <v>5</v>
      </c>
      <c r="M12" s="30">
        <v>5</v>
      </c>
      <c r="N12" s="30">
        <v>5</v>
      </c>
      <c r="O12" s="30">
        <v>5</v>
      </c>
      <c r="P12" s="30">
        <v>5</v>
      </c>
      <c r="Q12" s="30">
        <v>5</v>
      </c>
      <c r="R12" s="30">
        <v>5</v>
      </c>
      <c r="S12" s="30">
        <v>5</v>
      </c>
      <c r="T12" s="30">
        <v>5</v>
      </c>
      <c r="U12" s="30">
        <v>5</v>
      </c>
      <c r="V12" s="30">
        <v>5</v>
      </c>
      <c r="W12" s="30">
        <v>5</v>
      </c>
      <c r="X12" s="30">
        <v>5</v>
      </c>
      <c r="Y12" s="30">
        <v>5</v>
      </c>
      <c r="Z12" s="30">
        <v>5</v>
      </c>
      <c r="AA12" s="30">
        <v>5</v>
      </c>
      <c r="AB12" s="30">
        <v>5</v>
      </c>
    </row>
    <row r="13" s="1" customFormat="1" ht="21" customHeight="1" spans="1:28">
      <c r="A13" s="32"/>
      <c r="B13" s="33"/>
      <c r="C13" s="27" t="s">
        <v>80</v>
      </c>
      <c r="D13" s="28">
        <v>5</v>
      </c>
      <c r="E13" s="30">
        <v>5</v>
      </c>
      <c r="F13" s="30">
        <v>5</v>
      </c>
      <c r="G13" s="30">
        <v>5</v>
      </c>
      <c r="H13" s="30">
        <v>5</v>
      </c>
      <c r="I13" s="30">
        <v>5</v>
      </c>
      <c r="J13" s="30">
        <v>5</v>
      </c>
      <c r="K13" s="30">
        <v>5</v>
      </c>
      <c r="L13" s="30">
        <v>5</v>
      </c>
      <c r="M13" s="30">
        <v>5</v>
      </c>
      <c r="N13" s="30">
        <v>5</v>
      </c>
      <c r="O13" s="30">
        <v>5</v>
      </c>
      <c r="P13" s="30">
        <v>5</v>
      </c>
      <c r="Q13" s="30">
        <v>5</v>
      </c>
      <c r="R13" s="30">
        <v>5</v>
      </c>
      <c r="S13" s="30">
        <v>5</v>
      </c>
      <c r="T13" s="30">
        <v>5</v>
      </c>
      <c r="U13" s="30">
        <v>5</v>
      </c>
      <c r="V13" s="30">
        <v>5</v>
      </c>
      <c r="W13" s="30">
        <v>5</v>
      </c>
      <c r="X13" s="30">
        <v>5</v>
      </c>
      <c r="Y13" s="30">
        <v>5</v>
      </c>
      <c r="Z13" s="30">
        <v>5</v>
      </c>
      <c r="AA13" s="30">
        <v>5</v>
      </c>
      <c r="AB13" s="30">
        <v>5</v>
      </c>
    </row>
    <row r="14" s="1" customFormat="1" ht="21" customHeight="1" spans="1:28">
      <c r="A14" s="32"/>
      <c r="B14" s="33"/>
      <c r="C14" s="27" t="s">
        <v>81</v>
      </c>
      <c r="D14" s="28">
        <v>58</v>
      </c>
      <c r="E14" s="30">
        <v>55</v>
      </c>
      <c r="F14" s="30">
        <v>55</v>
      </c>
      <c r="G14" s="30">
        <v>55</v>
      </c>
      <c r="H14" s="30">
        <v>55</v>
      </c>
      <c r="I14" s="30">
        <v>55</v>
      </c>
      <c r="J14" s="30">
        <v>55</v>
      </c>
      <c r="K14" s="30">
        <v>55</v>
      </c>
      <c r="L14" s="30">
        <v>55</v>
      </c>
      <c r="M14" s="30">
        <v>55</v>
      </c>
      <c r="N14" s="30">
        <v>55</v>
      </c>
      <c r="O14" s="30">
        <v>55</v>
      </c>
      <c r="P14" s="30">
        <v>55</v>
      </c>
      <c r="Q14" s="30">
        <v>55</v>
      </c>
      <c r="R14" s="30">
        <v>55</v>
      </c>
      <c r="S14" s="30">
        <v>55</v>
      </c>
      <c r="T14" s="30">
        <v>55</v>
      </c>
      <c r="U14" s="30">
        <v>55</v>
      </c>
      <c r="V14" s="30">
        <v>55</v>
      </c>
      <c r="W14" s="30">
        <v>55</v>
      </c>
      <c r="X14" s="30">
        <v>55</v>
      </c>
      <c r="Y14" s="30">
        <v>55</v>
      </c>
      <c r="Z14" s="30">
        <v>55</v>
      </c>
      <c r="AA14" s="30">
        <v>55</v>
      </c>
      <c r="AB14" s="30">
        <v>55</v>
      </c>
    </row>
    <row r="15" s="1" customFormat="1" ht="21" customHeight="1" spans="1:28">
      <c r="A15" s="32"/>
      <c r="B15" s="33"/>
      <c r="C15" s="27" t="s">
        <v>82</v>
      </c>
      <c r="D15" s="28">
        <v>5</v>
      </c>
      <c r="E15" s="30">
        <v>5</v>
      </c>
      <c r="F15" s="30">
        <v>5</v>
      </c>
      <c r="G15" s="30">
        <v>5</v>
      </c>
      <c r="H15" s="30">
        <v>5</v>
      </c>
      <c r="I15" s="30">
        <v>5</v>
      </c>
      <c r="J15" s="30">
        <v>5</v>
      </c>
      <c r="K15" s="30">
        <v>5</v>
      </c>
      <c r="L15" s="30">
        <v>5</v>
      </c>
      <c r="M15" s="30">
        <v>5</v>
      </c>
      <c r="N15" s="30">
        <v>5</v>
      </c>
      <c r="O15" s="30">
        <v>5</v>
      </c>
      <c r="P15" s="30">
        <v>5</v>
      </c>
      <c r="Q15" s="30">
        <v>5</v>
      </c>
      <c r="R15" s="30">
        <v>5</v>
      </c>
      <c r="S15" s="30">
        <v>5</v>
      </c>
      <c r="T15" s="30">
        <v>5</v>
      </c>
      <c r="U15" s="30">
        <v>5</v>
      </c>
      <c r="V15" s="30">
        <v>5</v>
      </c>
      <c r="W15" s="30">
        <v>5</v>
      </c>
      <c r="X15" s="30">
        <v>5</v>
      </c>
      <c r="Y15" s="30">
        <v>5</v>
      </c>
      <c r="Z15" s="30">
        <v>5</v>
      </c>
      <c r="AA15" s="30">
        <v>5</v>
      </c>
      <c r="AB15" s="30">
        <v>5</v>
      </c>
    </row>
    <row r="16" s="1" customFormat="1" ht="21" customHeight="1" spans="1:28">
      <c r="A16" s="32"/>
      <c r="B16" s="33"/>
      <c r="C16" s="27" t="s">
        <v>83</v>
      </c>
      <c r="D16" s="28">
        <v>5</v>
      </c>
      <c r="E16" s="30">
        <v>5</v>
      </c>
      <c r="F16" s="30">
        <v>5</v>
      </c>
      <c r="G16" s="30">
        <v>5</v>
      </c>
      <c r="H16" s="30">
        <v>5</v>
      </c>
      <c r="I16" s="30">
        <v>5</v>
      </c>
      <c r="J16" s="30">
        <v>5</v>
      </c>
      <c r="K16" s="30">
        <v>5</v>
      </c>
      <c r="L16" s="30">
        <v>5</v>
      </c>
      <c r="M16" s="30">
        <v>5</v>
      </c>
      <c r="N16" s="30">
        <v>5</v>
      </c>
      <c r="O16" s="30">
        <v>5</v>
      </c>
      <c r="P16" s="30">
        <v>5</v>
      </c>
      <c r="Q16" s="30">
        <v>5</v>
      </c>
      <c r="R16" s="30">
        <v>5</v>
      </c>
      <c r="S16" s="30">
        <v>5</v>
      </c>
      <c r="T16" s="30">
        <v>5</v>
      </c>
      <c r="U16" s="30">
        <v>5</v>
      </c>
      <c r="V16" s="30">
        <v>5</v>
      </c>
      <c r="W16" s="30">
        <v>5</v>
      </c>
      <c r="X16" s="30">
        <v>5</v>
      </c>
      <c r="Y16" s="30">
        <v>5</v>
      </c>
      <c r="Z16" s="30">
        <v>5</v>
      </c>
      <c r="AA16" s="30">
        <v>5</v>
      </c>
      <c r="AB16" s="30">
        <v>5</v>
      </c>
    </row>
    <row r="17" s="1" customFormat="1" ht="21" customHeight="1" spans="1:28">
      <c r="A17" s="32"/>
      <c r="B17" s="33"/>
      <c r="C17" s="27" t="s">
        <v>84</v>
      </c>
      <c r="D17" s="35">
        <v>52</v>
      </c>
      <c r="E17" s="36">
        <v>6</v>
      </c>
      <c r="F17" s="36">
        <v>6</v>
      </c>
      <c r="G17" s="36">
        <v>6</v>
      </c>
      <c r="H17" s="36">
        <v>6</v>
      </c>
      <c r="I17" s="36">
        <v>6</v>
      </c>
      <c r="J17" s="36">
        <v>6</v>
      </c>
      <c r="K17" s="36">
        <v>6</v>
      </c>
      <c r="L17" s="36">
        <v>6</v>
      </c>
      <c r="M17" s="36">
        <v>6</v>
      </c>
      <c r="N17" s="36">
        <v>6</v>
      </c>
      <c r="O17" s="36">
        <v>6</v>
      </c>
      <c r="P17" s="36">
        <v>6</v>
      </c>
      <c r="Q17" s="36">
        <v>6</v>
      </c>
      <c r="R17" s="36">
        <v>6</v>
      </c>
      <c r="S17" s="36">
        <v>6</v>
      </c>
      <c r="T17" s="36">
        <v>6</v>
      </c>
      <c r="U17" s="36">
        <v>6</v>
      </c>
      <c r="V17" s="36">
        <v>6</v>
      </c>
      <c r="W17" s="36">
        <v>6</v>
      </c>
      <c r="X17" s="36">
        <v>6</v>
      </c>
      <c r="Y17" s="36">
        <v>6</v>
      </c>
      <c r="Z17" s="36">
        <v>6</v>
      </c>
      <c r="AA17" s="36">
        <v>6</v>
      </c>
      <c r="AB17" s="36">
        <v>6</v>
      </c>
    </row>
    <row r="18" ht="15.6" spans="1:28">
      <c r="A18" s="32"/>
      <c r="B18" s="33"/>
      <c r="C18" s="27" t="s">
        <v>85</v>
      </c>
      <c r="D18" s="28">
        <v>2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ht="15.6" spans="3:28">
      <c r="C19" s="27" t="s">
        <v>86</v>
      </c>
      <c r="D19" s="28">
        <v>5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ht="15.6" spans="3:28">
      <c r="C20" s="27" t="s">
        <v>87</v>
      </c>
      <c r="D20" s="35">
        <v>52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ht="16.35" spans="3:28">
      <c r="C21" s="31" t="s">
        <v>88</v>
      </c>
      <c r="D21" s="28">
        <v>2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</sheetData>
  <mergeCells count="10">
    <mergeCell ref="A1:J1"/>
    <mergeCell ref="A2:B2"/>
    <mergeCell ref="C2:D2"/>
    <mergeCell ref="E2:AB2"/>
    <mergeCell ref="E3:P3"/>
    <mergeCell ref="Q3:AB3"/>
    <mergeCell ref="A3:A4"/>
    <mergeCell ref="B3:B4"/>
    <mergeCell ref="C3:C4"/>
    <mergeCell ref="D3:D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8" sqref="C8"/>
    </sheetView>
  </sheetViews>
  <sheetFormatPr defaultColWidth="9" defaultRowHeight="14.4" outlineLevelRow="3" outlineLevelCol="3"/>
  <cols>
    <col min="1" max="1" width="22.3796296296296" style="1" customWidth="1"/>
    <col min="2" max="2" width="12" style="1" customWidth="1"/>
    <col min="3" max="3" width="22.75" style="2" customWidth="1"/>
    <col min="4" max="4" width="9" style="1"/>
    <col min="5" max="5" width="11.5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26.1" customHeight="1" spans="1:4">
      <c r="A1" s="3" t="s">
        <v>105</v>
      </c>
      <c r="B1" s="3"/>
      <c r="C1" s="4"/>
      <c r="D1" s="3"/>
    </row>
    <row r="2" s="1" customFormat="1" ht="20.1" customHeight="1" spans="1:4">
      <c r="A2" s="5" t="s">
        <v>37</v>
      </c>
      <c r="B2" s="6"/>
      <c r="C2" s="7" t="s">
        <v>106</v>
      </c>
      <c r="D2" s="8"/>
    </row>
    <row r="3" s="1" customFormat="1" spans="1:4">
      <c r="A3" s="9">
        <v>2021</v>
      </c>
      <c r="B3" s="10"/>
      <c r="C3" s="11">
        <v>45.2</v>
      </c>
      <c r="D3" s="12"/>
    </row>
    <row r="4" s="1" customFormat="1" ht="15.15" spans="1:4">
      <c r="A4" s="13"/>
      <c r="B4" s="14"/>
      <c r="C4" s="15"/>
      <c r="D4" s="16"/>
    </row>
  </sheetData>
  <mergeCells count="7">
    <mergeCell ref="A1:D1"/>
    <mergeCell ref="A2:B2"/>
    <mergeCell ref="C2:D2"/>
    <mergeCell ref="A3:B3"/>
    <mergeCell ref="C3:D3"/>
    <mergeCell ref="A4:B4"/>
    <mergeCell ref="C4:D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主信息</vt:lpstr>
      <vt:lpstr>立项调研信息</vt:lpstr>
      <vt:lpstr>进度计划</vt:lpstr>
      <vt:lpstr>参加单位</vt:lpstr>
      <vt:lpstr>研究人员（初始）</vt:lpstr>
      <vt:lpstr>经费预算</vt:lpstr>
      <vt:lpstr>每月预算</vt:lpstr>
      <vt:lpstr>拨款计划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嘎嘣脆</cp:lastModifiedBy>
  <dcterms:created xsi:type="dcterms:W3CDTF">2021-08-03T01:50:00Z</dcterms:created>
  <dcterms:modified xsi:type="dcterms:W3CDTF">2021-12-03T01:17:13Z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EC68870158A8432E89FDA4B913058D0C</vt:lpwstr>
  </property>
  <property fmtid="{D5CDD505-2E9C-101B-9397-08002B2CF9AE}" pid="3" name="KSOProductBuildVer">
    <vt:lpwstr>2052-11.1.0.11045</vt:lpwstr>
  </property>
  <property fmtid="{D5CDD505-2E9C-101B-9397-08002B2CF9AE}" pid="4" name="KSOReadingLayout">
    <vt:bool>false</vt:bool>
  </property>
</Properties>
</file>