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 Projects\Invasion\Assets\ExcelDB\"/>
    </mc:Choice>
  </mc:AlternateContent>
  <xr:revisionPtr revIDLastSave="0" documentId="13_ncr:1_{FB14743E-B6CC-498C-A086-308EB65586B2}" xr6:coauthVersionLast="47" xr6:coauthVersionMax="47" xr10:uidLastSave="{00000000-0000-0000-0000-000000000000}"/>
  <bookViews>
    <workbookView xWindow="1170" yWindow="1170" windowWidth="19110" windowHeight="14925" xr2:uid="{6EC2958D-E6DE-4796-B303-E8206AD880B5}"/>
  </bookViews>
  <sheets>
    <sheet name="Ent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<sst xmlns="http://schemas.openxmlformats.org/spreadsheetml/2006/main" count="44" uniqueCount="44">
  <si>
    <t>name_ko</t>
    <phoneticPr fontId="2" type="noConversion"/>
  </si>
  <si>
    <t>name_en</t>
    <phoneticPr fontId="2" type="noConversion"/>
  </si>
  <si>
    <t>나나</t>
    <phoneticPr fontId="2" type="noConversion"/>
  </si>
  <si>
    <t>펄</t>
    <phoneticPr fontId="2" type="noConversion"/>
  </si>
  <si>
    <t>정글</t>
    <phoneticPr fontId="2" type="noConversion"/>
  </si>
  <si>
    <t>푸딩</t>
    <phoneticPr fontId="2" type="noConversion"/>
  </si>
  <si>
    <t>샘닭이</t>
    <phoneticPr fontId="2" type="noConversion"/>
  </si>
  <si>
    <t>뼝아리</t>
    <phoneticPr fontId="2" type="noConversion"/>
  </si>
  <si>
    <t>또치</t>
    <phoneticPr fontId="2" type="noConversion"/>
  </si>
  <si>
    <t>영미</t>
    <phoneticPr fontId="2" type="noConversion"/>
  </si>
  <si>
    <t>호세</t>
    <phoneticPr fontId="2" type="noConversion"/>
  </si>
  <si>
    <t>잭</t>
    <phoneticPr fontId="2" type="noConversion"/>
  </si>
  <si>
    <t>벨라</t>
    <phoneticPr fontId="2" type="noConversion"/>
  </si>
  <si>
    <t>Nana</t>
    <phoneticPr fontId="2" type="noConversion"/>
  </si>
  <si>
    <t>Ssamdak</t>
    <phoneticPr fontId="2" type="noConversion"/>
  </si>
  <si>
    <t>BbeongAl</t>
    <phoneticPr fontId="2" type="noConversion"/>
  </si>
  <si>
    <t>Pudding</t>
    <phoneticPr fontId="2" type="noConversion"/>
  </si>
  <si>
    <t>Pearl</t>
    <phoneticPr fontId="2" type="noConversion"/>
  </si>
  <si>
    <t>Jungle</t>
    <phoneticPr fontId="2" type="noConversion"/>
  </si>
  <si>
    <t>Ddochi</t>
    <phoneticPr fontId="2" type="noConversion"/>
  </si>
  <si>
    <t>YoungMi</t>
    <phoneticPr fontId="2" type="noConversion"/>
  </si>
  <si>
    <t>Jack</t>
    <phoneticPr fontId="2" type="noConversion"/>
  </si>
  <si>
    <t>Hose</t>
    <phoneticPr fontId="2" type="noConversion"/>
  </si>
  <si>
    <t>Bella</t>
    <phoneticPr fontId="2" type="noConversion"/>
  </si>
  <si>
    <t>humal</t>
    <phoneticPr fontId="2" type="noConversion"/>
  </si>
  <si>
    <t>piece_probability</t>
    <phoneticPr fontId="2" type="noConversion"/>
  </si>
  <si>
    <t>piece_10</t>
    <phoneticPr fontId="2" type="noConversion"/>
  </si>
  <si>
    <t>piece_20</t>
    <phoneticPr fontId="2" type="noConversion"/>
  </si>
  <si>
    <t>piece_50</t>
    <phoneticPr fontId="2" type="noConversion"/>
  </si>
  <si>
    <t>id</t>
    <phoneticPr fontId="2" type="noConversion"/>
  </si>
  <si>
    <t>아랑</t>
  </si>
  <si>
    <t>Arang</t>
    <phoneticPr fontId="2" type="noConversion"/>
  </si>
  <si>
    <t>리요</t>
  </si>
  <si>
    <t>Riyo</t>
    <phoneticPr fontId="2" type="noConversion"/>
  </si>
  <si>
    <t>에이미넴</t>
    <phoneticPr fontId="2" type="noConversion"/>
  </si>
  <si>
    <t>Amynem</t>
    <phoneticPr fontId="2" type="noConversion"/>
  </si>
  <si>
    <t>고덕칠</t>
    <phoneticPr fontId="2" type="noConversion"/>
  </si>
  <si>
    <t>GoDuckChill</t>
    <phoneticPr fontId="2" type="noConversion"/>
  </si>
  <si>
    <t>콩지</t>
  </si>
  <si>
    <t>KongJi</t>
    <phoneticPr fontId="2" type="noConversion"/>
  </si>
  <si>
    <t>파치</t>
  </si>
  <si>
    <t>PatJi</t>
    <phoneticPr fontId="2" type="noConversion"/>
  </si>
  <si>
    <t>마야</t>
  </si>
  <si>
    <t>Maya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</si>
</sst>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1" applyNumberFormat="1" applyFont="1">
      <alignment vertical="center"/>
    </xf>
    <xf numFmtId="0" fontId="0" fillId="0" borderId="1" xfId="0" applyBorder="1">
      <alignment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742A-9C24-44B4-BE38-711DC3A696A5}">
  <dimension ref="A1:H19"/>
  <sheetViews>
    <sheetView tabSelected="1" workbookViewId="0">
      <selection activeCell="D21" sqref="D21"/>
    </sheetView>
  </sheetViews>
  <sheetFormatPr defaultRowHeight="16.5" x14ac:dyDescent="0.3"/>
  <cols>
    <col min="4" max="4" width="16.375" bestFit="1" customWidth="1"/>
  </cols>
  <sheetData>
    <row r="1" spans="1:8" x14ac:dyDescent="0.3">
      <c r="A1" t="s">
        <v>29</v>
      </c>
      <c r="B1" t="s">
        <v>0</v>
      </c>
      <c r="C1" t="s">
        <v>1</v>
      </c>
      <c r="D1" t="s">
        <v>25</v>
      </c>
      <c r="E1" t="s">
        <v>26</v>
      </c>
      <c r="F1" t="s">
        <v>27</v>
      </c>
      <c r="G1" t="s">
        <v>28</v>
      </c>
      <c r="H1" t="s">
        <v>24</v>
      </c>
    </row>
    <row r="2" spans="1:8" x14ac:dyDescent="0.3">
      <c r="A2">
        <v>0</v>
      </c>
      <c r="B2" t="s">
        <v>2</v>
      </c>
      <c r="C2" t="s">
        <v>13</v>
      </c>
      <c r="D2" s="1">
        <f>SUM(E2,F2,G2)</f>
        <v>5.38</v>
      </c>
      <c r="E2">
        <v>4.16</v>
      </c>
      <c r="F2">
        <v>0.83</v>
      </c>
      <c r="G2">
        <v>0.39</v>
      </c>
      <c r="H2">
        <v>0.17</v>
      </c>
    </row>
    <row r="3" spans="1:8" x14ac:dyDescent="0.3">
      <c r="A3">
        <v>1</v>
      </c>
      <c r="B3" t="s">
        <v>3</v>
      </c>
      <c r="C3" t="s">
        <v>14</v>
      </c>
      <c r="D3" s="1">
        <f t="shared" ref="D3:D19" si="0">SUM(E3,F3,G3)</f>
        <v>5.38</v>
      </c>
      <c r="E3">
        <v>4.16</v>
      </c>
      <c r="F3">
        <v>0.83</v>
      </c>
      <c r="G3">
        <v>0.39</v>
      </c>
      <c r="H3">
        <v>0.17</v>
      </c>
    </row>
    <row r="4" spans="1:8" x14ac:dyDescent="0.3">
      <c r="A4">
        <v>2</v>
      </c>
      <c r="B4" t="s">
        <v>4</v>
      </c>
      <c r="C4" t="s">
        <v>15</v>
      </c>
      <c r="D4" s="1">
        <f t="shared" si="0"/>
        <v>5.38</v>
      </c>
      <c r="E4">
        <v>4.16</v>
      </c>
      <c r="F4">
        <v>0.83</v>
      </c>
      <c r="G4">
        <v>0.39</v>
      </c>
      <c r="H4">
        <v>0.17</v>
      </c>
    </row>
    <row r="5" spans="1:8" x14ac:dyDescent="0.3">
      <c r="A5">
        <v>3</v>
      </c>
      <c r="B5" t="s">
        <v>5</v>
      </c>
      <c r="C5" t="s">
        <v>16</v>
      </c>
      <c r="D5" s="1">
        <f t="shared" si="0"/>
        <v>5.38</v>
      </c>
      <c r="E5">
        <v>4.16</v>
      </c>
      <c r="F5">
        <v>0.83</v>
      </c>
      <c r="G5">
        <v>0.39</v>
      </c>
      <c r="H5">
        <v>0.17</v>
      </c>
    </row>
    <row r="6" spans="1:8" x14ac:dyDescent="0.3">
      <c r="A6">
        <v>4</v>
      </c>
      <c r="B6" t="s">
        <v>6</v>
      </c>
      <c r="C6" t="s">
        <v>17</v>
      </c>
      <c r="D6" s="1">
        <f t="shared" si="0"/>
        <v>5.38</v>
      </c>
      <c r="E6">
        <v>4.16</v>
      </c>
      <c r="F6">
        <v>0.83</v>
      </c>
      <c r="G6">
        <v>0.39</v>
      </c>
      <c r="H6">
        <v>0.17</v>
      </c>
    </row>
    <row r="7" spans="1:8" x14ac:dyDescent="0.3">
      <c r="A7">
        <v>5</v>
      </c>
      <c r="B7" t="s">
        <v>7</v>
      </c>
      <c r="C7" t="s">
        <v>18</v>
      </c>
      <c r="D7" s="1">
        <f t="shared" si="0"/>
        <v>5.38</v>
      </c>
      <c r="E7">
        <v>4.16</v>
      </c>
      <c r="F7">
        <v>0.83</v>
      </c>
      <c r="G7">
        <v>0.39</v>
      </c>
      <c r="H7">
        <v>0.17</v>
      </c>
    </row>
    <row r="8" spans="1:8" x14ac:dyDescent="0.3">
      <c r="A8">
        <v>6</v>
      </c>
      <c r="B8" t="s">
        <v>8</v>
      </c>
      <c r="C8" t="s">
        <v>19</v>
      </c>
      <c r="D8" s="1">
        <f t="shared" si="0"/>
        <v>5.38</v>
      </c>
      <c r="E8">
        <v>4.16</v>
      </c>
      <c r="F8">
        <v>0.83</v>
      </c>
      <c r="G8">
        <v>0.39</v>
      </c>
      <c r="H8">
        <v>0.17</v>
      </c>
    </row>
    <row r="9" spans="1:8" x14ac:dyDescent="0.3">
      <c r="A9">
        <v>7</v>
      </c>
      <c r="B9" t="s">
        <v>9</v>
      </c>
      <c r="C9" t="s">
        <v>20</v>
      </c>
      <c r="D9" s="1">
        <f t="shared" si="0"/>
        <v>5.38</v>
      </c>
      <c r="E9">
        <v>4.16</v>
      </c>
      <c r="F9">
        <v>0.83</v>
      </c>
      <c r="G9">
        <v>0.39</v>
      </c>
      <c r="H9">
        <v>0.17</v>
      </c>
    </row>
    <row r="10" spans="1:8" x14ac:dyDescent="0.3">
      <c r="A10">
        <v>8</v>
      </c>
      <c r="B10" t="s">
        <v>10</v>
      </c>
      <c r="C10" t="s">
        <v>21</v>
      </c>
      <c r="D10" s="1">
        <f t="shared" si="0"/>
        <v>5.38</v>
      </c>
      <c r="E10">
        <v>4.16</v>
      </c>
      <c r="F10">
        <v>0.83</v>
      </c>
      <c r="G10">
        <v>0.39</v>
      </c>
      <c r="H10">
        <v>0.17</v>
      </c>
    </row>
    <row r="11" spans="1:8" x14ac:dyDescent="0.3">
      <c r="A11">
        <v>9</v>
      </c>
      <c r="B11" t="s">
        <v>11</v>
      </c>
      <c r="C11" t="s">
        <v>22</v>
      </c>
      <c r="D11" s="1">
        <f t="shared" si="0"/>
        <v>5.38</v>
      </c>
      <c r="E11">
        <v>4.16</v>
      </c>
      <c r="F11">
        <v>0.83</v>
      </c>
      <c r="G11">
        <v>0.39</v>
      </c>
      <c r="H11">
        <v>0.17</v>
      </c>
    </row>
    <row r="12" spans="1:8" x14ac:dyDescent="0.3">
      <c r="A12">
        <v>10</v>
      </c>
      <c r="B12" t="s">
        <v>12</v>
      </c>
      <c r="C12" t="s">
        <v>23</v>
      </c>
      <c r="D12" s="1">
        <f t="shared" si="0"/>
        <v>5.38</v>
      </c>
      <c r="E12">
        <v>4.16</v>
      </c>
      <c r="F12">
        <v>0.83</v>
      </c>
      <c r="G12">
        <v>0.39</v>
      </c>
      <c r="H12">
        <v>0.17</v>
      </c>
    </row>
    <row r="13" spans="1:8" x14ac:dyDescent="0.3">
      <c r="A13">
        <v>11</v>
      </c>
      <c r="B13" t="s">
        <v>30</v>
      </c>
      <c r="C13" s="2" t="s">
        <v>31</v>
      </c>
      <c r="D13" s="1">
        <f t="shared" si="0"/>
        <v>5.38</v>
      </c>
      <c r="E13">
        <v>4.16</v>
      </c>
      <c r="F13">
        <v>0.83</v>
      </c>
      <c r="G13">
        <v>0.39</v>
      </c>
      <c r="H13">
        <v>0.17</v>
      </c>
    </row>
    <row r="14" spans="1:8" x14ac:dyDescent="0.3">
      <c r="A14">
        <v>12</v>
      </c>
      <c r="B14" t="s">
        <v>32</v>
      </c>
      <c r="C14" t="s">
        <v>33</v>
      </c>
      <c r="D14" s="1">
        <f t="shared" si="0"/>
        <v>5.38</v>
      </c>
      <c r="E14">
        <v>4.16</v>
      </c>
      <c r="F14">
        <v>0.83</v>
      </c>
      <c r="G14">
        <v>0.39</v>
      </c>
      <c r="H14">
        <v>0.17</v>
      </c>
    </row>
    <row r="15" spans="1:8" x14ac:dyDescent="0.3">
      <c r="A15">
        <v>13</v>
      </c>
      <c r="B15" s="3" t="s">
        <v>34</v>
      </c>
      <c r="C15" t="s">
        <v>35</v>
      </c>
      <c r="D15" s="1">
        <f t="shared" si="0"/>
        <v>5.38</v>
      </c>
      <c r="E15">
        <v>4.16</v>
      </c>
      <c r="F15">
        <v>0.83</v>
      </c>
      <c r="G15">
        <v>0.39</v>
      </c>
      <c r="H15">
        <v>0.17</v>
      </c>
    </row>
    <row r="16" spans="1:8" x14ac:dyDescent="0.3">
      <c r="A16">
        <v>14</v>
      </c>
      <c r="B16" s="4" t="s">
        <v>36</v>
      </c>
      <c r="C16" t="s">
        <v>37</v>
      </c>
      <c r="D16" s="1">
        <f t="shared" si="0"/>
        <v>5.38</v>
      </c>
      <c r="E16">
        <v>4.16</v>
      </c>
      <c r="F16">
        <v>0.83</v>
      </c>
      <c r="G16">
        <v>0.39</v>
      </c>
      <c r="H16">
        <v>0.17</v>
      </c>
    </row>
    <row r="17" spans="1:8" x14ac:dyDescent="0.3">
      <c r="A17">
        <v>15</v>
      </c>
      <c r="B17" s="5" t="s">
        <v>38</v>
      </c>
      <c r="C17" t="s">
        <v>39</v>
      </c>
      <c r="D17" s="1">
        <f t="shared" si="0"/>
        <v>5.38</v>
      </c>
      <c r="E17">
        <v>4.16</v>
      </c>
      <c r="F17">
        <v>0.83</v>
      </c>
      <c r="G17">
        <v>0.39</v>
      </c>
      <c r="H17">
        <v>0.17</v>
      </c>
    </row>
    <row r="18" spans="1:8" x14ac:dyDescent="0.3">
      <c r="A18">
        <v>16</v>
      </c>
      <c r="B18" s="6" t="s">
        <v>40</v>
      </c>
      <c r="C18" t="s">
        <v>41</v>
      </c>
      <c r="D18" s="1">
        <f t="shared" si="0"/>
        <v>5.38</v>
      </c>
      <c r="E18">
        <v>4.16</v>
      </c>
      <c r="F18">
        <v>0.83</v>
      </c>
      <c r="G18">
        <v>0.39</v>
      </c>
      <c r="H18">
        <v>0.17</v>
      </c>
    </row>
    <row r="19" spans="1:8" x14ac:dyDescent="0.3">
      <c r="A19">
        <v>17</v>
      </c>
      <c r="B19" s="7" t="s">
        <v>42</v>
      </c>
      <c r="C19" t="s">
        <v>43</v>
      </c>
      <c r="D19" s="1">
        <f t="shared" si="0"/>
        <v>5.38</v>
      </c>
      <c r="E19">
        <v>4.16</v>
      </c>
      <c r="F19">
        <v>0.83</v>
      </c>
      <c r="G19">
        <v>0.39</v>
      </c>
      <c r="H19">
        <v>0.17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ress libe</dc:creator>
  <cp:lastModifiedBy>ress libe</cp:lastModifiedBy>
  <dcterms:created xsi:type="dcterms:W3CDTF">2023-01-11T01:51:19Z</dcterms:created>
  <dcterms:modified xsi:type="dcterms:W3CDTF">2023-03-25T02:14:23Z</dcterms:modified>
</cp:coreProperties>
</file>