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037417c36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bdd2d01e8de5461d"/>
    <x:sheet xmlns:r="http://schemas.openxmlformats.org/officeDocument/2006/relationships" name="Tous les profils" sheetId="2" r:id="R31c33be4eb334712"/>
    <x:sheet xmlns:r="http://schemas.openxmlformats.org/officeDocument/2006/relationships" name="Hors catalogue" sheetId="3" r:id="R97cd53511dca4def"/>
    <x:sheet xmlns:r="http://schemas.openxmlformats.org/officeDocument/2006/relationships" name="Sources et méthode" sheetId="4" r:id="Ra628b6673aa4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9">
    <x:font>
      <x:sz val="11"/>
      <x:name val="Carlito"/>
    </x:font>
    <x:font>
      <x:b/>
      <x:sz val="17"/>
      <x:color rgb="FFFFFFFF"/>
      <x:name val="Carlito"/>
    </x:font>
    <x:font>
      <x:sz val="10"/>
      <x:color rgb="FF526477"/>
      <x:name val="Carlito"/>
    </x:font>
    <x:font>
      <x:b/>
      <x:sz val="9"/>
      <x:color rgb="FFFFFFFF"/>
      <x:name val="Carlito"/>
    </x:font>
    <x:font>
      <x:b/>
      <x:sz val="19"/>
      <x:color rgb="FF245E91"/>
      <x:name val="Carlito"/>
    </x:font>
    <x:font>
      <x:b/>
      <x:sz val="11"/>
      <x:color rgb="FFFFFFFF"/>
      <x:name val="Carlito"/>
    </x:font>
    <x:font>
      <x:b/>
      <x:sz val="11"/>
      <x:color rgb="FF14243A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AF3F7"/>
      </x:patternFill>
    </x:fill>
    <x:fill>
      <x:patternFill patternType="solid">
        <x:fgColor rgb="FF245E91"/>
      </x:patternFill>
    </x:fill>
    <x:fill>
      <x:patternFill patternType="solid">
        <x:fgColor rgb="FFF6F8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0" xfId="0" applyNumberFormat="1" applyFont="1" applyFill="1" applyBorder="1"/>
    <x:xf numFmtId="0" fontId="6" fillId="3" borderId="0" xfId="0" applyNumberFormat="1" applyFont="1" applyFill="1" applyBorder="1"/>
    <x:xf numFmtId="202" fontId="6" fillId="3" borderId="0" xfId="0" applyNumberFormat="1" applyFont="1" applyFill="1" applyBorder="1"/>
    <x:xf numFmtId="202" fontId="0" fillId="3" borderId="1" xfId="0" applyNumberFormat="1" applyFont="1" applyFill="1" applyBorder="1"/>
    <x:xf numFmtId="0" fontId="6" fillId="3" borderId="1" xfId="0" applyNumberFormat="1" applyFont="1" applyFill="1" applyBorder="1"/>
    <x:xf numFmtId="202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b6ccec84e4341" /><Relationship Type="http://schemas.openxmlformats.org/officeDocument/2006/relationships/theme" Target="/xl/theme/theme1.xml" Id="R38a4b23a72764924" /><Relationship Type="http://schemas.microsoft.com/office/2022/11/relationships/FeaturePropertyBag" Target="/xl/featurePropertyBag/featurePropertyBag.xml" Id="R6665e0ad5fd14e09" /><Relationship Type="http://schemas.openxmlformats.org/officeDocument/2006/relationships/sharedStrings" Target="/xl/sharedStrings.xml" Id="R3694f61d555e4c0c" /><Relationship Type="http://schemas.openxmlformats.org/officeDocument/2006/relationships/worksheet" Target="/xl/worksheets/sheet1.xml" Id="Rbdd2d01e8de5461d" /><Relationship Type="http://schemas.openxmlformats.org/officeDocument/2006/relationships/worksheet" Target="/xl/worksheets/sheet2.xml" Id="R31c33be4eb334712" /><Relationship Type="http://schemas.openxmlformats.org/officeDocument/2006/relationships/worksheet" Target="/xl/worksheets/sheet3.xml" Id="R97cd53511dca4def" /><Relationship Type="http://schemas.openxmlformats.org/officeDocument/2006/relationships/worksheet" Target="/xl/worksheets/sheet4.xml" Id="Ra628b6673aa44f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ba31670455419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Propositions</c:v>
          </c:tx>
          <c:cat>
            <c:strRef>
              <c:f>'Vue d''ensemble'!$A$11:$A$15</c:f>
              <c:strCache>
                <c:ptCount val="0"/>
              </c:strCache>
            </c:strRef>
          </c:cat>
          <c:val>
            <c:numRef>
              <c:f>'Vue d''ensemble'!$E$11:$E$15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ba31670455419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lsComplets" displayName="ProfilsComplets" ref="A1:T463" headerRowCount="1" totalsRowCount="0" totalsRowShown="0">
  <x:tableColumns count="20">
    <x:tableColumn id="1" name="Réseau"/>
    <x:tableColumn id="2" name="Nom affiché"/>
    <x:tableColumn id="3" name="Identifiant"/>
    <x:tableColumn id="4" name="Catégorie"/>
    <x:tableColumn id="5" name="URL du profil"/>
    <x:tableColumn id="6" name="Propositions"/>
    <x:tableColumn id="7" name="Proposition min. seule"/>
    <x:tableColumn id="8" name="Dans catalogue"/>
    <x:tableColumn id="9" name="Dans Discovery"/>
    <x:tableColumn id="10" name="Dans stateProfiles"/>
    <x:tableColumn id="11" name="Hors catalogue"/>
    <x:tableColumn id="12" name="Dans V2"/>
    <x:tableColumn id="13" name="Avatar"/>
    <x:tableColumn id="14" name="Avatar HD"/>
    <x:tableColumn id="15" name="Début mesure"/>
    <x:tableColumn id="16" name="Source(s)"/>
    <x:tableColumn id="17" name="Catalogue JSON"/>
    <x:tableColumn id="18" name="Discovery JSON"/>
    <x:tableColumn id="19" name="StateProfiles JSON"/>
    <x:tableColumn id="20" name="V2 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sSupplementaires" displayName="ProfilsSupplementaires" ref="A1:T17" headerRowCount="1" totalsRowCount="0" totalsRowShown="0">
  <x:tableColumns count="20">
    <x:tableColumn id="1" name="Réseau"/>
    <x:tableColumn id="2" name="Nom affiché"/>
    <x:tableColumn id="3" name="Identifiant"/>
    <x:tableColumn id="4" name="Catégorie"/>
    <x:tableColumn id="5" name="URL du profil"/>
    <x:tableColumn id="6" name="Propositions"/>
    <x:tableColumn id="7" name="Proposition min. seule"/>
    <x:tableColumn id="8" name="Dans catalogue"/>
    <x:tableColumn id="9" name="Dans Discovery"/>
    <x:tableColumn id="10" name="Dans stateProfiles"/>
    <x:tableColumn id="11" name="Hors catalogue"/>
    <x:tableColumn id="12" name="Dans V2"/>
    <x:tableColumn id="13" name="Avatar"/>
    <x:tableColumn id="14" name="Avatar HD"/>
    <x:tableColumn id="15" name="Début mesure"/>
    <x:tableColumn id="16" name="Source(s)"/>
    <x:tableColumn id="17" name="Catalogue JSON"/>
    <x:tableColumn id="18" name="Discovery JSON"/>
    <x:tableColumn id="19" name="StateProfiles JSON"/>
    <x:tableColumn id="20" name="V2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218a0f569b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847f5eae1244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d4ab74a420453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19" hidden="0" customWidth="1"/>
    <x:col min="4" max="4" width="21" hidden="0" customWidth="1"/>
    <x:col min="5" max="5" width="24" hidden="0" customWidth="1"/>
    <x:col min="6" max="6" width="20" hidden="0" customWidth="1"/>
    <x:col min="7" max="7" width="19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6" customHeight="1">
      <x:c r="A1" s="4" t="str">
        <x:v>ANALYSE • DONNÉES PUBLIQUES DU SITE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Extraction du 29 octobre 2026  •  Catalogue, Discovery et compteurs</x:v>
      </x:c>
      <x:c r="B3" s="9"/>
      <x:c r="C3" s="9"/>
      <x:c r="D3" s="9"/>
      <x:c r="E3" s="9"/>
      <x:c r="F3" s="9"/>
      <x:c r="G3" s="9"/>
      <x:c r="H3" s="9"/>
    </x:row>
    <x:row r="5" ht="25" customHeight="1">
      <x:c r="A5" s="13" t="str">
        <x:v>PROFILS DISTINCTS</x:v>
      </x:c>
      <x:c r="B5" s="13" t="str">
        <x:v>COMPTES PUBLIÉS</x:v>
      </x:c>
      <x:c r="C5" s="13" t="str">
        <x:v>HORS CATALOGUE</x:v>
      </x:c>
      <x:c r="D5" s="13" t="str">
        <x:v>PROPOSITIONS AGRÉGÉES</x:v>
      </x:c>
      <x:c r="E5" s="13" t="str">
        <x:v>DÉCLARATIONS GLOBALES</x:v>
      </x:c>
    </x:row>
    <x:row r="6" ht="38" customHeight="1">
      <x:c r="A6" s="18" t="n">
        <x:v>462</x:v>
      </x:c>
      <x:c r="B6" s="18" t="n">
        <x:v>446</x:v>
      </x:c>
      <x:c r="C6" s="18" t="n">
        <x:v>16</x:v>
      </x:c>
      <x:c r="D6" s="18" t="n">
        <x:v>2013</x:v>
      </x:c>
      <x:c r="E6" s="18" t="n">
        <x:v>1744829</x:v>
      </x:c>
    </x:row>
    <x:row r="9" ht="25" customHeight="1">
      <x:c r="A9" s="20" t="str">
        <x:v>RÉPARTITION PAR RÉSEAU</x:v>
      </x:c>
      <x:c r="B9" s="20"/>
      <x:c r="C9" s="20"/>
      <x:c r="D9" s="20"/>
      <x:c r="E9" s="20"/>
      <x:c r="F9" s="20"/>
    </x:row>
    <x:row r="10" ht="23" customHeight="1">
      <x:c r="A10" s="23" t="str">
        <x:v>Réseau</x:v>
      </x:c>
      <x:c r="B10" s="23" t="str">
        <x:v>Profils distincts</x:v>
      </x:c>
      <x:c r="C10" s="23" t="str">
        <x:v>Publiés</x:v>
      </x:c>
      <x:c r="D10" s="23" t="str">
        <x:v>Hors catalogue</x:v>
      </x:c>
      <x:c r="E10" s="23" t="str">
        <x:v>Propositions</x:v>
      </x:c>
      <x:c r="F10" s="23" t="str">
        <x:v>Part proposals</x:v>
      </x:c>
    </x:row>
    <x:row r="11">
      <x:c r="A11" t="str">
        <x:v>Instagram</x:v>
      </x:c>
      <x:c r="B11" t="n">
        <x:v>353</x:v>
      </x:c>
      <x:c r="C11" t="n">
        <x:v>345</x:v>
      </x:c>
      <x:c r="D11" t="n">
        <x:v>8</x:v>
      </x:c>
      <x:c r="E11" t="n">
        <x:v>1760</x:v>
      </x:c>
      <x:c r="F11" s="26" t="n">
        <x:f>E11/SUM($E$11:$E$15)</x:f>
        <x:v>0.8743169398907104</x:v>
      </x:c>
    </x:row>
    <x:row r="12">
      <x:c r="A12" t="str">
        <x:v>Facebook</x:v>
      </x:c>
      <x:c r="B12" t="n">
        <x:v>49</x:v>
      </x:c>
      <x:c r="C12" t="n">
        <x:v>43</x:v>
      </x:c>
      <x:c r="D12" t="n">
        <x:v>6</x:v>
      </x:c>
      <x:c r="E12" t="n">
        <x:v>70</x:v>
      </x:c>
      <x:c r="F12" s="26" t="n">
        <x:f>E12/SUM($E$11:$E$15)</x:f>
        <x:v>0.03477396920019871</x:v>
      </x:c>
    </x:row>
    <x:row r="13">
      <x:c r="A13" t="str">
        <x:v>Tiktok</x:v>
      </x:c>
      <x:c r="B13" t="n">
        <x:v>25</x:v>
      </x:c>
      <x:c r="C13" t="n">
        <x:v>23</x:v>
      </x:c>
      <x:c r="D13" t="n">
        <x:v>2</x:v>
      </x:c>
      <x:c r="E13" t="n">
        <x:v>110</x:v>
      </x:c>
      <x:c r="F13" s="26" t="n">
        <x:f>E13/SUM($E$11:$E$15)</x:f>
        <x:v>0.0546448087431694</x:v>
      </x:c>
    </x:row>
    <x:row r="14">
      <x:c r="A14" t="str">
        <x:v>X</x:v>
      </x:c>
      <x:c r="B14" t="n">
        <x:v>21</x:v>
      </x:c>
      <x:c r="C14" t="n">
        <x:v>21</x:v>
      </x:c>
      <x:c r="D14" t="n">
        <x:v>0</x:v>
      </x:c>
      <x:c r="E14" t="n">
        <x:v>42</x:v>
      </x:c>
      <x:c r="F14" s="26" t="n">
        <x:f>E14/SUM($E$11:$E$15)</x:f>
        <x:v>0.020864381520119227</x:v>
      </x:c>
    </x:row>
    <x:row r="15">
      <x:c r="A15" t="str">
        <x:v>Youtube</x:v>
      </x:c>
      <x:c r="B15" t="n">
        <x:v>14</x:v>
      </x:c>
      <x:c r="C15" t="n">
        <x:v>14</x:v>
      </x:c>
      <x:c r="D15" t="n">
        <x:v>0</x:v>
      </x:c>
      <x:c r="E15" t="n">
        <x:v>31</x:v>
      </x:c>
      <x:c r="F15" s="26" t="n">
        <x:f>E15/SUM($E$11:$E$15)</x:f>
        <x:v>0.015399900645802286</x:v>
      </x:c>
    </x:row>
    <x:row r="16" ht="25" customHeight="1">
      <x:c r="A16" s="31" t="str">
        <x:v>TOTAL</x:v>
      </x:c>
      <x:c r="B16" s="31" t="n">
        <x:f>SUM(B11:B15)</x:f>
        <x:v>462</x:v>
      </x:c>
      <x:c r="C16" s="31" t="n">
        <x:f>SUM(C11:C15)</x:f>
        <x:v>446</x:v>
      </x:c>
      <x:c r="D16" s="31" t="n">
        <x:f>SUM(D11:D15)</x:f>
        <x:v>16</x:v>
      </x:c>
      <x:c r="E16" s="31" t="n">
        <x:f>SUM(E11:E15)</x:f>
        <x:v>2013</x:v>
      </x:c>
      <x:c r="F16" s="32" t="n">
        <x:f>SUM(F11:F15)</x:f>
        <x:v>1</x:v>
      </x:c>
    </x:row>
    <x:row r="19" ht="24" customHeight="1">
      <x:c r="A19" s="20" t="str">
        <x:v>À LIRE AVANT INTERPRÉTATION</x:v>
      </x:c>
      <x:c r="B19" s="20"/>
      <x:c r="C19" s="20"/>
      <x:c r="D19" s="20"/>
      <x:c r="E19" s="20"/>
      <x:c r="F19" s="20"/>
      <x:c r="G19" s="20"/>
      <x:c r="H19" s="20"/>
    </x:row>
    <x:row r="20" ht="32" customHeight="1">
      <x:c r="A20" s="38" t="str">
        <x:v>« Propositions » : total des compteurs par profil, pas 2 013 soumissions individuelles consultables.</x:v>
      </x:c>
      <x:c r="B20" s="38"/>
      <x:c r="C20" s="38"/>
      <x:c r="D20" s="38"/>
      <x:c r="E20" s="38"/>
      <x:c r="F20" s="38"/>
      <x:c r="G20" s="38"/>
      <x:c r="H20" s="38"/>
    </x:row>
    <x:row r="21" ht="32" customHeight="1">
      <x:c r="A21" s="44" t="str">
        <x:v>« Hors catalogue » : profils figurant seulement dans stateProfiles ; aucun statut de modération n'est déductible.</x:v>
      </x:c>
      <x:c r="B21" s="44"/>
      <x:c r="C21" s="44"/>
      <x:c r="D21" s="44"/>
      <x:c r="E21" s="44"/>
      <x:c r="F21" s="44"/>
      <x:c r="G21" s="44"/>
      <x:c r="H21" s="44"/>
    </x:row>
    <x:row r="22" ht="32" customHeight="1">
      <x:c r="A22" s="38" t="str">
        <x:v>« Déclarations globales » : indicateur fourni par /api/counter, distinct des propositions.</x:v>
      </x:c>
      <x:c r="B22" s="38"/>
      <x:c r="C22" s="38"/>
      <x:c r="D22" s="38"/>
      <x:c r="E22" s="38"/>
      <x:c r="F22" s="38"/>
      <x:c r="G22" s="38"/>
      <x:c r="H22" s="38"/>
    </x:row>
    <x:row r="23" ht="32" customHeight="1">
      <x:c r="A23" s="44" t="str">
        <x:v>Les profils sont des entrées attribuées par le site ; leur inclusion n'établit pas une caractérisation politique vérifiée.</x:v>
      </x:c>
      <x:c r="B23" s="44"/>
      <x:c r="C23" s="44"/>
      <x:c r="D23" s="44"/>
      <x:c r="E23" s="44"/>
      <x:c r="F23" s="44"/>
      <x:c r="G23" s="44"/>
      <x:c r="H23" s="44"/>
    </x:row>
    <x:row r="24" ht="32" customHeight="1">
      <x:c r="A24" s="38" t="str">
        <x:v>Les fichiers d'origine et les différentes représentations d'un même profil sont conservés en colonnes de traçabilité.</x:v>
      </x:c>
      <x:c r="B24" s="38"/>
      <x:c r="C24" s="38"/>
      <x:c r="D24" s="38"/>
      <x:c r="E24" s="38"/>
      <x:c r="F24" s="38"/>
      <x:c r="G24" s="38"/>
      <x:c r="H24" s="38"/>
    </x:row>
  </x:sheetData>
  <x:mergeCells>
    <x:mergeCell ref="A1:H2"/>
    <x:mergeCell ref="A3:H3"/>
    <x:mergeCell ref="A9:F9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  <x:drawing xmlns:r="http://schemas.openxmlformats.org/officeDocument/2006/relationships" r:id="R16218a0f569b4595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8" hidden="0" customWidth="1"/>
    <x:col min="4" max="4" width="15" hidden="0" customWidth="1"/>
    <x:col min="5" max="5" width="4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5" hidden="0" customWidth="1"/>
    <x:col min="14" max="14" width="35" hidden="0" customWidth="1"/>
    <x:col min="15" max="15" width="18" hidden="0" customWidth="1"/>
    <x:col min="16" max="16" width="52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4" customHeight="1">
      <x:c r="A1" s="49" t="str">
        <x:v>Réseau</x:v>
      </x:c>
      <x:c r="B1" s="49" t="str">
        <x:v>Nom affiché</x:v>
      </x:c>
      <x:c r="C1" s="49" t="str">
        <x:v>Identifiant</x:v>
      </x:c>
      <x:c r="D1" s="49" t="str">
        <x:v>Catégorie</x:v>
      </x:c>
      <x:c r="E1" s="49" t="str">
        <x:v>URL du profil</x:v>
      </x:c>
      <x:c r="F1" s="49" t="str">
        <x:v>Propositions</x:v>
      </x:c>
      <x:c r="G1" s="49" t="str">
        <x:v>Proposition min. seule</x:v>
      </x:c>
      <x:c r="H1" s="49" t="str">
        <x:v>Dans catalogue</x:v>
      </x:c>
      <x:c r="I1" s="49" t="str">
        <x:v>Dans Discovery</x:v>
      </x:c>
      <x:c r="J1" s="49" t="str">
        <x:v>Dans stateProfiles</x:v>
      </x:c>
      <x:c r="K1" s="49" t="str">
        <x:v>Hors catalogue</x:v>
      </x:c>
      <x:c r="L1" s="49" t="str">
        <x:v>Dans V2</x:v>
      </x:c>
      <x:c r="M1" s="49" t="str">
        <x:v>Avatar</x:v>
      </x:c>
      <x:c r="N1" s="49" t="str">
        <x:v>Avatar HD</x:v>
      </x:c>
      <x:c r="O1" s="49" t="str">
        <x:v>Début mesure</x:v>
      </x:c>
      <x:c r="P1" s="49" t="str">
        <x:v>Source(s)</x:v>
      </x:c>
      <x:c r="Q1" s="49" t="str">
        <x:v>Catalogue JSON</x:v>
      </x:c>
      <x:c r="R1" s="49" t="str">
        <x:v>Discovery JSON</x:v>
      </x:c>
      <x:c r="S1" s="49" t="str">
        <x:v>StateProfiles JSON</x:v>
      </x:c>
      <x:c r="T1" s="49" t="str">
        <x:v>V2 JSON</x:v>
      </x:c>
    </x:row>
    <x:row r="2">
      <x:c r="A2" t="str">
        <x:v>instagram</x:v>
      </x:c>
      <x:c r="B2" t="str">
        <x:v>CNews</x:v>
      </x:c>
      <x:c r="C2" t="str">
        <x:v>cnews</x:v>
      </x:c>
      <x:c r="D2" t="str">
        <x:v>org</x:v>
      </x:c>
      <x:c r="E2" t="str">
        <x:v>https://www.instagram.com/cnews/</x:v>
      </x:c>
      <x:c r="F2" s="54" t="n">
        <x:v>37</x:v>
      </x:c>
      <x:c r="G2" s="50" t="b">
        <x:v>0</x:v>
      </x:c>
      <x:c r="H2" s="50" t="b">
        <x:v>1</x:v>
      </x:c>
      <x:c r="I2" s="50" t="b">
        <x:v>1</x:v>
      </x:c>
      <x:c r="J2" s="50" t="b">
        <x:v>1</x:v>
      </x:c>
      <x:c r="K2" s="50" t="b">
        <x:v>0</x:v>
      </x:c>
      <x:c r="L2" s="50" t="b">
        <x:v>1</x:v>
      </x:c>
      <x:c r="M2" t="str">
        <x:v>/profiles/cnewsofficiel.jpg</x:v>
      </x:c>
      <x:c r="N2" t="str"/>
      <x:c r="O2" t="str">
        <x:v>2026-10-28</x:v>
      </x:c>
      <x:c r="P2" t="str">
        <x:v>catalogue-complet.json:catalogue | catalogue-complet.json:stateProfiles | comptes-v2.json:comptes_v2 | discovery-instagram.json:discovery | discovery-instagram.json:stateProfiles</x:v>
      </x:c>
      <x:c r="Q2" t="str">
        <x:v>{"name":"CNews","handle":"cnews","cat":"org","avatar":"/profiles/cnewsofficiel.jpg","platform":"instagram"}</x:v>
      </x:c>
      <x:c r="R2" t="str">
        <x:v>{"name":"CNews","handle":"cnews","cat":"org","avatar":"/profiles/cnewsofficiel.jpg","platform":"instagram","url":"https://www.instagram.com/cnews/","proposals":37,"minimumOnly":false}</x:v>
      </x:c>
      <x:c r="S2" t="str">
        <x:v>{"catalogue-complet.json":{"name":"CNews","handle":"cnews","cat":"org","avatar":"/profiles/cnewsofficiel.jpg","platform":"instagram"},"discovery-instagram.json":{"name":"CNews","handle":"cnews","platform":"instagram"}}</x:v>
      </x:c>
      <x:c r="T2" t="str">
        <x:v>{"name":"CNews","handle":"cnews","cat":"org","avatar":"/profiles/cnewsofficiel.jpg"}</x:v>
      </x:c>
    </x:row>
    <x:row r="3">
      <x:c r="A3" t="str">
        <x:v>instagram</x:v>
      </x:c>
      <x:c r="B3" t="str">
        <x:v>Sardoche — Andréas Honnet</x:v>
      </x:c>
      <x:c r="C3" t="str">
        <x:v>sardocheyeslife</x:v>
      </x:c>
      <x:c r="D3" t="str">
        <x:v>influencer</x:v>
      </x:c>
      <x:c r="E3" t="str">
        <x:v>https://www.instagram.com/sardocheyeslife/</x:v>
      </x:c>
      <x:c r="F3" s="54" t="n">
        <x:v>36</x:v>
      </x:c>
      <x:c r="G3" s="50" t="b">
        <x:v>0</x:v>
      </x:c>
      <x:c r="H3" s="50" t="b">
        <x:v>1</x:v>
      </x:c>
      <x:c r="I3" s="50" t="b">
        <x:v>1</x:v>
      </x:c>
      <x:c r="J3" s="50" t="b">
        <x:v>1</x:v>
      </x:c>
      <x:c r="K3" s="50" t="b">
        <x:v>0</x:v>
      </x:c>
      <x:c r="L3" s="50" t="b">
        <x:v>0</x:v>
      </x:c>
      <x:c r="M3" t="str">
        <x:v>/community-profiles/sardocheyeslife-accepted.jpg</x:v>
      </x:c>
      <x:c r="N3" t="str">
        <x:v>/community-profiles/sardocheyeslife-accepted.jpg</x:v>
      </x:c>
      <x:c r="O3" t="str">
        <x:v>2026-10-28</x:v>
      </x:c>
      <x:c r="P3" t="str">
        <x:v>catalogue-complet.json:catalogue | catalogue-complet.json:stateProfiles | discovery-instagram.json:discovery | discovery-instagram.json:stateProfiles</x:v>
      </x:c>
      <x:c r="Q3" t="str">
        <x:v>{"name":"Sardoche — Andréas Honnet","handle":"sardocheyeslife","cat":"influencer","platform":"instagram","avatar":"/community-profiles/sardocheyeslife-accepted.jpg","swipeAvatar":"/community-profiles/sardocheyeslife-accepted.jpg"}</x:v>
      </x:c>
      <x:c r="R3" t="str">
        <x:v>{"name":"Sardoche — Andréas Honnet","handle":"sardocheyeslife","cat":"influencer","avatar":"/community-profiles/sardocheyeslife-accepted.jpg","platform":"instagram","url":"https://www.instagram.com/sardocheyeslife/","proposals":36,"minimumOnly":false}</x:v>
      </x:c>
      <x:c r="S3" t="str">
        <x:v>{"catalogue-complet.json":{"name":"Sardoche — Andréas Honnet","handle":"sardocheyeslife","cat":"influencer","platform":"instagram","avatar":"/community-profiles/sardocheyeslife-accepted.jpg","swipeAvatar":"/community-profiles/sardocheyeslife-accepted.jpg"},"discovery-instagram.json":{"name":"Sardoche — Andréas Honnet","handle":"sardocheyeslife","platform":"instagram"}}</x:v>
      </x:c>
      <x:c r="T3" t="str"/>
    </x:row>
    <x:row r="4">
      <x:c r="A4" t="str">
        <x:v>instagram</x:v>
      </x:c>
      <x:c r="B4" t="str">
        <x:v>Aurore Bergé</x:v>
      </x:c>
      <x:c r="C4" t="str">
        <x:v>auroreberge.fr</x:v>
      </x:c>
      <x:c r="D4" t="str">
        <x:v>person</x:v>
      </x:c>
      <x:c r="E4" t="str">
        <x:v>https://www.instagram.com/auroreberge.fr/</x:v>
      </x:c>
      <x:c r="F4" s="54" t="n">
        <x:v>28</x:v>
      </x:c>
      <x:c r="G4" s="50" t="b">
        <x:v>0</x:v>
      </x:c>
      <x:c r="H4" s="50" t="b">
        <x:v>1</x:v>
      </x:c>
      <x:c r="I4" s="50" t="b">
        <x:v>1</x:v>
      </x:c>
      <x:c r="J4" s="50" t="b">
        <x:v>1</x:v>
      </x:c>
      <x:c r="K4" s="50" t="b">
        <x:v>0</x:v>
      </x:c>
      <x:c r="L4" s="50" t="b">
        <x:v>0</x:v>
      </x:c>
      <x:c r="M4" t="str">
        <x:v>/community-profiles/auroreberge.fr.jpg</x:v>
      </x:c>
      <x:c r="N4" t="str">
        <x:v>/community-profiles/auroreberge.fr.jpg</x:v>
      </x:c>
      <x:c r="O4" t="str">
        <x:v>2026-10-28</x:v>
      </x:c>
      <x:c r="P4" t="str">
        <x:v>catalogue-complet.json:catalogue | catalogue-complet.json:stateProfiles | discovery-instagram.json:discovery | discovery-instagram.json:stateProfiles</x:v>
      </x:c>
      <x:c r="Q4" t="str">
        <x:v>{"name":"Aurore Bergé","handle":"auroreberge.fr","cat":"person","platform":"instagram","avatar":"/community-profiles/auroreberge.fr.jpg","swipeAvatar":"/community-profiles/auroreberge.fr.jpg"}</x:v>
      </x:c>
      <x:c r="R4" t="str">
        <x:v>{"name":"Aurore Bergé","handle":"auroreberge.fr","cat":"person","avatar":"/community-profiles/auroreberge.fr.jpg","platform":"instagram","url":"https://www.instagram.com/auroreberge.fr/","proposals":28,"minimumOnly":false}</x:v>
      </x:c>
      <x:c r="S4" t="str">
        <x:v>{"catalogue-complet.json":{"name":"Aurore Bergé","handle":"auroreberge.fr","cat":"person","platform":"instagram","avatar":"/community-profiles/auroreberge.fr.jpg","swipeAvatar":"/community-profiles/auroreberge.fr.jpg"},"discovery-instagram.json":{"name":"Aurore Bergé","handle":"auroreberge.fr","platform":"instagram"}}</x:v>
      </x:c>
      <x:c r="T4" t="str"/>
    </x:row>
    <x:row r="5">
      <x:c r="A5" t="str">
        <x:v>tiktok</x:v>
      </x:c>
      <x:c r="B5" t="str">
        <x:v>Jordan Bardella</x:v>
      </x:c>
      <x:c r="C5" t="str">
        <x:v>jordanbardella</x:v>
      </x:c>
      <x:c r="D5" t="str">
        <x:v>person</x:v>
      </x:c>
      <x:c r="E5" t="str">
        <x:v>https://www.tiktok.com/@jordanbardella</x:v>
      </x:c>
      <x:c r="F5" s="54" t="n">
        <x:v>26</x:v>
      </x:c>
      <x:c r="G5" s="50" t="b">
        <x:v>0</x:v>
      </x:c>
      <x:c r="H5" s="50" t="b">
        <x:v>1</x:v>
      </x:c>
      <x:c r="I5" s="50" t="b">
        <x:v>1</x:v>
      </x:c>
      <x:c r="J5" s="50" t="b">
        <x:v>1</x:v>
      </x:c>
      <x:c r="K5" s="50" t="b">
        <x:v>0</x:v>
      </x:c>
      <x:c r="L5" s="50" t="b">
        <x:v>0</x:v>
      </x:c>
      <x:c r="M5" t="str">
        <x:v>/profiles/hd/jordanbardella.jpg</x:v>
      </x:c>
      <x:c r="N5" t="str">
        <x:v>/profiles/hd/jordanbardella.jpg</x:v>
      </x:c>
      <x:c r="O5" t="str">
        <x:v>2026-10-28</x:v>
      </x:c>
      <x:c r="P5" t="str">
        <x:v>catalogue-complet.json:catalogue | catalogue-complet.json:stateProfiles | discovery-tiktok.json:discovery | discovery-tiktok.json:stateProfiles</x:v>
      </x:c>
      <x:c r="Q5" t="str">
        <x:v>{"name":"Jordan Bardella","handle":"jordanbardella","cat":"person","platform":"tiktok","avatar":"/profiles/hd/jordanbardella.jpg","swipeAvatar":"/profiles/hd/jordanbardella.jpg"}</x:v>
      </x:c>
      <x:c r="R5" t="str">
        <x:v>{"name":"Jordan Bardella","handle":"jordanbardella","cat":"person","avatar":"/profiles/hd/jordanbardella.jpg","platform":"tiktok","url":"https://www.tiktok.com/@jordanbardella","proposals":26,"minimumOnly":false}</x:v>
      </x:c>
      <x:c r="S5" t="str">
        <x:v>{"catalogue-complet.json":{"name":"Jordan Bardella","handle":"jordanbardella","cat":"person","platform":"tiktok","avatar":"/profiles/hd/jordanbardella.jpg","swipeAvatar":"/profiles/hd/jordanbardella.jpg"},"discovery-tiktok.json":{"name":"Jordan Bardella","handle":"jordanbardella","platform":"tiktok"}}</x:v>
      </x:c>
      <x:c r="T5" t="str"/>
    </x:row>
    <x:row r="6">
      <x:c r="A6" t="str">
        <x:v>instagram</x:v>
      </x:c>
      <x:c r="B6" t="str">
        <x:v>Christine Kelly</x:v>
      </x:c>
      <x:c r="C6" t="str">
        <x:v>christine_kellylea</x:v>
      </x:c>
      <x:c r="D6" t="str">
        <x:v>person</x:v>
      </x:c>
      <x:c r="E6" t="str">
        <x:v>https://www.instagram.com/christine_kellylea/</x:v>
      </x:c>
      <x:c r="F6" s="54" t="n">
        <x:v>24</x:v>
      </x:c>
      <x:c r="G6" s="50" t="b">
        <x:v>0</x:v>
      </x:c>
      <x:c r="H6" s="50" t="b">
        <x:v>1</x:v>
      </x:c>
      <x:c r="I6" s="50" t="b">
        <x:v>1</x:v>
      </x:c>
      <x:c r="J6" s="50" t="b">
        <x:v>1</x:v>
      </x:c>
      <x:c r="K6" s="50" t="b">
        <x:v>0</x:v>
      </x:c>
      <x:c r="L6" s="50" t="b">
        <x:v>0</x:v>
      </x:c>
      <x:c r="M6" t="str">
        <x:v>/community-profiles/christine_kellylea-accepted.jpg</x:v>
      </x:c>
      <x:c r="N6" t="str">
        <x:v>/community-profiles/christine_kellylea-accepted.jpg</x:v>
      </x:c>
      <x:c r="O6" t="str">
        <x:v>2026-10-28</x:v>
      </x:c>
      <x:c r="P6" t="str">
        <x:v>catalogue-complet.json:catalogue | catalogue-complet.json:stateProfiles | discovery-instagram.json:discovery | discovery-instagram.json:stateProfiles</x:v>
      </x:c>
      <x:c r="Q6" t="str">
        <x:v>{"name":"Christine Kelly","handle":"christine_kellylea","cat":"person","platform":"instagram","avatar":"/community-profiles/christine_kellylea-accepted.jpg","swipeAvatar":"/community-profiles/christine_kellylea-accepted.jpg"}</x:v>
      </x:c>
      <x:c r="R6" t="str">
        <x:v>{"name":"Christine Kelly","handle":"christine_kellylea","cat":"person","avatar":"/community-profiles/christine_kellylea-accepted.jpg","platform":"instagram","url":"https://www.instagram.com/christine_kellylea/","proposals":24,"minimumOnly":false}</x:v>
      </x:c>
      <x:c r="S6" t="str">
        <x:v>{"catalogue-complet.json":{"name":"Christine Kelly","handle":"christine_kellylea","cat":"person","platform":"instagram","avatar":"/community-profiles/christine_kellylea-accepted.jpg","swipeAvatar":"/community-profiles/christine_kellylea-accepted.jpg"},"discovery-instagram.json":{"name":"Christine Kelly","handle":"christine_kellylea","platform":"instagram"}}</x:v>
      </x:c>
      <x:c r="T6" t="str"/>
    </x:row>
    <x:row r="7">
      <x:c r="A7" t="str">
        <x:v>instagram</x:v>
      </x:c>
      <x:c r="B7" t="str">
        <x:v>Maud Bregeon</x:v>
      </x:c>
      <x:c r="C7" t="str">
        <x:v>maud.bregeon</x:v>
      </x:c>
      <x:c r="D7" t="str">
        <x:v>person</x:v>
      </x:c>
      <x:c r="E7" t="str">
        <x:v>https://www.instagram.com/maud.bregeon/</x:v>
      </x:c>
      <x:c r="F7" s="54" t="n">
        <x:v>23</x:v>
      </x:c>
      <x:c r="G7" s="50" t="b">
        <x:v>0</x:v>
      </x:c>
      <x:c r="H7" s="50" t="b">
        <x:v>1</x:v>
      </x:c>
      <x:c r="I7" s="50" t="b">
        <x:v>1</x:v>
      </x:c>
      <x:c r="J7" s="50" t="b">
        <x:v>1</x:v>
      </x:c>
      <x:c r="K7" s="50" t="b">
        <x:v>0</x:v>
      </x:c>
      <x:c r="L7" s="50" t="b">
        <x:v>0</x:v>
      </x:c>
      <x:c r="M7" t="str">
        <x:v>/community-profiles/maud.bregeon.jpg</x:v>
      </x:c>
      <x:c r="N7" t="str">
        <x:v>/community-profiles/maud.bregeon.jpg</x:v>
      </x:c>
      <x:c r="O7" t="str">
        <x:v>2026-10-28</x:v>
      </x:c>
      <x:c r="P7" t="str">
        <x:v>catalogue-complet.json:catalogue | catalogue-complet.json:stateProfiles | discovery-instagram.json:discovery | discovery-instagram.json:stateProfiles</x:v>
      </x:c>
      <x:c r="Q7" t="str">
        <x:v>{"name":"Maud Bregeon","handle":"maud.bregeon","cat":"person","platform":"instagram","avatar":"/community-profiles/maud.bregeon.jpg","swipeAvatar":"/community-profiles/maud.bregeon.jpg"}</x:v>
      </x:c>
      <x:c r="R7" t="str">
        <x:v>{"name":"Maud Bregeon","handle":"maud.bregeon","cat":"person","avatar":"/community-profiles/maud.bregeon.jpg","platform":"instagram","url":"https://www.instagram.com/maud.bregeon/","proposals":23,"minimumOnly":false}</x:v>
      </x:c>
      <x:c r="S7" t="str">
        <x:v>{"catalogue-complet.json":{"name":"Maud Bregeon","handle":"maud.bregeon","cat":"person","platform":"instagram","avatar":"/community-profiles/maud.bregeon.jpg","swipeAvatar":"/community-profiles/maud.bregeon.jpg"},"discovery-instagram.json":{"name":"Maud Bregeon","handle":"maud.bregeon","platform":"instagram"}}</x:v>
      </x:c>
      <x:c r="T7" t="str"/>
    </x:row>
    <x:row r="8">
      <x:c r="A8" t="str">
        <x:v>instagram</x:v>
      </x:c>
      <x:c r="B8" t="str">
        <x:v>Georges-Louis Bouchez</x:v>
      </x:c>
      <x:c r="C8" t="str">
        <x:v>glbouchez</x:v>
      </x:c>
      <x:c r="D8" t="str">
        <x:v>person</x:v>
      </x:c>
      <x:c r="E8" t="str">
        <x:v>https://www.instagram.com/glbouchez/</x:v>
      </x:c>
      <x:c r="F8" s="54" t="n">
        <x:v>20</x:v>
      </x:c>
      <x:c r="G8" s="50" t="b">
        <x:v>0</x:v>
      </x:c>
      <x:c r="H8" s="50" t="b">
        <x:v>1</x:v>
      </x:c>
      <x:c r="I8" s="50" t="b">
        <x:v>1</x:v>
      </x:c>
      <x:c r="J8" s="50" t="b">
        <x:v>1</x:v>
      </x:c>
      <x:c r="K8" s="50" t="b">
        <x:v>0</x:v>
      </x:c>
      <x:c r="L8" s="50" t="b">
        <x:v>0</x:v>
      </x:c>
      <x:c r="M8" t="str">
        <x:v>/community-profiles/glbouchez-accepted.jpg</x:v>
      </x:c>
      <x:c r="N8" t="str">
        <x:v>/community-profiles/glbouchez-accepted.jpg</x:v>
      </x:c>
      <x:c r="O8" t="str">
        <x:v>2026-10-28</x:v>
      </x:c>
      <x:c r="P8" t="str">
        <x:v>catalogue-complet.json:catalogue | catalogue-complet.json:stateProfiles | discovery-instagram.json:discovery | discovery-instagram.json:stateProfiles</x:v>
      </x:c>
      <x:c r="Q8" t="str">
        <x:v>{"name":"Georges-Louis Bouchez","handle":"glbouchez","cat":"person","platform":"instagram","avatar":"/community-profiles/glbouchez-accepted.jpg","swipeAvatar":"/community-profiles/glbouchez-accepted.jpg"}</x:v>
      </x:c>
      <x:c r="R8" t="str">
        <x:v>{"name":"Georges-Louis Bouchez","handle":"glbouchez","cat":"person","avatar":"/community-profiles/glbouchez-accepted.jpg","platform":"instagram","url":"https://www.instagram.com/glbouchez/","proposals":20,"minimumOnly":false}</x:v>
      </x:c>
      <x:c r="S8" t="str">
        <x:v>{"catalogue-complet.json":{"name":"Georges-Louis Bouchez","handle":"glbouchez","cat":"person","platform":"instagram","avatar":"/community-profiles/glbouchez-accepted.jpg","swipeAvatar":"/community-profiles/glbouchez-accepted.jpg"},"discovery-instagram.json":{"name":"Georges-Louis Bouchez","handle":"glbouchez","platform":"instagram"}}</x:v>
      </x:c>
      <x:c r="T8" t="str"/>
    </x:row>
    <x:row r="9">
      <x:c r="A9" t="str">
        <x:v>instagram</x:v>
      </x:c>
      <x:c r="B9" t="str">
        <x:v>Yaël Braun-Pivet</x:v>
      </x:c>
      <x:c r="C9" t="str">
        <x:v>yael.braunpivet</x:v>
      </x:c>
      <x:c r="D9" t="str">
        <x:v>person</x:v>
      </x:c>
      <x:c r="E9" t="str">
        <x:v>https://www.instagram.com/yael.braunpivet/</x:v>
      </x:c>
      <x:c r="F9" s="54" t="n">
        <x:v>20</x:v>
      </x:c>
      <x:c r="G9" s="50" t="b">
        <x:v>0</x:v>
      </x:c>
      <x:c r="H9" s="50" t="b">
        <x:v>1</x:v>
      </x:c>
      <x:c r="I9" s="50" t="b">
        <x:v>1</x:v>
      </x:c>
      <x:c r="J9" s="50" t="b">
        <x:v>1</x:v>
      </x:c>
      <x:c r="K9" s="50" t="b">
        <x:v>0</x:v>
      </x:c>
      <x:c r="L9" s="50" t="b">
        <x:v>0</x:v>
      </x:c>
      <x:c r="M9" t="str">
        <x:v>/community-profiles/yael.braunpivet.jpg</x:v>
      </x:c>
      <x:c r="N9" t="str">
        <x:v>/community-profiles/yael.braunpivet.jpg</x:v>
      </x:c>
      <x:c r="O9" t="str">
        <x:v>2026-10-28</x:v>
      </x:c>
      <x:c r="P9" t="str">
        <x:v>catalogue-complet.json:catalogue | catalogue-complet.json:stateProfiles | discovery-instagram.json:discovery | discovery-instagram.json:stateProfiles</x:v>
      </x:c>
      <x:c r="Q9" t="str">
        <x:v>{"name":"Yaël Braun-Pivet","handle":"yael.braunpivet","cat":"person","platform":"instagram","avatar":"/community-profiles/yael.braunpivet.jpg","swipeAvatar":"/community-profiles/yael.braunpivet.jpg"}</x:v>
      </x:c>
      <x:c r="R9" t="str">
        <x:v>{"name":"Yaël Braun-Pivet","handle":"yael.braunpivet","cat":"person","avatar":"/community-profiles/yael.braunpivet.jpg","platform":"instagram","url":"https://www.instagram.com/yael.braunpivet/","proposals":20,"minimumOnly":false}</x:v>
      </x:c>
      <x:c r="S9" t="str">
        <x:v>{"catalogue-complet.json":{"name":"Yaël Braun-Pivet","handle":"yael.braunpivet","cat":"person","platform":"instagram","avatar":"/community-profiles/yael.braunpivet.jpg","swipeAvatar":"/community-profiles/yael.braunpivet.jpg"},"discovery-instagram.json":{"name":"Yaël Braun-Pivet","handle":"yael.braunpivet","platform":"instagram"}}</x:v>
      </x:c>
      <x:c r="T9" t="str"/>
    </x:row>
    <x:row r="10">
      <x:c r="A10" t="str">
        <x:v>instagram</x:v>
      </x:c>
      <x:c r="B10" t="str">
        <x:v>UNI — La droite étudiante</x:v>
      </x:c>
      <x:c r="C10" t="str">
        <x:v>droiteuniv</x:v>
      </x:c>
      <x:c r="D10" t="str">
        <x:v>org</x:v>
      </x:c>
      <x:c r="E10" t="str">
        <x:v>https://www.instagram.com/droiteuniv/</x:v>
      </x:c>
      <x:c r="F10" s="54" t="n">
        <x:v>18</x:v>
      </x:c>
      <x:c r="G10" s="50" t="b">
        <x:v>0</x:v>
      </x:c>
      <x:c r="H10" s="50" t="b">
        <x:v>1</x:v>
      </x:c>
      <x:c r="I10" s="50" t="b">
        <x:v>1</x:v>
      </x:c>
      <x:c r="J10" s="50" t="b">
        <x:v>1</x:v>
      </x:c>
      <x:c r="K10" s="50" t="b">
        <x:v>0</x:v>
      </x:c>
      <x:c r="L10" s="50" t="b">
        <x:v>0</x:v>
      </x:c>
      <x:c r="M10" t="str">
        <x:v>/community-profiles/droiteuniv.jpg</x:v>
      </x:c>
      <x:c r="N10" t="str">
        <x:v>/community-profiles/droiteuniv.jpg</x:v>
      </x:c>
      <x:c r="O10" t="str">
        <x:v>2026-10-28</x:v>
      </x:c>
      <x:c r="P10" t="str">
        <x:v>catalogue-complet.json:catalogue | catalogue-complet.json:stateProfiles | discovery-instagram.json:discovery | discovery-instagram.json:stateProfiles</x:v>
      </x:c>
      <x:c r="Q10" t="str">
        <x:v>{"name":"UNI — La droite étudiante","handle":"droiteuniv","cat":"org","platform":"instagram","avatar":"/community-profiles/droiteuniv.jpg","swipeAvatar":"/community-profiles/droiteuniv.jpg"}</x:v>
      </x:c>
      <x:c r="R10" t="str">
        <x:v>{"name":"UNI — La droite étudiante","handle":"droiteuniv","cat":"org","avatar":"/community-profiles/droiteuniv.jpg","platform":"instagram","url":"https://www.instagram.com/droiteuniv/","proposals":18,"minimumOnly":false}</x:v>
      </x:c>
      <x:c r="S10" t="str">
        <x:v>{"catalogue-complet.json":{"name":"UNI — La droite étudiante","handle":"droiteuniv","cat":"org","platform":"instagram","avatar":"/community-profiles/droiteuniv.jpg","swipeAvatar":"/community-profiles/droiteuniv.jpg"},"discovery-instagram.json":{"name":"UNI — La droite étudiante","handle":"droiteuniv","platform":"instagram"}}</x:v>
      </x:c>
      <x:c r="T10" t="str"/>
    </x:row>
    <x:row r="11">
      <x:c r="A11" t="str">
        <x:v>instagram</x:v>
      </x:c>
      <x:c r="B11" t="str">
        <x:v>Robert Ménard</x:v>
      </x:c>
      <x:c r="C11" t="str">
        <x:v>robert.menard_off</x:v>
      </x:c>
      <x:c r="D11" t="str">
        <x:v>person</x:v>
      </x:c>
      <x:c r="E11" t="str">
        <x:v>https://www.instagram.com/robert.menard_off/</x:v>
      </x:c>
      <x:c r="F11" s="54" t="n">
        <x:v>17</x:v>
      </x:c>
      <x:c r="G11" s="50" t="b">
        <x:v>0</x:v>
      </x:c>
      <x:c r="H11" s="50" t="b">
        <x:v>1</x:v>
      </x:c>
      <x:c r="I11" s="50" t="b">
        <x:v>1</x:v>
      </x:c>
      <x:c r="J11" s="50" t="b">
        <x:v>1</x:v>
      </x:c>
      <x:c r="K11" s="50" t="b">
        <x:v>0</x:v>
      </x:c>
      <x:c r="L11" s="50" t="b">
        <x:v>0</x:v>
      </x:c>
      <x:c r="M11" t="str">
        <x:v>/community-profiles/robert.menard_off-accepted.jpg</x:v>
      </x:c>
      <x:c r="N11" t="str">
        <x:v>/community-profiles/robert.menard_off-accepted.jpg</x:v>
      </x:c>
      <x:c r="O11" t="str">
        <x:v>2026-10-28</x:v>
      </x:c>
      <x:c r="P11" t="str">
        <x:v>catalogue-complet.json:catalogue | catalogue-complet.json:stateProfiles | discovery-instagram.json:discovery | discovery-instagram.json:stateProfiles</x:v>
      </x:c>
      <x:c r="Q11" t="str">
        <x:v>{"name":"Robert Ménard","handle":"robert.menard_off","cat":"person","platform":"instagram","avatar":"/community-profiles/robert.menard_off-accepted.jpg","swipeAvatar":"/community-profiles/robert.menard_off-accepted.jpg"}</x:v>
      </x:c>
      <x:c r="R11" t="str">
        <x:v>{"name":"Robert Ménard","handle":"robert.menard_off","cat":"person","avatar":"/community-profiles/robert.menard_off-accepted.jpg","platform":"instagram","url":"https://www.instagram.com/robert.menard_off/","proposals":17,"minimumOnly":false}</x:v>
      </x:c>
      <x:c r="S11" t="str">
        <x:v>{"catalogue-complet.json":{"name":"Robert Ménard","handle":"robert.menard_off","cat":"person","platform":"instagram","avatar":"/community-profiles/robert.menard_off-accepted.jpg","swipeAvatar":"/community-profiles/robert.menard_off-accepted.jpg"},"discovery-instagram.json":{"name":"Robert Ménard","handle":"robert.menard_off","platform":"instagram"}}</x:v>
      </x:c>
      <x:c r="T11" t="str"/>
    </x:row>
    <x:row r="12">
      <x:c r="A12" t="str">
        <x:v>instagram</x:v>
      </x:c>
      <x:c r="B12" t="str">
        <x:v>Vincent Lapierre</x:v>
      </x:c>
      <x:c r="C12" t="str">
        <x:v>vincent.lapierre</x:v>
      </x:c>
      <x:c r="D12" t="str">
        <x:v>influencer</x:v>
      </x:c>
      <x:c r="E12" t="str">
        <x:v>https://www.instagram.com/vincent.lapierre/</x:v>
      </x:c>
      <x:c r="F12" s="54" t="n">
        <x:v>17</x:v>
      </x:c>
      <x:c r="G12" s="50" t="b">
        <x:v>0</x:v>
      </x:c>
      <x:c r="H12" s="50" t="b">
        <x:v>1</x:v>
      </x:c>
      <x:c r="I12" s="50" t="b">
        <x:v>1</x:v>
      </x:c>
      <x:c r="J12" s="50" t="b">
        <x:v>1</x:v>
      </x:c>
      <x:c r="K12" s="50" t="b">
        <x:v>0</x:v>
      </x:c>
      <x:c r="L12" s="50" t="b">
        <x:v>1</x:v>
      </x:c>
      <x:c r="M12" t="str">
        <x:v>/community-profiles/vincent.lapierre.jpg</x:v>
      </x:c>
      <x:c r="N12" t="str">
        <x:v>/community-profiles/vincent.lapierre.jpg</x:v>
      </x:c>
      <x:c r="O12" t="str">
        <x:v>2026-10-28</x:v>
      </x:c>
      <x:c r="P12" t="str">
        <x:v>catalogue-complet.json:catalogue | catalogue-complet.json:stateProfiles | comptes-v2.json:comptes_v2 | discovery-instagram.json:discovery | discovery-instagram.json:stateProfiles</x:v>
      </x:c>
      <x:c r="Q12" t="str">
        <x:v>{"name":"Vincent Lapierre","handle":"vincent.lapierre","cat":"influencer","platform":"instagram","avatar":"/community-profiles/vincent.lapierre.jpg","swipeAvatar":"/community-profiles/vincent.lapierre.jpg"}</x:v>
      </x:c>
      <x:c r="R12" t="str">
        <x:v>{"name":"Vincent Lapierre","handle":"vincent.lapierre","cat":"influencer","avatar":"/community-profiles/vincent.lapierre.jpg","platform":"instagram","url":"https://www.instagram.com/vincent.lapierre/","proposals":17,"minimumOnly":false}</x:v>
      </x:c>
      <x:c r="S12" t="str">
        <x:v>{"catalogue-complet.json":{"name":"Vincent Lapierre","handle":"vincent.lapierre","cat":"influencer","platform":"instagram","avatar":"/community-profiles/vincent.lapierre.jpg","swipeAvatar":"/community-profiles/vincent.lapierre.jpg"},"discovery-instagram.json":{"name":"Vincent Lapierre","handle":"vincent.lapierre","platform":"instagram"}}</x:v>
      </x:c>
      <x:c r="T12" t="str">
        <x:v>{"name":"Vincent Lapierre","handle":"vincent.lapierre","cat":"influencer","platform":"instagram","avatar":"/community-profiles/vincent.lapierre.jpg","swipeAvatar":"/community-profiles/vincent.lapierre.jpg"}</x:v>
      </x:c>
    </x:row>
    <x:row r="13">
      <x:c r="A13" t="str">
        <x:v>instagram</x:v>
      </x:c>
      <x:c r="B13" t="str">
        <x:v>Charles Alloncle</x:v>
      </x:c>
      <x:c r="C13" t="str">
        <x:v>charles_alloncle</x:v>
      </x:c>
      <x:c r="D13" t="str">
        <x:v>person</x:v>
      </x:c>
      <x:c r="E13" t="str">
        <x:v>https://www.instagram.com/charles_alloncle/</x:v>
      </x:c>
      <x:c r="F13" s="54" t="n">
        <x:v>16</x:v>
      </x:c>
      <x:c r="G13" s="50" t="b">
        <x:v>0</x:v>
      </x:c>
      <x:c r="H13" s="50" t="b">
        <x:v>1</x:v>
      </x:c>
      <x:c r="I13" s="50" t="b">
        <x:v>1</x:v>
      </x:c>
      <x:c r="J13" s="50" t="b">
        <x:v>1</x:v>
      </x:c>
      <x:c r="K13" s="50" t="b">
        <x:v>0</x:v>
      </x:c>
      <x:c r="L13" s="50" t="b">
        <x:v>0</x:v>
      </x:c>
      <x:c r="M13" t="str">
        <x:v>/community-profiles/charles_alloncle.jpg</x:v>
      </x:c>
      <x:c r="N13" t="str">
        <x:v>/community-profiles/charles_alloncle.jpg</x:v>
      </x:c>
      <x:c r="O13" t="str">
        <x:v>2026-10-28</x:v>
      </x:c>
      <x:c r="P13" t="str">
        <x:v>catalogue-complet.json:catalogue | catalogue-complet.json:stateProfiles | discovery-instagram.json:discovery | discovery-instagram.json:stateProfiles</x:v>
      </x:c>
      <x:c r="Q13" t="str">
        <x:v>{"name":"Charles Alloncle","handle":"charles_alloncle","cat":"person","platform":"instagram","avatar":"/community-profiles/charles_alloncle.jpg","swipeAvatar":"/community-profiles/charles_alloncle.jpg"}</x:v>
      </x:c>
      <x:c r="R13" t="str">
        <x:v>{"name":"Charles Alloncle","handle":"charles_alloncle","cat":"person","avatar":"/community-profiles/charles_alloncle.jpg","platform":"instagram","url":"https://www.instagram.com/charles_alloncle/","proposals":16,"minimumOnly":false}</x:v>
      </x:c>
      <x:c r="S13" t="str">
        <x:v>{"catalogue-complet.json":{"name":"Charles Alloncle","handle":"charles_alloncle","cat":"person","platform":"instagram","avatar":"/community-profiles/charles_alloncle.jpg","swipeAvatar":"/community-profiles/charles_alloncle.jpg"},"discovery-instagram.json":{"name":"Charles Alloncle","handle":"charles_alloncle","platform":"instagram"}}</x:v>
      </x:c>
      <x:c r="T13" t="str"/>
    </x:row>
    <x:row r="14">
      <x:c r="A14" t="str">
        <x:v>instagram</x:v>
      </x:c>
      <x:c r="B14" t="str">
        <x:v>Christophe Barthès</x:v>
      </x:c>
      <x:c r="C14" t="str">
        <x:v>christophe_barthes</x:v>
      </x:c>
      <x:c r="D14" t="str">
        <x:v>person</x:v>
      </x:c>
      <x:c r="E14" t="str">
        <x:v>https://www.instagram.com/christophe_barthes/</x:v>
      </x:c>
      <x:c r="F14" s="54" t="n">
        <x:v>16</x:v>
      </x:c>
      <x:c r="G14" s="50" t="b">
        <x:v>0</x:v>
      </x:c>
      <x:c r="H14" s="50" t="b">
        <x:v>1</x:v>
      </x:c>
      <x:c r="I14" s="50" t="b">
        <x:v>1</x:v>
      </x:c>
      <x:c r="J14" s="50" t="b">
        <x:v>1</x:v>
      </x:c>
      <x:c r="K14" s="50" t="b">
        <x:v>0</x:v>
      </x:c>
      <x:c r="L14" s="50" t="b">
        <x:v>0</x:v>
      </x:c>
      <x:c r="M14" t="str">
        <x:v>/community-profiles/christophe_barthes-accepted.jpg</x:v>
      </x:c>
      <x:c r="N14" t="str">
        <x:v>/community-profiles/christophe_barthes-accepted.jpg</x:v>
      </x:c>
      <x:c r="O14" t="str">
        <x:v>2026-10-28</x:v>
      </x:c>
      <x:c r="P14" t="str">
        <x:v>catalogue-complet.json:catalogue | catalogue-complet.json:stateProfiles | discovery-instagram.json:discovery | discovery-instagram.json:stateProfiles</x:v>
      </x:c>
      <x:c r="Q14" t="str">
        <x:v>{"name":"Christophe Barthès","handle":"christophe_barthes","cat":"person","platform":"instagram","avatar":"/community-profiles/christophe_barthes-accepted.jpg","swipeAvatar":"/community-profiles/christophe_barthes-accepted.jpg"}</x:v>
      </x:c>
      <x:c r="R14" t="str">
        <x:v>{"name":"Christophe Barthès","handle":"christophe_barthes","cat":"person","avatar":"/community-profiles/christophe_barthes-accepted.jpg","platform":"instagram","url":"https://www.instagram.com/christophe_barthes/","proposals":16,"minimumOnly":false}</x:v>
      </x:c>
      <x:c r="S14" t="str">
        <x:v>{"catalogue-complet.json":{"name":"Christophe Barthès","handle":"christophe_barthes","cat":"person","platform":"instagram","avatar":"/community-profiles/christophe_barthes-accepted.jpg","swipeAvatar":"/community-profiles/christophe_barthes-accepted.jpg"},"discovery-instagram.json":{"name":"Christophe Barthès","handle":"christophe_barthes","platform":"instagram"}}</x:v>
      </x:c>
      <x:c r="T14" t="str"/>
    </x:row>
    <x:row r="15">
      <x:c r="A15" t="str">
        <x:v>instagram</x:v>
      </x:c>
      <x:c r="B15" t="str">
        <x:v>Matthieu Valet</x:v>
      </x:c>
      <x:c r="C15" t="str">
        <x:v>matthieu_valet</x:v>
      </x:c>
      <x:c r="D15" t="str">
        <x:v>person</x:v>
      </x:c>
      <x:c r="E15" t="str">
        <x:v>https://www.instagram.com/matthieu_valet/</x:v>
      </x:c>
      <x:c r="F15" s="54" t="n">
        <x:v>16</x:v>
      </x:c>
      <x:c r="G15" s="50" t="b">
        <x:v>0</x:v>
      </x:c>
      <x:c r="H15" s="50" t="b">
        <x:v>1</x:v>
      </x:c>
      <x:c r="I15" s="50" t="b">
        <x:v>1</x:v>
      </x:c>
      <x:c r="J15" s="50" t="b">
        <x:v>1</x:v>
      </x:c>
      <x:c r="K15" s="50" t="b">
        <x:v>0</x:v>
      </x:c>
      <x:c r="L15" s="50" t="b">
        <x:v>1</x:v>
      </x:c>
      <x:c r="M15" t="str">
        <x:v>/community-profiles/matthieu_valet.jpg</x:v>
      </x:c>
      <x:c r="N15" t="str"/>
      <x:c r="O15" t="str">
        <x:v>2026-10-28</x:v>
      </x:c>
      <x:c r="P15" t="str">
        <x:v>catalogue-complet.json:catalogue | catalogue-complet.json:stateProfiles | comptes-v2.json:comptes_v2 | discovery-instagram.json:discovery | discovery-instagram.json:stateProfiles</x:v>
      </x:c>
      <x:c r="Q15" t="str">
        <x:v>{"name":"Matthieu Valet","handle":"matthieu_valet","cat":"person","avatar":"/community-profiles/matthieu_valet.jpg","platform":"instagram"}</x:v>
      </x:c>
      <x:c r="R15" t="str">
        <x:v>{"name":"Matthieu Valet","handle":"matthieu_valet","cat":"person","avatar":"/community-profiles/matthieu_valet.jpg","platform":"instagram","url":"https://www.instagram.com/matthieu_valet/","proposals":16,"minimumOnly":false}</x:v>
      </x:c>
      <x:c r="S15" t="str">
        <x:v>{"catalogue-complet.json":{"name":"Matthieu Valet","handle":"matthieu_valet","cat":"person","avatar":"/community-profiles/matthieu_valet.jpg","platform":"instagram"},"discovery-instagram.json":{"name":"Matthieu Valet","handle":"matthieu_valet","platform":"instagram"}}</x:v>
      </x:c>
      <x:c r="T15" t="str">
        <x:v>{"name":"Matthieu Valet","handle":"matthieu_valet","cat":"person","avatar":"/community-profiles/matthieu_valet.jpg"}</x:v>
      </x:c>
    </x:row>
    <x:row r="16">
      <x:c r="A16" t="str">
        <x:v>facebook</x:v>
      </x:c>
      <x:c r="B16" t="str">
        <x:v>Jordan Bardella</x:v>
      </x:c>
      <x:c r="C16" t="str">
        <x:v>jordanbardella</x:v>
      </x:c>
      <x:c r="D16" t="str">
        <x:v>person</x:v>
      </x:c>
      <x:c r="E16" t="str">
        <x:v>https://www.facebook.com/jordanbardella</x:v>
      </x:c>
      <x:c r="F16" s="54" t="n">
        <x:v>15</x:v>
      </x:c>
      <x:c r="G16" s="50" t="b">
        <x:v>0</x:v>
      </x:c>
      <x:c r="H16" s="50" t="b">
        <x:v>1</x:v>
      </x:c>
      <x:c r="I16" s="50" t="b">
        <x:v>1</x:v>
      </x:c>
      <x:c r="J16" s="50" t="b">
        <x:v>1</x:v>
      </x:c>
      <x:c r="K16" s="50" t="b">
        <x:v>0</x:v>
      </x:c>
      <x:c r="L16" s="50" t="b">
        <x:v>0</x:v>
      </x:c>
      <x:c r="M16" t="str">
        <x:v>/profiles/hd/jordanbardella.jpg</x:v>
      </x:c>
      <x:c r="N16" t="str">
        <x:v>/profiles/hd/jordanbardella.jpg</x:v>
      </x:c>
      <x:c r="O16" t="str">
        <x:v>2026-10-28</x:v>
      </x:c>
      <x:c r="P16" t="str">
        <x:v>catalogue-complet.json:catalogue | catalogue-complet.json:stateProfiles | discovery-facebook.json:discovery | discovery-facebook.json:stateProfiles</x:v>
      </x:c>
      <x:c r="Q16" t="str">
        <x:v>{"name":"Jordan Bardella","handle":"jordanbardella","cat":"person","platform":"facebook","avatar":"/profiles/hd/jordanbardella.jpg","swipeAvatar":"/profiles/hd/jordanbardella.jpg"}</x:v>
      </x:c>
      <x:c r="R16" t="str">
        <x:v>{"name":"Jordan Bardella","handle":"jordanbardella","cat":"person","avatar":"/profiles/hd/jordanbardella.jpg","platform":"facebook","url":"https://www.facebook.com/jordanbardella","proposals":15,"minimumOnly":false}</x:v>
      </x:c>
      <x:c r="S16" t="str">
        <x:v>{"catalogue-complet.json":{"name":"Jordan Bardella","handle":"jordanbardella","cat":"person","platform":"facebook","avatar":"/profiles/hd/jordanbardella.jpg","swipeAvatar":"/profiles/hd/jordanbardella.jpg"},"discovery-facebook.json":{"name":"Jordan Bardella","handle":"jordanbardella","platform":"facebook"}}</x:v>
      </x:c>
      <x:c r="T16" t="str"/>
    </x:row>
    <x:row r="17">
      <x:c r="A17" t="str">
        <x:v>instagram</x:v>
      </x:c>
      <x:c r="B17" t="str">
        <x:v>Le Journal du Dimanche</x:v>
      </x:c>
      <x:c r="C17" t="str">
        <x:v>le_jdd</x:v>
      </x:c>
      <x:c r="D17" t="str">
        <x:v>org</x:v>
      </x:c>
      <x:c r="E17" t="str">
        <x:v>https://www.instagram.com/le_jdd/</x:v>
      </x:c>
      <x:c r="F17" s="54" t="n">
        <x:v>15</x:v>
      </x:c>
      <x:c r="G17" s="50" t="b">
        <x:v>0</x:v>
      </x:c>
      <x:c r="H17" s="50" t="b">
        <x:v>1</x:v>
      </x:c>
      <x:c r="I17" s="50" t="b">
        <x:v>1</x:v>
      </x:c>
      <x:c r="J17" s="50" t="b">
        <x:v>1</x:v>
      </x:c>
      <x:c r="K17" s="50" t="b">
        <x:v>0</x:v>
      </x:c>
      <x:c r="L17" s="50" t="b">
        <x:v>1</x:v>
      </x:c>
      <x:c r="M17" t="str">
        <x:v>/community-profiles/le_jdd.jpg</x:v>
      </x:c>
      <x:c r="N17" t="str"/>
      <x:c r="O17" t="str">
        <x:v>2026-10-28</x:v>
      </x:c>
      <x:c r="P17" t="str">
        <x:v>catalogue-complet.json:catalogue | catalogue-complet.json:stateProfiles | comptes-v2.json:comptes_v2 | discovery-instagram.json:discovery | discovery-instagram.json:stateProfiles</x:v>
      </x:c>
      <x:c r="Q17" t="str">
        <x:v>{"name":"Le Journal du Dimanche","handle":"le_jdd","cat":"org","avatar":"/community-profiles/le_jdd.jpg","platform":"instagram"}</x:v>
      </x:c>
      <x:c r="R17" t="str">
        <x:v>{"name":"Le Journal du Dimanche","handle":"le_jdd","cat":"org","avatar":"/community-profiles/le_jdd.jpg","platform":"instagram","url":"https://www.instagram.com/le_jdd/","proposals":15,"minimumOnly":false}</x:v>
      </x:c>
      <x:c r="S17" t="str">
        <x:v>{"catalogue-complet.json":{"name":"Le Journal du Dimanche","handle":"le_jdd","cat":"org","avatar":"/community-profiles/le_jdd.jpg","platform":"instagram"},"discovery-instagram.json":{"name":"Le Journal du Dimanche","handle":"le_jdd","platform":"instagram"}}</x:v>
      </x:c>
      <x:c r="T17" t="str">
        <x:v>{"name":"Le Journal du Dimanche","handle":"le_jdd","cat":"org","avatar":"/community-profiles/le_jdd.jpg"}</x:v>
      </x:c>
    </x:row>
    <x:row r="18">
      <x:c r="A18" t="str">
        <x:v>instagram</x:v>
      </x:c>
      <x:c r="B18" t="str">
        <x:v>Philippe de Villiers</x:v>
      </x:c>
      <x:c r="C18" t="str">
        <x:v>phdevilliers</x:v>
      </x:c>
      <x:c r="D18" t="str">
        <x:v>person</x:v>
      </x:c>
      <x:c r="E18" t="str">
        <x:v>https://www.instagram.com/phdevilliers/</x:v>
      </x:c>
      <x:c r="F18" s="54" t="n">
        <x:v>15</x:v>
      </x:c>
      <x:c r="G18" s="50" t="b">
        <x:v>0</x:v>
      </x:c>
      <x:c r="H18" s="50" t="b">
        <x:v>1</x:v>
      </x:c>
      <x:c r="I18" s="50" t="b">
        <x:v>1</x:v>
      </x:c>
      <x:c r="J18" s="50" t="b">
        <x:v>1</x:v>
      </x:c>
      <x:c r="K18" s="50" t="b">
        <x:v>0</x:v>
      </x:c>
      <x:c r="L18" s="50" t="b">
        <x:v>0</x:v>
      </x:c>
      <x:c r="M18" t="str">
        <x:v>/community-profiles/phdevilliers.jpg</x:v>
      </x:c>
      <x:c r="N18" t="str">
        <x:v>/community-profiles/phdevilliers.jpg</x:v>
      </x:c>
      <x:c r="O18" t="str">
        <x:v>2026-10-28</x:v>
      </x:c>
      <x:c r="P18" t="str">
        <x:v>catalogue-complet.json:catalogue | catalogue-complet.json:stateProfiles | discovery-instagram.json:discovery | discovery-instagram.json:stateProfiles</x:v>
      </x:c>
      <x:c r="Q18" t="str">
        <x:v>{"name":"Philippe de Villiers","handle":"phdevilliers","cat":"person","platform":"instagram","avatar":"/community-profiles/phdevilliers.jpg","swipeAvatar":"/community-profiles/phdevilliers.jpg"}</x:v>
      </x:c>
      <x:c r="R18" t="str">
        <x:v>{"name":"Philippe de Villiers","handle":"phdevilliers","cat":"person","avatar":"/community-profiles/phdevilliers.jpg","platform":"instagram","url":"https://www.instagram.com/phdevilliers/","proposals":15,"minimumOnly":false}</x:v>
      </x:c>
      <x:c r="S18" t="str">
        <x:v>{"catalogue-complet.json":{"name":"Philippe de Villiers","handle":"phdevilliers","cat":"person","platform":"instagram","avatar":"/community-profiles/phdevilliers.jpg","swipeAvatar":"/community-profiles/phdevilliers.jpg"},"discovery-instagram.json":{"name":"Philippe de Villiers","handle":"phdevilliers","platform":"instagram"}}</x:v>
      </x:c>
      <x:c r="T18" t="str"/>
    </x:row>
    <x:row r="19">
      <x:c r="A19" t="str">
        <x:v>instagram</x:v>
      </x:c>
      <x:c r="B19" t="str">
        <x:v>Charles Consigny</x:v>
      </x:c>
      <x:c r="C19" t="str">
        <x:v>charlesconsigny</x:v>
      </x:c>
      <x:c r="D19" t="str">
        <x:v>person</x:v>
      </x:c>
      <x:c r="E19" t="str">
        <x:v>https://www.instagram.com/charlesconsigny/</x:v>
      </x:c>
      <x:c r="F19" s="54" t="n">
        <x:v>14</x:v>
      </x:c>
      <x:c r="G19" s="50" t="b">
        <x:v>0</x:v>
      </x:c>
      <x:c r="H19" s="50" t="b">
        <x:v>1</x:v>
      </x:c>
      <x:c r="I19" s="50" t="b">
        <x:v>1</x:v>
      </x:c>
      <x:c r="J19" s="50" t="b">
        <x:v>1</x:v>
      </x:c>
      <x:c r="K19" s="50" t="b">
        <x:v>0</x:v>
      </x:c>
      <x:c r="L19" s="50" t="b">
        <x:v>1</x:v>
      </x:c>
      <x:c r="M19" t="str">
        <x:v>/community-profiles/charlesconsigny.jpg</x:v>
      </x:c>
      <x:c r="N19" t="str"/>
      <x:c r="O19" t="str">
        <x:v>2026-10-28</x:v>
      </x:c>
      <x:c r="P19" t="str">
        <x:v>catalogue-complet.json:catalogue | catalogue-complet.json:stateProfiles | comptes-v2.json:comptes_v2 | discovery-instagram.json:discovery | discovery-instagram.json:stateProfiles</x:v>
      </x:c>
      <x:c r="Q19" t="str">
        <x:v>{"name":"Charles Consigny","handle":"charlesconsigny","cat":"person","avatar":"/community-profiles/charlesconsigny.jpg","platform":"instagram"}</x:v>
      </x:c>
      <x:c r="R19" t="str">
        <x:v>{"name":"Charles Consigny","handle":"charlesconsigny","cat":"person","avatar":"/community-profiles/charlesconsigny.jpg","platform":"instagram","url":"https://www.instagram.com/charlesconsigny/","proposals":14,"minimumOnly":false}</x:v>
      </x:c>
      <x:c r="S19" t="str">
        <x:v>{"catalogue-complet.json":{"name":"Charles Consigny","handle":"charlesconsigny","cat":"person","avatar":"/community-profiles/charlesconsigny.jpg","platform":"instagram"},"discovery-instagram.json":{"name":"Charles Consigny","handle":"charlesconsigny","platform":"instagram"}}</x:v>
      </x:c>
      <x:c r="T19" t="str">
        <x:v>{"name":"Charles Consigny","handle":"charlesconsigny","cat":"person","avatar":"/community-profiles/charlesconsigny.jpg"}</x:v>
      </x:c>
    </x:row>
    <x:row r="20">
      <x:c r="A20" t="str">
        <x:v>instagram</x:v>
      </x:c>
      <x:c r="B20" t="str">
        <x:v>Cyril Hanouna</x:v>
      </x:c>
      <x:c r="C20" t="str">
        <x:v>cyrilhanouna</x:v>
      </x:c>
      <x:c r="D20" t="str">
        <x:v>person</x:v>
      </x:c>
      <x:c r="E20" t="str">
        <x:v>https://www.instagram.com/cyrilhanouna/</x:v>
      </x:c>
      <x:c r="F20" s="54" t="n">
        <x:v>14</x:v>
      </x:c>
      <x:c r="G20" s="50" t="b">
        <x:v>0</x:v>
      </x:c>
      <x:c r="H20" s="50" t="b">
        <x:v>1</x:v>
      </x:c>
      <x:c r="I20" s="50" t="b">
        <x:v>1</x:v>
      </x:c>
      <x:c r="J20" s="50" t="b">
        <x:v>1</x:v>
      </x:c>
      <x:c r="K20" s="50" t="b">
        <x:v>0</x:v>
      </x:c>
      <x:c r="L20" s="50" t="b">
        <x:v>1</x:v>
      </x:c>
      <x:c r="M20" t="str">
        <x:v>/profiles/cyrilhanouna.jpg</x:v>
      </x:c>
      <x:c r="N20" t="str">
        <x:v>/profiles/hd/cyrilhanouna.jpg</x:v>
      </x:c>
      <x:c r="O20" t="str">
        <x:v>2026-10-28</x:v>
      </x:c>
      <x:c r="P20" t="str">
        <x:v>catalogue-complet.json:catalogue | catalogue-complet.json:stateProfiles | comptes-v2.json:comptes_v2 | discovery-instagram.json:discovery | discovery-instagram.json:stateProfiles</x:v>
      </x:c>
      <x:c r="Q20" t="str">
        <x:v>{"name":"Cyril Hanouna","handle":"cyrilhanouna","cat":"person","avatar":"/profiles/cyrilhanouna.jpg","swipeAvatar":"/profiles/hd/cyrilhanouna.jpg","platform":"instagram"}</x:v>
      </x:c>
      <x:c r="R20" t="str">
        <x:v>{"name":"Cyril Hanouna","handle":"cyrilhanouna","cat":"person","avatar":"/profiles/hd/cyrilhanouna.jpg","platform":"instagram","url":"https://www.instagram.com/cyrilhanouna/","proposals":14,"minimumOnly":false}</x:v>
      </x:c>
      <x:c r="S20" t="str">
        <x:v>{"catalogue-complet.json":{"name":"Cyril Hanouna","handle":"cyrilhanouna","cat":"person","avatar":"/profiles/cyrilhanouna.jpg","swipeAvatar":"/profiles/hd/cyrilhanouna.jpg","platform":"instagram"},"discovery-instagram.json":{"name":"Cyril Hanouna","handle":"cyrilhanouna","platform":"instagram"}}</x:v>
      </x:c>
      <x:c r="T20" t="str">
        <x:v>{"name":"Cyril Hanouna","handle":"cyrilhanouna","cat":"person","avatar":"/profiles/hd/cyrilhanouna.jpg","swipeAvatar":"/profiles/hd/cyrilhanouna.jpg"}</x:v>
      </x:c>
    </x:row>
    <x:row r="21">
      <x:c r="A21" t="str">
        <x:v>instagram</x:v>
      </x:c>
      <x:c r="B21" t="str">
        <x:v>Europe 1</x:v>
      </x:c>
      <x:c r="C21" t="str">
        <x:v>europe1</x:v>
      </x:c>
      <x:c r="D21" t="str">
        <x:v>org</x:v>
      </x:c>
      <x:c r="E21" t="str">
        <x:v>https://www.instagram.com/europe1/</x:v>
      </x:c>
      <x:c r="F21" s="54" t="n">
        <x:v>14</x:v>
      </x:c>
      <x:c r="G21" s="50" t="b">
        <x:v>0</x:v>
      </x:c>
      <x:c r="H21" s="50" t="b">
        <x:v>1</x:v>
      </x:c>
      <x:c r="I21" s="50" t="b">
        <x:v>1</x:v>
      </x:c>
      <x:c r="J21" s="50" t="b">
        <x:v>1</x:v>
      </x:c>
      <x:c r="K21" s="50" t="b">
        <x:v>0</x:v>
      </x:c>
      <x:c r="L21" s="50" t="b">
        <x:v>1</x:v>
      </x:c>
      <x:c r="M21" t="str">
        <x:v>/community-profiles/europe1.jpg</x:v>
      </x:c>
      <x:c r="N21" t="str">
        <x:v>/community-profiles/europe1.jpg</x:v>
      </x:c>
      <x:c r="O21" t="str">
        <x:v>2026-10-28</x:v>
      </x:c>
      <x:c r="P21" t="str">
        <x:v>catalogue-complet.json:catalogue | catalogue-complet.json:stateProfiles | comptes-v2.json:comptes_v2 | discovery-instagram.json:discovery | discovery-instagram.json:stateProfiles</x:v>
      </x:c>
      <x:c r="Q21" t="str">
        <x:v>{"name":"Europe 1","handle":"europe1","cat":"org","platform":"instagram","avatar":"/community-profiles/europe1.jpg","swipeAvatar":"/community-profiles/europe1.jpg"}</x:v>
      </x:c>
      <x:c r="R21" t="str">
        <x:v>{"name":"Europe 1","handle":"europe1","cat":"org","avatar":"/community-profiles/europe1.jpg","platform":"instagram","url":"https://www.instagram.com/europe1/","proposals":14,"minimumOnly":false}</x:v>
      </x:c>
      <x:c r="S21" t="str">
        <x:v>{"catalogue-complet.json":{"name":"Europe 1","handle":"europe1","cat":"org","platform":"instagram","avatar":"/community-profiles/europe1.jpg","swipeAvatar":"/community-profiles/europe1.jpg"},"discovery-instagram.json":{"name":"Europe 1","handle":"europe1","platform":"instagram"}}</x:v>
      </x:c>
      <x:c r="T21" t="str">
        <x:v>{"name":"Europe 1","handle":"europe1","cat":"org","platform":"instagram","avatar":"/community-profiles/europe1.jpg","swipeAvatar":"/community-profiles/europe1.jpg"}</x:v>
      </x:c>
    </x:row>
    <x:row r="22">
      <x:c r="A22" t="str">
        <x:v>instagram</x:v>
      </x:c>
      <x:c r="B22" t="str">
        <x:v>Louis Aliot</x:v>
      </x:c>
      <x:c r="C22" t="str">
        <x:v>louis_aliot</x:v>
      </x:c>
      <x:c r="D22" t="str">
        <x:v>person</x:v>
      </x:c>
      <x:c r="E22" t="str">
        <x:v>https://www.instagram.com/louis_aliot/</x:v>
      </x:c>
      <x:c r="F22" s="54" t="n">
        <x:v>14</x:v>
      </x:c>
      <x:c r="G22" s="50" t="b">
        <x:v>0</x:v>
      </x:c>
      <x:c r="H22" s="50" t="b">
        <x:v>1</x:v>
      </x:c>
      <x:c r="I22" s="50" t="b">
        <x:v>1</x:v>
      </x:c>
      <x:c r="J22" s="50" t="b">
        <x:v>1</x:v>
      </x:c>
      <x:c r="K22" s="50" t="b">
        <x:v>0</x:v>
      </x:c>
      <x:c r="L22" s="50" t="b">
        <x:v>1</x:v>
      </x:c>
      <x:c r="M22" t="str">
        <x:v>/community-profiles/louis_aliot.jpg</x:v>
      </x:c>
      <x:c r="N22" t="str"/>
      <x:c r="O22" t="str">
        <x:v>2026-10-28</x:v>
      </x:c>
      <x:c r="P22" t="str">
        <x:v>catalogue-complet.json:catalogue | catalogue-complet.json:stateProfiles | comptes-v2.json:comptes_v2 | discovery-instagram.json:discovery | discovery-instagram.json:stateProfiles</x:v>
      </x:c>
      <x:c r="Q22" t="str">
        <x:v>{"name":"Louis Aliot","handle":"louis_aliot","cat":"person","avatar":"/community-profiles/louis_aliot.jpg","platform":"instagram"}</x:v>
      </x:c>
      <x:c r="R22" t="str">
        <x:v>{"name":"Louis Aliot","handle":"louis_aliot","cat":"person","avatar":"/community-profiles/louis_aliot.jpg","platform":"instagram","url":"https://www.instagram.com/louis_aliot/","proposals":14,"minimumOnly":false}</x:v>
      </x:c>
      <x:c r="S22" t="str">
        <x:v>{"catalogue-complet.json":{"name":"Louis Aliot","handle":"louis_aliot","cat":"person","avatar":"/community-profiles/louis_aliot.jpg","platform":"instagram"},"discovery-instagram.json":{"name":"Louis Aliot","handle":"louis_aliot","platform":"instagram"}}</x:v>
      </x:c>
      <x:c r="T22" t="str">
        <x:v>{"name":"Louis Aliot","handle":"louis_aliot","cat":"person","avatar":"/community-profiles/louis_aliot.jpg"}</x:v>
      </x:c>
    </x:row>
    <x:row r="23">
      <x:c r="A23" t="str">
        <x:v>instagram</x:v>
      </x:c>
      <x:c r="B23" t="str">
        <x:v>Marguerite Stern</x:v>
      </x:c>
      <x:c r="C23" t="str">
        <x:v>marguerite_stern</x:v>
      </x:c>
      <x:c r="D23" t="str">
        <x:v>influencer</x:v>
      </x:c>
      <x:c r="E23" t="str">
        <x:v>https://www.instagram.com/marguerite_stern/</x:v>
      </x:c>
      <x:c r="F23" s="54" t="n">
        <x:v>14</x:v>
      </x:c>
      <x:c r="G23" s="50" t="b">
        <x:v>0</x:v>
      </x:c>
      <x:c r="H23" s="50" t="b">
        <x:v>1</x:v>
      </x:c>
      <x:c r="I23" s="50" t="b">
        <x:v>1</x:v>
      </x:c>
      <x:c r="J23" s="50" t="b">
        <x:v>1</x:v>
      </x:c>
      <x:c r="K23" s="50" t="b">
        <x:v>0</x:v>
      </x:c>
      <x:c r="L23" s="50" t="b">
        <x:v>1</x:v>
      </x:c>
      <x:c r="M23" t="str">
        <x:v>/community-profiles/marguerite_stern.jpg</x:v>
      </x:c>
      <x:c r="N23" t="str"/>
      <x:c r="O23" t="str">
        <x:v>2026-10-28</x:v>
      </x:c>
      <x:c r="P23" t="str">
        <x:v>catalogue-complet.json:catalogue | catalogue-complet.json:stateProfiles | comptes-v2.json:comptes_v2 | discovery-instagram.json:discovery | discovery-instagram.json:stateProfiles</x:v>
      </x:c>
      <x:c r="Q23" t="str">
        <x:v>{"name":"Marguerite Stern","handle":"marguerite_stern","cat":"influencer","avatar":"/community-profiles/marguerite_stern.jpg","platform":"instagram"}</x:v>
      </x:c>
      <x:c r="R23" t="str">
        <x:v>{"name":"Marguerite Stern","handle":"marguerite_stern","cat":"influencer","avatar":"/community-profiles/marguerite_stern.jpg","platform":"instagram","url":"https://www.instagram.com/marguerite_stern/","proposals":14,"minimumOnly":false}</x:v>
      </x:c>
      <x:c r="S23" t="str">
        <x:v>{"catalogue-complet.json":{"name":"Marguerite Stern","handle":"marguerite_stern","cat":"influencer","avatar":"/community-profiles/marguerite_stern.jpg","platform":"instagram"},"discovery-instagram.json":{"name":"Marguerite Stern","handle":"marguerite_stern","platform":"instagram"}}</x:v>
      </x:c>
      <x:c r="T23" t="str">
        <x:v>{"name":"Marguerite Stern","handle":"marguerite_stern","cat":"influencer","avatar":"/community-profiles/marguerite_stern.jpg"}</x:v>
      </x:c>
    </x:row>
    <x:row r="24">
      <x:c r="A24" t="str">
        <x:v>instagram</x:v>
      </x:c>
      <x:c r="B24" t="str">
        <x:v>Marsault</x:v>
      </x:c>
      <x:c r="C24" t="str">
        <x:v>marsaultbreum</x:v>
      </x:c>
      <x:c r="D24" t="str">
        <x:v>person</x:v>
      </x:c>
      <x:c r="E24" t="str">
        <x:v>https://www.instagram.com/marsaultbreum/</x:v>
      </x:c>
      <x:c r="F24" s="54" t="n">
        <x:v>14</x:v>
      </x:c>
      <x:c r="G24" s="50" t="b">
        <x:v>0</x:v>
      </x:c>
      <x:c r="H24" s="50" t="b">
        <x:v>1</x:v>
      </x:c>
      <x:c r="I24" s="50" t="b">
        <x:v>1</x:v>
      </x:c>
      <x:c r="J24" s="50" t="b">
        <x:v>1</x:v>
      </x:c>
      <x:c r="K24" s="50" t="b">
        <x:v>0</x:v>
      </x:c>
      <x:c r="L24" s="50" t="b">
        <x:v>1</x:v>
      </x:c>
      <x:c r="M24" t="str">
        <x:v>/community-profiles/marsaultbreum.jpg</x:v>
      </x:c>
      <x:c r="N24" t="str">
        <x:v>/community-profiles/marsaultbreum.jpg</x:v>
      </x:c>
      <x:c r="O24" t="str">
        <x:v>2026-10-28</x:v>
      </x:c>
      <x:c r="P24" t="str">
        <x:v>catalogue-complet.json:catalogue | catalogue-complet.json:stateProfiles | comptes-v2.json:comptes_v2 | discovery-instagram.json:discovery | discovery-instagram.json:stateProfiles</x:v>
      </x:c>
      <x:c r="Q24" t="str">
        <x:v>{"name":"Marsault","handle":"marsaultbreum","cat":"person","platform":"instagram","avatar":"/community-profiles/marsaultbreum.jpg","swipeAvatar":"/community-profiles/marsaultbreum.jpg"}</x:v>
      </x:c>
      <x:c r="R24" t="str">
        <x:v>{"name":"Marsault","handle":"marsaultbreum","cat":"person","avatar":"/community-profiles/marsaultbreum.jpg","platform":"instagram","url":"https://www.instagram.com/marsaultbreum/","proposals":14,"minimumOnly":false}</x:v>
      </x:c>
      <x:c r="S24" t="str">
        <x:v>{"catalogue-complet.json":{"name":"Marsault","handle":"marsaultbreum","cat":"person","platform":"instagram","avatar":"/community-profiles/marsaultbreum.jpg","swipeAvatar":"/community-profiles/marsaultbreum.jpg"},"discovery-instagram.json":{"name":"Marsault","handle":"marsaultbreum","platform":"instagram"}}</x:v>
      </x:c>
      <x:c r="T24" t="str">
        <x:v>{"name":"Marsault","handle":"marsaultbreum","cat":"person","platform":"instagram","avatar":"/community-profiles/marsaultbreum.jpg","swipeAvatar":"/community-profiles/marsaultbreum.jpg"}</x:v>
      </x:c>
    </x:row>
    <x:row r="25">
      <x:c r="A25" t="str">
        <x:v>instagram</x:v>
      </x:c>
      <x:c r="B25" t="str">
        <x:v>Caroline Fourest</x:v>
      </x:c>
      <x:c r="C25" t="str">
        <x:v>carolinefourest</x:v>
      </x:c>
      <x:c r="D25" t="str">
        <x:v>person</x:v>
      </x:c>
      <x:c r="E25" t="str">
        <x:v>https://www.instagram.com/carolinefourest/</x:v>
      </x:c>
      <x:c r="F25" s="54" t="n">
        <x:v>13</x:v>
      </x:c>
      <x:c r="G25" s="50" t="b">
        <x:v>0</x:v>
      </x:c>
      <x:c r="H25" s="50" t="b">
        <x:v>1</x:v>
      </x:c>
      <x:c r="I25" s="50" t="b">
        <x:v>1</x:v>
      </x:c>
      <x:c r="J25" s="50" t="b">
        <x:v>1</x:v>
      </x:c>
      <x:c r="K25" s="50" t="b">
        <x:v>0</x:v>
      </x:c>
      <x:c r="L25" s="50" t="b">
        <x:v>0</x:v>
      </x:c>
      <x:c r="M25" t="str">
        <x:v>/community-profiles/carolinefourest-accepted.jpg</x:v>
      </x:c>
      <x:c r="N25" t="str">
        <x:v>/community-profiles/carolinefourest-accepted.jpg</x:v>
      </x:c>
      <x:c r="O25" t="str">
        <x:v>2026-10-28</x:v>
      </x:c>
      <x:c r="P25" t="str">
        <x:v>catalogue-complet.json:catalogue | catalogue-complet.json:stateProfiles | discovery-instagram.json:discovery | discovery-instagram.json:stateProfiles</x:v>
      </x:c>
      <x:c r="Q25" t="str">
        <x:v>{"name":"Caroline Fourest","handle":"carolinefourest","cat":"person","platform":"instagram","avatar":"/community-profiles/carolinefourest-accepted.jpg","swipeAvatar":"/community-profiles/carolinefourest-accepted.jpg"}</x:v>
      </x:c>
      <x:c r="R25" t="str">
        <x:v>{"name":"Caroline Fourest","handle":"carolinefourest","cat":"person","avatar":"/community-profiles/carolinefourest-accepted.jpg","platform":"instagram","url":"https://www.instagram.com/carolinefourest/","proposals":13,"minimumOnly":false}</x:v>
      </x:c>
      <x:c r="S25" t="str">
        <x:v>{"catalogue-complet.json":{"name":"Caroline Fourest","handle":"carolinefourest","cat":"person","platform":"instagram","avatar":"/community-profiles/carolinefourest-accepted.jpg","swipeAvatar":"/community-profiles/carolinefourest-accepted.jpg"},"discovery-instagram.json":{"name":"Caroline Fourest","handle":"carolinefourest","platform":"instagram"}}</x:v>
      </x:c>
      <x:c r="T25" t="str"/>
    </x:row>
    <x:row r="26">
      <x:c r="A26" t="str">
        <x:v>instagram</x:v>
      </x:c>
      <x:c r="B26" t="str">
        <x:v>Baptiste Marchais</x:v>
      </x:c>
      <x:c r="C26" t="str">
        <x:v>baptiste_marchais4</x:v>
      </x:c>
      <x:c r="D26" t="str">
        <x:v>influencer</x:v>
      </x:c>
      <x:c r="E26" t="str">
        <x:v>https://www.instagram.com/baptiste_marchais4/</x:v>
      </x:c>
      <x:c r="F26" s="54" t="n">
        <x:v>12</x:v>
      </x:c>
      <x:c r="G26" s="50" t="b">
        <x:v>0</x:v>
      </x:c>
      <x:c r="H26" s="50" t="b">
        <x:v>1</x:v>
      </x:c>
      <x:c r="I26" s="50" t="b">
        <x:v>1</x:v>
      </x:c>
      <x:c r="J26" s="50" t="b">
        <x:v>1</x:v>
      </x:c>
      <x:c r="K26" s="50" t="b">
        <x:v>0</x:v>
      </x:c>
      <x:c r="L26" s="50" t="b">
        <x:v>0</x:v>
      </x:c>
      <x:c r="M26" t="str">
        <x:v>/community-profiles/baptiste_marchais4-accepted.jpg</x:v>
      </x:c>
      <x:c r="N26" t="str">
        <x:v>/community-profiles/baptiste_marchais4-accepted.jpg</x:v>
      </x:c>
      <x:c r="O26" t="str">
        <x:v>2026-10-28</x:v>
      </x:c>
      <x:c r="P26" t="str">
        <x:v>catalogue-complet.json:catalogue | catalogue-complet.json:stateProfiles | discovery-instagram.json:discovery | discovery-instagram.json:stateProfiles</x:v>
      </x:c>
      <x:c r="Q26" t="str">
        <x:v>{"name":"Baptiste Marchais","handle":"baptiste_marchais4","cat":"influencer","platform":"instagram","avatar":"/community-profiles/baptiste_marchais4-accepted.jpg","swipeAvatar":"/community-profiles/baptiste_marchais4-accepted.jpg"}</x:v>
      </x:c>
      <x:c r="R26" t="str">
        <x:v>{"name":"Baptiste Marchais","handle":"baptiste_marchais4","cat":"influencer","avatar":"/community-profiles/baptiste_marchais4-accepted.jpg","platform":"instagram","url":"https://www.instagram.com/baptiste_marchais4/","proposals":12,"minimumOnly":false}</x:v>
      </x:c>
      <x:c r="S26" t="str">
        <x:v>{"catalogue-complet.json":{"name":"Baptiste Marchais","handle":"baptiste_marchais4","cat":"influencer","platform":"instagram","avatar":"/community-profiles/baptiste_marchais4-accepted.jpg","swipeAvatar":"/community-profiles/baptiste_marchais4-accepted.jpg"},"discovery-instagram.json":{"name":"Baptiste Marchais","handle":"baptiste_marchais4","platform":"instagram"}}</x:v>
      </x:c>
      <x:c r="T26" t="str"/>
    </x:row>
    <x:row r="27">
      <x:c r="A27" t="str">
        <x:v>instagram</x:v>
      </x:c>
      <x:c r="B27" t="str">
        <x:v>Gabriel Attal</x:v>
      </x:c>
      <x:c r="C27" t="str">
        <x:v>gabrielattal</x:v>
      </x:c>
      <x:c r="D27" t="str">
        <x:v>person</x:v>
      </x:c>
      <x:c r="E27" t="str">
        <x:v>https://www.instagram.com/gabrielattal/</x:v>
      </x:c>
      <x:c r="F27" s="54" t="n">
        <x:v>12</x:v>
      </x:c>
      <x:c r="G27" s="50" t="b">
        <x:v>0</x:v>
      </x:c>
      <x:c r="H27" s="50" t="b">
        <x:v>1</x:v>
      </x:c>
      <x:c r="I27" s="50" t="b">
        <x:v>1</x:v>
      </x:c>
      <x:c r="J27" s="50" t="b">
        <x:v>1</x:v>
      </x:c>
      <x:c r="K27" s="50" t="b">
        <x:v>0</x:v>
      </x:c>
      <x:c r="L27" s="50" t="b">
        <x:v>0</x:v>
      </x:c>
      <x:c r="M27" t="str">
        <x:v>/community-profiles/gabrielattal-accepted.jpg</x:v>
      </x:c>
      <x:c r="N27" t="str">
        <x:v>/community-profiles/gabrielattal-accepted.jpg</x:v>
      </x:c>
      <x:c r="O27" t="str">
        <x:v>2026-10-28</x:v>
      </x:c>
      <x:c r="P27" t="str">
        <x:v>catalogue-complet.json:catalogue | catalogue-complet.json:stateProfiles | discovery-instagram.json:discovery | discovery-instagram.json:stateProfiles</x:v>
      </x:c>
      <x:c r="Q27" t="str">
        <x:v>{"name":"Gabriel Attal","handle":"gabrielattal","cat":"person","platform":"instagram","avatar":"/community-profiles/gabrielattal-accepted.jpg","swipeAvatar":"/community-profiles/gabrielattal-accepted.jpg"}</x:v>
      </x:c>
      <x:c r="R27" t="str">
        <x:v>{"name":"Gabriel Attal","handle":"gabrielattal","cat":"person","avatar":"/community-profiles/gabrielattal-accepted.jpg","platform":"instagram","url":"https://www.instagram.com/gabrielattal/","proposals":12,"minimumOnly":false}</x:v>
      </x:c>
      <x:c r="S27" t="str">
        <x:v>{"catalogue-complet.json":{"name":"Gabriel Attal","handle":"gabrielattal","cat":"person","platform":"instagram","avatar":"/community-profiles/gabrielattal-accepted.jpg","swipeAvatar":"/community-profiles/gabrielattal-accepted.jpg"},"discovery-instagram.json":{"name":"Gabriel Attal","handle":"gabrielattal","platform":"instagram"}}</x:v>
      </x:c>
      <x:c r="T27" t="str"/>
    </x:row>
    <x:row r="28">
      <x:c r="A28" t="str">
        <x:v>instagram</x:v>
      </x:c>
      <x:c r="B28" t="str">
        <x:v>Génération Zemmour</x:v>
      </x:c>
      <x:c r="C28" t="str">
        <x:v>generation_zemmour</x:v>
      </x:c>
      <x:c r="D28" t="str">
        <x:v>org</x:v>
      </x:c>
      <x:c r="E28" t="str">
        <x:v>https://www.instagram.com/generation_zemmour/</x:v>
      </x:c>
      <x:c r="F28" s="54" t="n">
        <x:v>12</x:v>
      </x:c>
      <x:c r="G28" s="50" t="b">
        <x:v>0</x:v>
      </x:c>
      <x:c r="H28" s="50" t="b">
        <x:v>1</x:v>
      </x:c>
      <x:c r="I28" s="50" t="b">
        <x:v>1</x:v>
      </x:c>
      <x:c r="J28" s="50" t="b">
        <x:v>1</x:v>
      </x:c>
      <x:c r="K28" s="50" t="b">
        <x:v>0</x:v>
      </x:c>
      <x:c r="L28" s="50" t="b">
        <x:v>0</x:v>
      </x:c>
      <x:c r="M28" t="str">
        <x:v>/community-profiles/generation_zemmour.jpg</x:v>
      </x:c>
      <x:c r="N28" t="str">
        <x:v>/community-profiles/generation_zemmour.jpg</x:v>
      </x:c>
      <x:c r="O28" t="str">
        <x:v>2026-10-28</x:v>
      </x:c>
      <x:c r="P28" t="str">
        <x:v>catalogue-complet.json:catalogue | catalogue-complet.json:stateProfiles | discovery-instagram.json:discovery | discovery-instagram.json:stateProfiles</x:v>
      </x:c>
      <x:c r="Q28" t="str">
        <x:v>{"name":"Génération Zemmour","handle":"generation_zemmour","cat":"org","platform":"instagram","avatar":"/community-profiles/generation_zemmour.jpg","swipeAvatar":"/community-profiles/generation_zemmour.jpg"}</x:v>
      </x:c>
      <x:c r="R28" t="str">
        <x:v>{"name":"Génération Zemmour","handle":"generation_zemmour","cat":"org","avatar":"/community-profiles/generation_zemmour.jpg","platform":"instagram","url":"https://www.instagram.com/generation_zemmour/","proposals":12,"minimumOnly":false}</x:v>
      </x:c>
      <x:c r="S28" t="str">
        <x:v>{"catalogue-complet.json":{"name":"Génération Zemmour","handle":"generation_zemmour","cat":"org","platform":"instagram","avatar":"/community-profiles/generation_zemmour.jpg","swipeAvatar":"/community-profiles/generation_zemmour.jpg"},"discovery-instagram.json":{"name":"Génération Zemmour","handle":"generation_zemmour","platform":"instagram"}}</x:v>
      </x:c>
      <x:c r="T28" t="str"/>
    </x:row>
    <x:row r="29">
      <x:c r="A29" t="str">
        <x:v>instagram</x:v>
      </x:c>
      <x:c r="B29" t="str">
        <x:v>Laure Lavalette</x:v>
      </x:c>
      <x:c r="C29" t="str">
        <x:v>laure_lavalette</x:v>
      </x:c>
      <x:c r="D29" t="str">
        <x:v>person</x:v>
      </x:c>
      <x:c r="E29" t="str">
        <x:v>https://www.instagram.com/laure_lavalette/</x:v>
      </x:c>
      <x:c r="F29" s="54" t="n">
        <x:v>12</x:v>
      </x:c>
      <x:c r="G29" s="50" t="b">
        <x:v>0</x:v>
      </x:c>
      <x:c r="H29" s="50" t="b">
        <x:v>1</x:v>
      </x:c>
      <x:c r="I29" s="50" t="b">
        <x:v>1</x:v>
      </x:c>
      <x:c r="J29" s="50" t="b">
        <x:v>1</x:v>
      </x:c>
      <x:c r="K29" s="50" t="b">
        <x:v>0</x:v>
      </x:c>
      <x:c r="L29" s="50" t="b">
        <x:v>0</x:v>
      </x:c>
      <x:c r="M29" t="str">
        <x:v>/community-profiles/laure_lavalette.jpg</x:v>
      </x:c>
      <x:c r="N29" t="str">
        <x:v>/community-profiles/laure_lavalette.jpg</x:v>
      </x:c>
      <x:c r="O29" t="str">
        <x:v>2026-10-28</x:v>
      </x:c>
      <x:c r="P29" t="str">
        <x:v>catalogue-complet.json:catalogue | catalogue-complet.json:stateProfiles | discovery-instagram.json:discovery | discovery-instagram.json:stateProfiles</x:v>
      </x:c>
      <x:c r="Q29" t="str">
        <x:v>{"name":"Laure Lavalette","handle":"laure_lavalette","cat":"person","platform":"instagram","avatar":"/community-profiles/laure_lavalette.jpg","swipeAvatar":"/community-profiles/laure_lavalette.jpg"}</x:v>
      </x:c>
      <x:c r="R29" t="str">
        <x:v>{"name":"Laure Lavalette","handle":"laure_lavalette","cat":"person","avatar":"/community-profiles/laure_lavalette.jpg","platform":"instagram","url":"https://www.instagram.com/laure_lavalette/","proposals":12,"minimumOnly":false}</x:v>
      </x:c>
      <x:c r="S29" t="str">
        <x:v>{"catalogue-complet.json":{"name":"Laure Lavalette","handle":"laure_lavalette","cat":"person","platform":"instagram","avatar":"/community-profiles/laure_lavalette.jpg","swipeAvatar":"/community-profiles/laure_lavalette.jpg"},"discovery-instagram.json":{"name":"Laure Lavalette","handle":"laure_lavalette","platform":"instagram"}}</x:v>
      </x:c>
      <x:c r="T29" t="str"/>
    </x:row>
    <x:row r="30">
      <x:c r="A30" t="str">
        <x:v>instagram</x:v>
      </x:c>
      <x:c r="B30" t="str">
        <x:v>Nicolas Sarkozy</x:v>
      </x:c>
      <x:c r="C30" t="str">
        <x:v>nicolassarkozy</x:v>
      </x:c>
      <x:c r="D30" t="str">
        <x:v>person</x:v>
      </x:c>
      <x:c r="E30" t="str">
        <x:v>https://www.instagram.com/nicolassarkozy/</x:v>
      </x:c>
      <x:c r="F30" s="54" t="n">
        <x:v>12</x:v>
      </x:c>
      <x:c r="G30" s="50" t="b">
        <x:v>0</x:v>
      </x:c>
      <x:c r="H30" s="50" t="b">
        <x:v>1</x:v>
      </x:c>
      <x:c r="I30" s="50" t="b">
        <x:v>1</x:v>
      </x:c>
      <x:c r="J30" s="50" t="b">
        <x:v>1</x:v>
      </x:c>
      <x:c r="K30" s="50" t="b">
        <x:v>0</x:v>
      </x:c>
      <x:c r="L30" s="50" t="b">
        <x:v>0</x:v>
      </x:c>
      <x:c r="M30" t="str">
        <x:v>/community-profiles/nicolassarkozy-accepted.jpg</x:v>
      </x:c>
      <x:c r="N30" t="str">
        <x:v>/community-profiles/nicolassarkozy-accepted.jpg</x:v>
      </x:c>
      <x:c r="O30" t="str">
        <x:v>2026-10-28</x:v>
      </x:c>
      <x:c r="P30" t="str">
        <x:v>catalogue-complet.json:catalogue | catalogue-complet.json:stateProfiles | discovery-instagram.json:discovery | discovery-instagram.json:stateProfiles</x:v>
      </x:c>
      <x:c r="Q30" t="str">
        <x:v>{"name":"Nicolas Sarkozy","handle":"nicolassarkozy","cat":"person","platform":"instagram","avatar":"/community-profiles/nicolassarkozy-accepted.jpg","swipeAvatar":"/community-profiles/nicolassarkozy-accepted.jpg"}</x:v>
      </x:c>
      <x:c r="R30" t="str">
        <x:v>{"name":"Nicolas Sarkozy","handle":"nicolassarkozy","cat":"person","avatar":"/community-profiles/nicolassarkozy-accepted.jpg","platform":"instagram","url":"https://www.instagram.com/nicolassarkozy/","proposals":12,"minimumOnly":false}</x:v>
      </x:c>
      <x:c r="S30" t="str">
        <x:v>{"catalogue-complet.json":{"name":"Nicolas Sarkozy","handle":"nicolassarkozy","cat":"person","platform":"instagram","avatar":"/community-profiles/nicolassarkozy-accepted.jpg","swipeAvatar":"/community-profiles/nicolassarkozy-accepted.jpg"},"discovery-instagram.json":{"name":"Nicolas Sarkozy","handle":"nicolassarkozy","platform":"instagram"}}</x:v>
      </x:c>
      <x:c r="T30" t="str"/>
    </x:row>
    <x:row r="31">
      <x:c r="A31" t="str">
        <x:v>instagram</x:v>
      </x:c>
      <x:c r="B31" t="str">
        <x:v>Raphaël Enthoven</x:v>
      </x:c>
      <x:c r="C31" t="str">
        <x:v>raphael_enthoven</x:v>
      </x:c>
      <x:c r="D31" t="str">
        <x:v>person</x:v>
      </x:c>
      <x:c r="E31" t="str">
        <x:v>https://www.instagram.com/raphael_enthoven/</x:v>
      </x:c>
      <x:c r="F31" s="54" t="n">
        <x:v>12</x:v>
      </x:c>
      <x:c r="G31" s="50" t="b">
        <x:v>0</x:v>
      </x:c>
      <x:c r="H31" s="50" t="b">
        <x:v>1</x:v>
      </x:c>
      <x:c r="I31" s="50" t="b">
        <x:v>1</x:v>
      </x:c>
      <x:c r="J31" s="50" t="b">
        <x:v>1</x:v>
      </x:c>
      <x:c r="K31" s="50" t="b">
        <x:v>0</x:v>
      </x:c>
      <x:c r="L31" s="50" t="b">
        <x:v>0</x:v>
      </x:c>
      <x:c r="M31" t="str">
        <x:v>/community-profiles/raphael_enthoven-accepted.jpg</x:v>
      </x:c>
      <x:c r="N31" t="str">
        <x:v>/community-profiles/raphael_enthoven-accepted.jpg</x:v>
      </x:c>
      <x:c r="O31" t="str">
        <x:v>2026-10-28</x:v>
      </x:c>
      <x:c r="P31" t="str">
        <x:v>catalogue-complet.json:catalogue | catalogue-complet.json:stateProfiles | discovery-instagram.json:discovery | discovery-instagram.json:stateProfiles</x:v>
      </x:c>
      <x:c r="Q31" t="str">
        <x:v>{"name":"Raphaël Enthoven","handle":"raphael_enthoven","cat":"person","platform":"instagram","avatar":"/community-profiles/raphael_enthoven-accepted.jpg","swipeAvatar":"/community-profiles/raphael_enthoven-accepted.jpg"}</x:v>
      </x:c>
      <x:c r="R31" t="str">
        <x:v>{"name":"Raphaël Enthoven","handle":"raphael_enthoven","cat":"person","avatar":"/community-profiles/raphael_enthoven-accepted.jpg","platform":"instagram","url":"https://www.instagram.com/raphael_enthoven/","proposals":12,"minimumOnly":false}</x:v>
      </x:c>
      <x:c r="S31" t="str">
        <x:v>{"catalogue-complet.json":{"name":"Raphaël Enthoven","handle":"raphael_enthoven","cat":"person","platform":"instagram","avatar":"/community-profiles/raphael_enthoven-accepted.jpg","swipeAvatar":"/community-profiles/raphael_enthoven-accepted.jpg"},"discovery-instagram.json":{"name":"Raphaël Enthoven","handle":"raphael_enthoven","platform":"instagram"}}</x:v>
      </x:c>
      <x:c r="T31" t="str"/>
    </x:row>
    <x:row r="32">
      <x:c r="A32" t="str">
        <x:v>instagram</x:v>
      </x:c>
      <x:c r="B32" t="str">
        <x:v>Le Raptor — RaptorVsFonte</x:v>
      </x:c>
      <x:c r="C32" t="str">
        <x:v>raptorvsfonte</x:v>
      </x:c>
      <x:c r="D32" t="str">
        <x:v>influencer</x:v>
      </x:c>
      <x:c r="E32" t="str">
        <x:v>https://www.instagram.com/raptorvsfonte/</x:v>
      </x:c>
      <x:c r="F32" s="54" t="n">
        <x:v>12</x:v>
      </x:c>
      <x:c r="G32" s="50" t="b">
        <x:v>0</x:v>
      </x:c>
      <x:c r="H32" s="50" t="b">
        <x:v>1</x:v>
      </x:c>
      <x:c r="I32" s="50" t="b">
        <x:v>1</x:v>
      </x:c>
      <x:c r="J32" s="50" t="b">
        <x:v>1</x:v>
      </x:c>
      <x:c r="K32" s="50" t="b">
        <x:v>0</x:v>
      </x:c>
      <x:c r="L32" s="50" t="b">
        <x:v>0</x:v>
      </x:c>
      <x:c r="M32" t="str">
        <x:v>/community-profiles/raptorvsfonte-accepted.jpg</x:v>
      </x:c>
      <x:c r="N32" t="str">
        <x:v>/community-profiles/raptorvsfonte-accepted.jpg</x:v>
      </x:c>
      <x:c r="O32" t="str">
        <x:v>2026-10-28</x:v>
      </x:c>
      <x:c r="P32" t="str">
        <x:v>catalogue-complet.json:catalogue | catalogue-complet.json:stateProfiles | discovery-instagram.json:discovery | discovery-instagram.json:stateProfiles</x:v>
      </x:c>
      <x:c r="Q32" t="str">
        <x:v>{"name":"Le Raptor — RaptorVsFonte","handle":"raptorvsfonte","cat":"influencer","platform":"instagram","avatar":"/community-profiles/raptorvsfonte-accepted.jpg","swipeAvatar":"/community-profiles/raptorvsfonte-accepted.jpg"}</x:v>
      </x:c>
      <x:c r="R32" t="str">
        <x:v>{"name":"Le Raptor — RaptorVsFonte","handle":"raptorvsfonte","cat":"influencer","avatar":"/community-profiles/raptorvsfonte-accepted.jpg","platform":"instagram","url":"https://www.instagram.com/raptorvsfonte/","proposals":12,"minimumOnly":false}</x:v>
      </x:c>
      <x:c r="S32" t="str">
        <x:v>{"catalogue-complet.json":{"name":"Le Raptor — RaptorVsFonte","handle":"raptorvsfonte","cat":"influencer","platform":"instagram","avatar":"/community-profiles/raptorvsfonte-accepted.jpg","swipeAvatar":"/community-profiles/raptorvsfonte-accepted.jpg"},"discovery-instagram.json":{"name":"Le Raptor — RaptorVsFonte","handle":"raptorvsfonte","platform":"instagram"}}</x:v>
      </x:c>
      <x:c r="T32" t="str"/>
    </x:row>
    <x:row r="33">
      <x:c r="A33" t="str">
        <x:v>instagram</x:v>
      </x:c>
      <x:c r="B33" t="str">
        <x:v>Sébastien Lecornu</x:v>
      </x:c>
      <x:c r="C33" t="str">
        <x:v>seblecornu</x:v>
      </x:c>
      <x:c r="D33" t="str">
        <x:v>person</x:v>
      </x:c>
      <x:c r="E33" t="str">
        <x:v>https://www.instagram.com/seblecornu/</x:v>
      </x:c>
      <x:c r="F33" s="54" t="n">
        <x:v>12</x:v>
      </x:c>
      <x:c r="G33" s="50" t="b">
        <x:v>0</x:v>
      </x:c>
      <x:c r="H33" s="50" t="b">
        <x:v>1</x:v>
      </x:c>
      <x:c r="I33" s="50" t="b">
        <x:v>1</x:v>
      </x:c>
      <x:c r="J33" s="50" t="b">
        <x:v>1</x:v>
      </x:c>
      <x:c r="K33" s="50" t="b">
        <x:v>0</x:v>
      </x:c>
      <x:c r="L33" s="50" t="b">
        <x:v>1</x:v>
      </x:c>
      <x:c r="M33" t="str">
        <x:v>/community-profiles/seblecornu.jpg</x:v>
      </x:c>
      <x:c r="N33" t="str">
        <x:v>/community-profiles/seblecornu.jpg</x:v>
      </x:c>
      <x:c r="O33" t="str">
        <x:v>2026-10-28</x:v>
      </x:c>
      <x:c r="P33" t="str">
        <x:v>catalogue-complet.json:catalogue | catalogue-complet.json:stateProfiles | comptes-v2.json:comptes_v2 | discovery-instagram.json:discovery | discovery-instagram.json:stateProfiles</x:v>
      </x:c>
      <x:c r="Q33" t="str">
        <x:v>{"name":"Sébastien Lecornu","handle":"seblecornu","cat":"person","platform":"instagram","avatar":"/community-profiles/seblecornu.jpg","swipeAvatar":"/community-profiles/seblecornu.jpg"}</x:v>
      </x:c>
      <x:c r="R33" t="str">
        <x:v>{"name":"Sébastien Lecornu","handle":"seblecornu","cat":"person","avatar":"/community-profiles/seblecornu.jpg","platform":"instagram","url":"https://www.instagram.com/seblecornu/","proposals":12,"minimumOnly":false}</x:v>
      </x:c>
      <x:c r="S33" t="str">
        <x:v>{"catalogue-complet.json":{"name":"Sébastien Lecornu","handle":"seblecornu","cat":"person","platform":"instagram","avatar":"/community-profiles/seblecornu.jpg","swipeAvatar":"/community-profiles/seblecornu.jpg"},"discovery-instagram.json":{"name":"Sébastien Lecornu","handle":"seblecornu","platform":"instagram"}}</x:v>
      </x:c>
      <x:c r="T33" t="str">
        <x:v>{"name":"Sébastien Lecornu","handle":"seblecornu","cat":"person","platform":"instagram","avatar":"/community-profiles/seblecornu.jpg","swipeAvatar":"/community-profiles/seblecornu.jpg"}</x:v>
      </x:c>
    </x:row>
    <x:row r="34">
      <x:c r="A34" t="str">
        <x:v>instagram</x:v>
      </x:c>
      <x:c r="B34" t="str">
        <x:v>Yona Faedda - Collectif Némésis</x:v>
      </x:c>
      <x:c r="C34" t="str">
        <x:v>yona.faedda</x:v>
      </x:c>
      <x:c r="D34" t="str">
        <x:v>influencer</x:v>
      </x:c>
      <x:c r="E34" t="str">
        <x:v>https://www.instagram.com/yona.faedda/</x:v>
      </x:c>
      <x:c r="F34" s="54" t="n">
        <x:v>12</x:v>
      </x:c>
      <x:c r="G34" s="50" t="b">
        <x:v>0</x:v>
      </x:c>
      <x:c r="H34" s="50" t="b">
        <x:v>1</x:v>
      </x:c>
      <x:c r="I34" s="50" t="b">
        <x:v>1</x:v>
      </x:c>
      <x:c r="J34" s="50" t="b">
        <x:v>1</x:v>
      </x:c>
      <x:c r="K34" s="50" t="b">
        <x:v>0</x:v>
      </x:c>
      <x:c r="L34" s="50" t="b">
        <x:v>0</x:v>
      </x:c>
      <x:c r="M34" t="str">
        <x:v>/community-profiles/yona.faedda-accepted.jpg</x:v>
      </x:c>
      <x:c r="N34" t="str">
        <x:v>/community-profiles/yona.faedda-accepted.jpg</x:v>
      </x:c>
      <x:c r="O34" t="str">
        <x:v>2026-10-28</x:v>
      </x:c>
      <x:c r="P34" t="str">
        <x:v>catalogue-complet.json:catalogue | catalogue-complet.json:stateProfiles | discovery-instagram.json:discovery | discovery-instagram.json:stateProfiles</x:v>
      </x:c>
      <x:c r="Q34" t="str">
        <x:v>{"name":"Yona Faedda - Collectif Némésis","handle":"yona.faedda","cat":"influencer","platform":"instagram","avatar":"/community-profiles/yona.faedda-accepted.jpg","swipeAvatar":"/community-profiles/yona.faedda-accepted.jpg"}</x:v>
      </x:c>
      <x:c r="R34" t="str">
        <x:v>{"name":"Yona Faedda - Collectif Némésis","handle":"yona.faedda","cat":"influencer","avatar":"/community-profiles/yona.faedda-accepted.jpg","platform":"instagram","url":"https://www.instagram.com/yona.faedda/","proposals":12,"minimumOnly":false}</x:v>
      </x:c>
      <x:c r="S34" t="str">
        <x:v>{"catalogue-complet.json":{"name":"Yona Faedda - Collectif Némésis","handle":"yona.faedda","cat":"influencer","platform":"instagram","avatar":"/community-profiles/yona.faedda-accepted.jpg","swipeAvatar":"/community-profiles/yona.faedda-accepted.jpg"},"discovery-instagram.json":{"name":"Yona Faedda - Collectif Némésis","handle":"yona.faedda","platform":"instagram"}}</x:v>
      </x:c>
      <x:c r="T34" t="str"/>
    </x:row>
    <x:row r="35">
      <x:c r="A35" t="str">
        <x:v>instagram</x:v>
      </x:c>
      <x:c r="B35" t="str">
        <x:v>Identité Libertés</x:v>
      </x:c>
      <x:c r="C35" t="str">
        <x:v>id_libertes</x:v>
      </x:c>
      <x:c r="D35" t="str">
        <x:v>org</x:v>
      </x:c>
      <x:c r="E35" t="str">
        <x:v>https://www.instagram.com/id_libertes/</x:v>
      </x:c>
      <x:c r="F35" s="54" t="n">
        <x:v>11</x:v>
      </x:c>
      <x:c r="G35" s="50" t="b">
        <x:v>0</x:v>
      </x:c>
      <x:c r="H35" s="50" t="b">
        <x:v>1</x:v>
      </x:c>
      <x:c r="I35" s="50" t="b">
        <x:v>1</x:v>
      </x:c>
      <x:c r="J35" s="50" t="b">
        <x:v>1</x:v>
      </x:c>
      <x:c r="K35" s="50" t="b">
        <x:v>0</x:v>
      </x:c>
      <x:c r="L35" s="50" t="b">
        <x:v>1</x:v>
      </x:c>
      <x:c r="M35" t="str">
        <x:v>/community-profiles/id_libertes.jpg</x:v>
      </x:c>
      <x:c r="N35" t="str"/>
      <x:c r="O35" t="str">
        <x:v>2026-10-28</x:v>
      </x:c>
      <x:c r="P35" t="str">
        <x:v>catalogue-complet.json:catalogue | catalogue-complet.json:stateProfiles | comptes-v2.json:comptes_v2 | discovery-instagram.json:discovery | discovery-instagram.json:stateProfiles</x:v>
      </x:c>
      <x:c r="Q35" t="str">
        <x:v>{"name":"Identité Libertés","handle":"id_libertes","cat":"org","avatar":"/community-profiles/id_libertes.jpg","platform":"instagram"}</x:v>
      </x:c>
      <x:c r="R35" t="str">
        <x:v>{"name":"Identité Libertés","handle":"id_libertes","cat":"org","avatar":"/community-profiles/id_libertes.jpg","platform":"instagram","url":"https://www.instagram.com/id_libertes/","proposals":11,"minimumOnly":false}</x:v>
      </x:c>
      <x:c r="S35" t="str">
        <x:v>{"catalogue-complet.json":{"name":"Identité Libertés","handle":"id_libertes","cat":"org","avatar":"/community-profiles/id_libertes.jpg","platform":"instagram"},"discovery-instagram.json":{"name":"Identité Libertés","handle":"id_libertes","platform":"instagram"}}</x:v>
      </x:c>
      <x:c r="T35" t="str">
        <x:v>{"name":"Identité Libertés","handle":"id_libertes","cat":"org","avatar":"/community-profiles/id_libertes.jpg"}</x:v>
      </x:c>
    </x:row>
    <x:row r="36">
      <x:c r="A36" t="str">
        <x:v>instagram</x:v>
      </x:c>
      <x:c r="B36" t="str">
        <x:v>La Femme de la Nation</x:v>
      </x:c>
      <x:c r="C36" t="str">
        <x:v>lafemmedelanation</x:v>
      </x:c>
      <x:c r="D36" t="str">
        <x:v>influencer</x:v>
      </x:c>
      <x:c r="E36" t="str">
        <x:v>https://www.instagram.com/lafemmedelanation/</x:v>
      </x:c>
      <x:c r="F36" s="54" t="n">
        <x:v>11</x:v>
      </x:c>
      <x:c r="G36" s="50" t="b">
        <x:v>0</x:v>
      </x:c>
      <x:c r="H36" s="50" t="b">
        <x:v>1</x:v>
      </x:c>
      <x:c r="I36" s="50" t="b">
        <x:v>1</x:v>
      </x:c>
      <x:c r="J36" s="50" t="b">
        <x:v>1</x:v>
      </x:c>
      <x:c r="K36" s="50" t="b">
        <x:v>0</x:v>
      </x:c>
      <x:c r="L36" s="50" t="b">
        <x:v>0</x:v>
      </x:c>
      <x:c r="M36" t="str">
        <x:v>/community-profiles/lafemmedelanation-accepted.jpg</x:v>
      </x:c>
      <x:c r="N36" t="str">
        <x:v>/community-profiles/lafemmedelanation-accepted.jpg</x:v>
      </x:c>
      <x:c r="O36" t="str">
        <x:v>2026-10-28</x:v>
      </x:c>
      <x:c r="P36" t="str">
        <x:v>catalogue-complet.json:catalogue | catalogue-complet.json:stateProfiles | discovery-instagram.json:discovery | discovery-instagram.json:stateProfiles</x:v>
      </x:c>
      <x:c r="Q36" t="str">
        <x:v>{"name":"La Femme de la Nation","handle":"lafemmedelanation","cat":"influencer","platform":"instagram","avatar":"/community-profiles/lafemmedelanation-accepted.jpg","swipeAvatar":"/community-profiles/lafemmedelanation-accepted.jpg"}</x:v>
      </x:c>
      <x:c r="R36" t="str">
        <x:v>{"name":"La Femme de la Nation","handle":"lafemmedelanation","cat":"influencer","avatar":"/community-profiles/lafemmedelanation-accepted.jpg","platform":"instagram","url":"https://www.instagram.com/lafemmedelanation/","proposals":11,"minimumOnly":false}</x:v>
      </x:c>
      <x:c r="S36" t="str">
        <x:v>{"catalogue-complet.json":{"name":"La Femme de la Nation","handle":"lafemmedelanation","cat":"influencer","platform":"instagram","avatar":"/community-profiles/lafemmedelanation-accepted.jpg","swipeAvatar":"/community-profiles/lafemmedelanation-accepted.jpg"},"discovery-instagram.json":{"name":"La Femme de la Nation","handle":"lafemmedelanation","platform":"instagram"}}</x:v>
      </x:c>
      <x:c r="T36" t="str"/>
    </x:row>
    <x:row r="37">
      <x:c r="A37" t="str">
        <x:v>instagram</x:v>
      </x:c>
      <x:c r="B37" t="str">
        <x:v>LEGEND</x:v>
      </x:c>
      <x:c r="C37" t="str">
        <x:v>legendmedia</x:v>
      </x:c>
      <x:c r="D37" t="str">
        <x:v>org</x:v>
      </x:c>
      <x:c r="E37" t="str">
        <x:v>https://www.instagram.com/legendmedia/</x:v>
      </x:c>
      <x:c r="F37" s="54" t="n">
        <x:v>11</x:v>
      </x:c>
      <x:c r="G37" s="50" t="b">
        <x:v>0</x:v>
      </x:c>
      <x:c r="H37" s="50" t="b">
        <x:v>1</x:v>
      </x:c>
      <x:c r="I37" s="50" t="b">
        <x:v>1</x:v>
      </x:c>
      <x:c r="J37" s="50" t="b">
        <x:v>1</x:v>
      </x:c>
      <x:c r="K37" s="50" t="b">
        <x:v>0</x:v>
      </x:c>
      <x:c r="L37" s="50" t="b">
        <x:v>0</x:v>
      </x:c>
      <x:c r="M37" t="str">
        <x:v>/community-profiles/legendmedia-accepted.jpg</x:v>
      </x:c>
      <x:c r="N37" t="str">
        <x:v>/community-profiles/legendmedia-accepted.jpg</x:v>
      </x:c>
      <x:c r="O37" t="str">
        <x:v>2026-10-28</x:v>
      </x:c>
      <x:c r="P37" t="str">
        <x:v>catalogue-complet.json:catalogue | catalogue-complet.json:stateProfiles | discovery-instagram.json:discovery | discovery-instagram.json:stateProfiles</x:v>
      </x:c>
      <x:c r="Q37" t="str">
        <x:v>{"name":"LEGEND","handle":"legendmedia","cat":"org","platform":"instagram","avatar":"/community-profiles/legendmedia-accepted.jpg","swipeAvatar":"/community-profiles/legendmedia-accepted.jpg"}</x:v>
      </x:c>
      <x:c r="R37" t="str">
        <x:v>{"name":"LEGEND","handle":"legendmedia","cat":"org","avatar":"/community-profiles/legendmedia-accepted.jpg","platform":"instagram","url":"https://www.instagram.com/legendmedia/","proposals":11,"minimumOnly":false}</x:v>
      </x:c>
      <x:c r="S37" t="str">
        <x:v>{"catalogue-complet.json":{"name":"LEGEND","handle":"legendmedia","cat":"org","platform":"instagram","avatar":"/community-profiles/legendmedia-accepted.jpg","swipeAvatar":"/community-profiles/legendmedia-accepted.jpg"},"discovery-instagram.json":{"name":"LEGEND","handle":"legendmedia","platform":"instagram"}}</x:v>
      </x:c>
      <x:c r="T37" t="str"/>
    </x:row>
    <x:row r="38">
      <x:c r="A38" t="str">
        <x:v>instagram</x:v>
      </x:c>
      <x:c r="B38" t="str">
        <x:v>Louise Montangon</x:v>
      </x:c>
      <x:c r="C38" t="str">
        <x:v>louisemontangon</x:v>
      </x:c>
      <x:c r="D38" t="str">
        <x:v>influencer</x:v>
      </x:c>
      <x:c r="E38" t="str">
        <x:v>https://www.instagram.com/louisemontangon/</x:v>
      </x:c>
      <x:c r="F38" s="54" t="n">
        <x:v>11</x:v>
      </x:c>
      <x:c r="G38" s="50" t="b">
        <x:v>0</x:v>
      </x:c>
      <x:c r="H38" s="50" t="b">
        <x:v>1</x:v>
      </x:c>
      <x:c r="I38" s="50" t="b">
        <x:v>1</x:v>
      </x:c>
      <x:c r="J38" s="50" t="b">
        <x:v>1</x:v>
      </x:c>
      <x:c r="K38" s="50" t="b">
        <x:v>0</x:v>
      </x:c>
      <x:c r="L38" s="50" t="b">
        <x:v>1</x:v>
      </x:c>
      <x:c r="M38" t="str">
        <x:v>/profiles/louisemontangon.jpg</x:v>
      </x:c>
      <x:c r="N38" t="str">
        <x:v>/profiles/hd/louisemontangon.jpg</x:v>
      </x:c>
      <x:c r="O38" t="str">
        <x:v>2026-10-28</x:v>
      </x:c>
      <x:c r="P38" t="str">
        <x:v>catalogue-complet.json:catalogue | catalogue-complet.json:stateProfiles | comptes-v2.json:comptes_v2 | discovery-instagram.json:discovery | discovery-instagram.json:stateProfiles</x:v>
      </x:c>
      <x:c r="Q38" t="str">
        <x:v>{"name":"Louise Montangon","handle":"louisemontangon","cat":"influencer","avatar":"/profiles/louisemontangon.jpg","swipeAvatar":"/profiles/hd/louisemontangon.jpg","platform":"instagram"}</x:v>
      </x:c>
      <x:c r="R38" t="str">
        <x:v>{"name":"Louise Montangon","handle":"louisemontangon","cat":"influencer","avatar":"/profiles/hd/louisemontangon.jpg","platform":"instagram","url":"https://www.instagram.com/louisemontangon/","proposals":11,"minimumOnly":false}</x:v>
      </x:c>
      <x:c r="S38" t="str">
        <x:v>{"catalogue-complet.json":{"name":"Louise Montangon","handle":"louisemontangon","cat":"influencer","avatar":"/profiles/louisemontangon.jpg","swipeAvatar":"/profiles/hd/louisemontangon.jpg","platform":"instagram"},"discovery-instagram.json":{"name":"Louise Montangon","handle":"louisemontangon","platform":"instagram"}}</x:v>
      </x:c>
      <x:c r="T38" t="str">
        <x:v>{"name":"Louise Montangon","handle":"louisemontangon","cat":"influencer","avatar":"/profiles/hd/louisemontangon.jpg","swipeAvatar":"/profiles/hd/louisemontangon.jpg"}</x:v>
      </x:c>
    </x:row>
    <x:row r="39">
      <x:c r="A39" t="str">
        <x:v>instagram</x:v>
      </x:c>
      <x:c r="B39" t="str">
        <x:v>Marine Le Pen</x:v>
      </x:c>
      <x:c r="C39" t="str">
        <x:v>marine_lepen</x:v>
      </x:c>
      <x:c r="D39" t="str">
        <x:v>person</x:v>
      </x:c>
      <x:c r="E39" t="str">
        <x:v>https://www.instagram.com/marine_lepen/</x:v>
      </x:c>
      <x:c r="F39" s="54" t="n">
        <x:v>11</x:v>
      </x:c>
      <x:c r="G39" s="50" t="b">
        <x:v>0</x:v>
      </x:c>
      <x:c r="H39" s="50" t="b">
        <x:v>1</x:v>
      </x:c>
      <x:c r="I39" s="50" t="b">
        <x:v>1</x:v>
      </x:c>
      <x:c r="J39" s="50" t="b">
        <x:v>1</x:v>
      </x:c>
      <x:c r="K39" s="50" t="b">
        <x:v>0</x:v>
      </x:c>
      <x:c r="L39" s="50" t="b">
        <x:v>1</x:v>
      </x:c>
      <x:c r="M39" t="str">
        <x:v>/profiles/marine_lepen.jpg</x:v>
      </x:c>
      <x:c r="N39" t="str">
        <x:v>/profiles/hd/marine_lepen.jpg</x:v>
      </x:c>
      <x:c r="O39" t="str">
        <x:v>2026-10-28</x:v>
      </x:c>
      <x:c r="P39" t="str">
        <x:v>catalogue-complet.json:catalogue | catalogue-complet.json:stateProfiles | comptes-v2.json:comptes_v2 | discovery-instagram.json:discovery | discovery-instagram.json:stateProfiles</x:v>
      </x:c>
      <x:c r="Q39" t="str">
        <x:v>{"name":"Marine Le Pen","handle":"marine_lepen","cat":"person","avatar":"/profiles/marine_lepen.jpg","swipeAvatar":"/profiles/hd/marine_lepen.jpg","platform":"instagram"}</x:v>
      </x:c>
      <x:c r="R39" t="str">
        <x:v>{"name":"Marine Le Pen","handle":"marine_lepen","cat":"person","avatar":"/profiles/hd/marine_lepen.jpg","platform":"instagram","url":"https://www.instagram.com/marine_lepen/","proposals":11,"minimumOnly":false}</x:v>
      </x:c>
      <x:c r="S39" t="str">
        <x:v>{"catalogue-complet.json":{"name":"Marine Le Pen","handle":"marine_lepen","cat":"person","avatar":"/profiles/marine_lepen.jpg","swipeAvatar":"/profiles/hd/marine_lepen.jpg","platform":"instagram"},"discovery-instagram.json":{"name":"Marine Le Pen","handle":"marine_lepen","platform":"instagram"}}</x:v>
      </x:c>
      <x:c r="T39" t="str">
        <x:v>{"name":"Marine Le Pen","handle":"marine_lepen","cat":"person","avatar":"/profiles/hd/marine_lepen.jpg","swipeAvatar":"/profiles/hd/marine_lepen.jpg"}</x:v>
      </x:c>
    </x:row>
    <x:row r="40">
      <x:c r="A40" t="str">
        <x:v>instagram</x:v>
      </x:c>
      <x:c r="B40" t="str">
        <x:v>Objectif Remigration</x:v>
      </x:c>
      <x:c r="C40" t="str">
        <x:v>objectifremigration</x:v>
      </x:c>
      <x:c r="D40" t="str">
        <x:v>org</x:v>
      </x:c>
      <x:c r="E40" t="str">
        <x:v>https://www.instagram.com/objectifremigration/</x:v>
      </x:c>
      <x:c r="F40" s="54" t="n">
        <x:v>11</x:v>
      </x:c>
      <x:c r="G40" s="50" t="b">
        <x:v>0</x:v>
      </x:c>
      <x:c r="H40" s="50" t="b">
        <x:v>1</x:v>
      </x:c>
      <x:c r="I40" s="50" t="b">
        <x:v>1</x:v>
      </x:c>
      <x:c r="J40" s="50" t="b">
        <x:v>1</x:v>
      </x:c>
      <x:c r="K40" s="50" t="b">
        <x:v>0</x:v>
      </x:c>
      <x:c r="L40" s="50" t="b">
        <x:v>1</x:v>
      </x:c>
      <x:c r="M40" t="str">
        <x:v>/community-profiles/objectifremigration.jpg</x:v>
      </x:c>
      <x:c r="N40" t="str"/>
      <x:c r="O40" t="str">
        <x:v>2026-10-28</x:v>
      </x:c>
      <x:c r="P40" t="str">
        <x:v>catalogue-complet.json:catalogue | catalogue-complet.json:stateProfiles | comptes-v2.json:comptes_v2 | discovery-instagram.json:discovery | discovery-instagram.json:stateProfiles</x:v>
      </x:c>
      <x:c r="Q40" t="str">
        <x:v>{"name":"Objectif Remigration","handle":"objectifremigration","cat":"org","avatar":"/community-profiles/objectifremigration.jpg","platform":"instagram"}</x:v>
      </x:c>
      <x:c r="R40" t="str">
        <x:v>{"name":"Objectif Remigration","handle":"objectifremigration","cat":"org","avatar":"/community-profiles/objectifremigration.jpg","platform":"instagram","url":"https://www.instagram.com/objectifremigration/","proposals":11,"minimumOnly":false}</x:v>
      </x:c>
      <x:c r="S40" t="str">
        <x:v>{"catalogue-complet.json":{"name":"Objectif Remigration","handle":"objectifremigration","cat":"org","avatar":"/community-profiles/objectifremigration.jpg","platform":"instagram"},"discovery-instagram.json":{"name":"Objectif Remigration","handle":"objectifremigration","platform":"instagram"}}</x:v>
      </x:c>
      <x:c r="T40" t="str">
        <x:v>{"name":"Objectif Remigration","handle":"objectifremigration","cat":"org","avatar":"/community-profiles/objectifremigration.jpg"}</x:v>
      </x:c>
    </x:row>
    <x:row r="41">
      <x:c r="A41" t="str">
        <x:v>tiktok</x:v>
      </x:c>
      <x:c r="B41" t="str">
        <x:v>Marine Le Pen</x:v>
      </x:c>
      <x:c r="C41" t="str">
        <x:v>mlp.officiel</x:v>
      </x:c>
      <x:c r="D41" t="str">
        <x:v>person</x:v>
      </x:c>
      <x:c r="E41" t="str">
        <x:v>https://www.tiktok.com/@mlp.officiel</x:v>
      </x:c>
      <x:c r="F41" s="54" t="n">
        <x:v>11</x:v>
      </x:c>
      <x:c r="G41" s="50" t="b">
        <x:v>0</x:v>
      </x:c>
      <x:c r="H41" s="50" t="b">
        <x:v>1</x:v>
      </x:c>
      <x:c r="I41" s="50" t="b">
        <x:v>1</x:v>
      </x:c>
      <x:c r="J41" s="50" t="b">
        <x:v>1</x:v>
      </x:c>
      <x:c r="K41" s="50" t="b">
        <x:v>0</x:v>
      </x:c>
      <x:c r="L41" s="50" t="b">
        <x:v>0</x:v>
      </x:c>
      <x:c r="M41" t="str">
        <x:v>/profiles/hd/marine_lepen.jpg</x:v>
      </x:c>
      <x:c r="N41" t="str">
        <x:v>/profiles/hd/marine_lepen.jpg</x:v>
      </x:c>
      <x:c r="O41" t="str">
        <x:v>2026-10-28</x:v>
      </x:c>
      <x:c r="P41" t="str">
        <x:v>catalogue-complet.json:catalogue | catalogue-complet.json:stateProfiles | discovery-tiktok.json:discovery | discovery-tiktok.json:stateProfiles</x:v>
      </x:c>
      <x:c r="Q41" t="str">
        <x:v>{"name":"Marine Le Pen","handle":"mlp.officiel","cat":"person","platform":"tiktok","avatar":"/profiles/hd/marine_lepen.jpg","swipeAvatar":"/profiles/hd/marine_lepen.jpg"}</x:v>
      </x:c>
      <x:c r="R41" t="str">
        <x:v>{"name":"Marine Le Pen","handle":"mlp.officiel","cat":"person","avatar":"/profiles/hd/marine_lepen.jpg","platform":"tiktok","url":"https://www.tiktok.com/@mlp.officiel","proposals":11,"minimumOnly":false}</x:v>
      </x:c>
      <x:c r="S41" t="str">
        <x:v>{"catalogue-complet.json":{"name":"Marine Le Pen","handle":"mlp.officiel","cat":"person","platform":"tiktok","avatar":"/profiles/hd/marine_lepen.jpg","swipeAvatar":"/profiles/hd/marine_lepen.jpg"},"discovery-tiktok.json":{"name":"Marine Le Pen","handle":"mlp.officiel","platform":"tiktok"}}</x:v>
      </x:c>
      <x:c r="T41" t="str"/>
    </x:row>
    <x:row r="42">
      <x:c r="A42" t="str">
        <x:v>instagram</x:v>
      </x:c>
      <x:c r="B42" t="str">
        <x:v>AD Laurent</x:v>
      </x:c>
      <x:c r="C42" t="str">
        <x:v>adlaurent_fit</x:v>
      </x:c>
      <x:c r="D42" t="str">
        <x:v>influencer</x:v>
      </x:c>
      <x:c r="E42" t="str">
        <x:v>https://www.instagram.com/adlaurent_fit/</x:v>
      </x:c>
      <x:c r="F42" s="54" t="n">
        <x:v>10</x:v>
      </x:c>
      <x:c r="G42" s="50" t="b">
        <x:v>0</x:v>
      </x:c>
      <x:c r="H42" s="50" t="b">
        <x:v>1</x:v>
      </x:c>
      <x:c r="I42" s="50" t="b">
        <x:v>1</x:v>
      </x:c>
      <x:c r="J42" s="50" t="b">
        <x:v>1</x:v>
      </x:c>
      <x:c r="K42" s="50" t="b">
        <x:v>0</x:v>
      </x:c>
      <x:c r="L42" s="50" t="b">
        <x:v>1</x:v>
      </x:c>
      <x:c r="M42" t="str">
        <x:v>/community-profiles/adlaurent_fit.jpg</x:v>
      </x:c>
      <x:c r="N42" t="str">
        <x:v>/community-profiles/adlaurent_fit.jpg</x:v>
      </x:c>
      <x:c r="O42" t="str">
        <x:v>2026-10-28</x:v>
      </x:c>
      <x:c r="P42" t="str">
        <x:v>catalogue-complet.json:catalogue | catalogue-complet.json:stateProfiles | comptes-v2.json:comptes_v2 | discovery-instagram.json:discovery | discovery-instagram.json:stateProfiles</x:v>
      </x:c>
      <x:c r="Q42" t="str">
        <x:v>{"name":"AD Laurent","handle":"adlaurent_fit","cat":"influencer","platform":"instagram","avatar":"/community-profiles/adlaurent_fit.jpg","swipeAvatar":"/community-profiles/adlaurent_fit.jpg"}</x:v>
      </x:c>
      <x:c r="R42" t="str">
        <x:v>{"name":"AD Laurent","handle":"adlaurent_fit","cat":"influencer","avatar":"/community-profiles/adlaurent_fit.jpg","platform":"instagram","url":"https://www.instagram.com/adlaurent_fit/","proposals":10,"minimumOnly":false}</x:v>
      </x:c>
      <x:c r="S42" t="str">
        <x:v>{"catalogue-complet.json":{"name":"AD Laurent","handle":"adlaurent_fit","cat":"influencer","platform":"instagram","avatar":"/community-profiles/adlaurent_fit.jpg","swipeAvatar":"/community-profiles/adlaurent_fit.jpg"},"discovery-instagram.json":{"name":"AD Laurent","handle":"adlaurent_fit","platform":"instagram"}}</x:v>
      </x:c>
      <x:c r="T42" t="str">
        <x:v>{"name":"AD Laurent","handle":"adlaurent_fit","cat":"influencer","platform":"instagram","avatar":"/community-profiles/adlaurent_fit.jpg","swipeAvatar":"/community-profiles/adlaurent_fit.jpg"}</x:v>
      </x:c>
    </x:row>
    <x:row r="43">
      <x:c r="A43" t="str">
        <x:v>instagram</x:v>
      </x:c>
      <x:c r="B43" t="str">
        <x:v>Alice Cordier</x:v>
      </x:c>
      <x:c r="C43" t="str">
        <x:v>alice_cordier_</x:v>
      </x:c>
      <x:c r="D43" t="str">
        <x:v>influencer</x:v>
      </x:c>
      <x:c r="E43" t="str">
        <x:v>https://www.instagram.com/alice_cordier_/</x:v>
      </x:c>
      <x:c r="F43" s="54" t="n">
        <x:v>10</x:v>
      </x:c>
      <x:c r="G43" s="50" t="b">
        <x:v>0</x:v>
      </x:c>
      <x:c r="H43" s="50" t="b">
        <x:v>1</x:v>
      </x:c>
      <x:c r="I43" s="50" t="b">
        <x:v>1</x:v>
      </x:c>
      <x:c r="J43" s="50" t="b">
        <x:v>1</x:v>
      </x:c>
      <x:c r="K43" s="50" t="b">
        <x:v>0</x:v>
      </x:c>
      <x:c r="L43" s="50" t="b">
        <x:v>1</x:v>
      </x:c>
      <x:c r="M43" t="str">
        <x:v>/profiles/alice_cordier_.jpg</x:v>
      </x:c>
      <x:c r="N43" t="str">
        <x:v>/profiles/hd/alice_cordier_.jpg</x:v>
      </x:c>
      <x:c r="O43" t="str">
        <x:v>2026-10-28</x:v>
      </x:c>
      <x:c r="P43" t="str">
        <x:v>catalogue-complet.json:catalogue | catalogue-complet.json:stateProfiles | comptes-v2.json:comptes_v2 | discovery-instagram.json:discovery | discovery-instagram.json:stateProfiles</x:v>
      </x:c>
      <x:c r="Q43" t="str">
        <x:v>{"name":"Alice Cordier","handle":"alice_cordier_","cat":"influencer","avatar":"/profiles/alice_cordier_.jpg","swipeAvatar":"/profiles/hd/alice_cordier_.jpg","platform":"instagram"}</x:v>
      </x:c>
      <x:c r="R43" t="str">
        <x:v>{"name":"Alice Cordier","handle":"alice_cordier_","cat":"influencer","avatar":"/profiles/hd/alice_cordier_.jpg","platform":"instagram","url":"https://www.instagram.com/alice_cordier_/","proposals":10,"minimumOnly":false}</x:v>
      </x:c>
      <x:c r="S43" t="str">
        <x:v>{"catalogue-complet.json":{"name":"Alice Cordier","handle":"alice_cordier_","cat":"influencer","avatar":"/profiles/alice_cordier_.jpg","swipeAvatar":"/profiles/hd/alice_cordier_.jpg","platform":"instagram"},"discovery-instagram.json":{"name":"Alice Cordier","handle":"alice_cordier_","platform":"instagram"}}</x:v>
      </x:c>
      <x:c r="T43" t="str">
        <x:v>{"name":"Alice Cordier","handle":"alice_cordier_","cat":"influencer","avatar":"/profiles/hd/alice_cordier_.jpg","swipeAvatar":"/profiles/hd/alice_cordier_.jpg"}</x:v>
      </x:c>
    </x:row>
    <x:row r="44">
      <x:c r="A44" t="str">
        <x:v>instagram</x:v>
      </x:c>
      <x:c r="B44" t="str">
        <x:v>Guillaume Pley</x:v>
      </x:c>
      <x:c r="C44" t="str">
        <x:v>guillaumepley</x:v>
      </x:c>
      <x:c r="D44" t="str">
        <x:v>influencer</x:v>
      </x:c>
      <x:c r="E44" t="str">
        <x:v>https://www.instagram.com/guillaumepley/</x:v>
      </x:c>
      <x:c r="F44" s="54" t="n">
        <x:v>10</x:v>
      </x:c>
      <x:c r="G44" s="50" t="b">
        <x:v>0</x:v>
      </x:c>
      <x:c r="H44" s="50" t="b">
        <x:v>1</x:v>
      </x:c>
      <x:c r="I44" s="50" t="b">
        <x:v>1</x:v>
      </x:c>
      <x:c r="J44" s="50" t="b">
        <x:v>1</x:v>
      </x:c>
      <x:c r="K44" s="50" t="b">
        <x:v>0</x:v>
      </x:c>
      <x:c r="L44" s="50" t="b">
        <x:v>0</x:v>
      </x:c>
      <x:c r="M44" t="str">
        <x:v>/community-profiles/guillaumepley-accepted.jpg</x:v>
      </x:c>
      <x:c r="N44" t="str">
        <x:v>/community-profiles/guillaumepley-accepted.jpg</x:v>
      </x:c>
      <x:c r="O44" t="str">
        <x:v>2026-10-28</x:v>
      </x:c>
      <x:c r="P44" t="str">
        <x:v>catalogue-complet.json:catalogue | catalogue-complet.json:stateProfiles | discovery-instagram.json:discovery | discovery-instagram.json:stateProfiles</x:v>
      </x:c>
      <x:c r="Q44" t="str">
        <x:v>{"name":"Guillaume Pley","handle":"guillaumepley","cat":"influencer","platform":"instagram","avatar":"/community-profiles/guillaumepley-accepted.jpg","swipeAvatar":"/community-profiles/guillaumepley-accepted.jpg"}</x:v>
      </x:c>
      <x:c r="R44" t="str">
        <x:v>{"name":"Guillaume Pley","handle":"guillaumepley","cat":"influencer","avatar":"/community-profiles/guillaumepley-accepted.jpg","platform":"instagram","url":"https://www.instagram.com/guillaumepley/","proposals":10,"minimumOnly":false}</x:v>
      </x:c>
      <x:c r="S44" t="str">
        <x:v>{"catalogue-complet.json":{"name":"Guillaume Pley","handle":"guillaumepley","cat":"influencer","platform":"instagram","avatar":"/community-profiles/guillaumepley-accepted.jpg","swipeAvatar":"/community-profiles/guillaumepley-accepted.jpg"},"discovery-instagram.json":{"name":"Guillaume Pley","handle":"guillaumepley","platform":"instagram"}}</x:v>
      </x:c>
      <x:c r="T44" t="str"/>
    </x:row>
    <x:row r="45">
      <x:c r="A45" t="str">
        <x:v>instagram</x:v>
      </x:c>
      <x:c r="B45" t="str">
        <x:v>Louis Sarkozy</x:v>
      </x:c>
      <x:c r="C45" t="str">
        <x:v>sarkozy.louis</x:v>
      </x:c>
      <x:c r="D45" t="str">
        <x:v>person</x:v>
      </x:c>
      <x:c r="E45" t="str">
        <x:v>https://www.instagram.com/sarkozy.louis/</x:v>
      </x:c>
      <x:c r="F45" s="54" t="n">
        <x:v>10</x:v>
      </x:c>
      <x:c r="G45" s="50" t="b">
        <x:v>0</x:v>
      </x:c>
      <x:c r="H45" s="50" t="b">
        <x:v>1</x:v>
      </x:c>
      <x:c r="I45" s="50" t="b">
        <x:v>1</x:v>
      </x:c>
      <x:c r="J45" s="50" t="b">
        <x:v>1</x:v>
      </x:c>
      <x:c r="K45" s="50" t="b">
        <x:v>0</x:v>
      </x:c>
      <x:c r="L45" s="50" t="b">
        <x:v>0</x:v>
      </x:c>
      <x:c r="M45" t="str">
        <x:v>/community-profiles/sarkozy.louis.jpg</x:v>
      </x:c>
      <x:c r="N45" t="str">
        <x:v>/community-profiles/sarkozy.louis.jpg</x:v>
      </x:c>
      <x:c r="O45" t="str">
        <x:v>2026-10-28</x:v>
      </x:c>
      <x:c r="P45" t="str">
        <x:v>catalogue-complet.json:catalogue | catalogue-complet.json:stateProfiles | discovery-instagram.json:discovery | discovery-instagram.json:stateProfiles</x:v>
      </x:c>
      <x:c r="Q45" t="str">
        <x:v>{"name":"Louis Sarkozy","handle":"sarkozy.louis","cat":"person","platform":"instagram","avatar":"/community-profiles/sarkozy.louis.jpg","swipeAvatar":"/community-profiles/sarkozy.louis.jpg"}</x:v>
      </x:c>
      <x:c r="R45" t="str">
        <x:v>{"name":"Louis Sarkozy","handle":"sarkozy.louis","cat":"person","avatar":"/community-profiles/sarkozy.louis.jpg","platform":"instagram","url":"https://www.instagram.com/sarkozy.louis/","proposals":10,"minimumOnly":false}</x:v>
      </x:c>
      <x:c r="S45" t="str">
        <x:v>{"catalogue-complet.json":{"name":"Louis Sarkozy","handle":"sarkozy.louis","cat":"person","platform":"instagram","avatar":"/community-profiles/sarkozy.louis.jpg","swipeAvatar":"/community-profiles/sarkozy.louis.jpg"},"discovery-instagram.json":{"name":"Louis Sarkozy","handle":"sarkozy.louis","platform":"instagram"}}</x:v>
      </x:c>
      <x:c r="T45" t="str"/>
    </x:row>
    <x:row r="46">
      <x:c r="A46" t="str">
        <x:v>instagram</x:v>
      </x:c>
      <x:c r="B46" t="str">
        <x:v>Bastos</x:v>
      </x:c>
      <x:c r="C46" t="str">
        <x:v>bastoswithlove</x:v>
      </x:c>
      <x:c r="D46" t="str">
        <x:v>influencer</x:v>
      </x:c>
      <x:c r="E46" t="str">
        <x:v>https://www.instagram.com/bastoswithlove/</x:v>
      </x:c>
      <x:c r="F46" s="54" t="n">
        <x:v>9</x:v>
      </x:c>
      <x:c r="G46" s="50" t="b">
        <x:v>0</x:v>
      </x:c>
      <x:c r="H46" s="50" t="b">
        <x:v>1</x:v>
      </x:c>
      <x:c r="I46" s="50" t="b">
        <x:v>1</x:v>
      </x:c>
      <x:c r="J46" s="50" t="b">
        <x:v>1</x:v>
      </x:c>
      <x:c r="K46" s="50" t="b">
        <x:v>0</x:v>
      </x:c>
      <x:c r="L46" s="50" t="b">
        <x:v>0</x:v>
      </x:c>
      <x:c r="M46" t="str">
        <x:v>/community-profiles/bastoswithlove-accepted.jpg</x:v>
      </x:c>
      <x:c r="N46" t="str">
        <x:v>/community-profiles/bastoswithlove-accepted.jpg</x:v>
      </x:c>
      <x:c r="O46" t="str">
        <x:v>2026-10-28</x:v>
      </x:c>
      <x:c r="P46" t="str">
        <x:v>catalogue-complet.json:catalogue | catalogue-complet.json:stateProfiles | discovery-instagram.json:discovery | discovery-instagram.json:stateProfiles</x:v>
      </x:c>
      <x:c r="Q46" t="str">
        <x:v>{"name":"Bastos","handle":"bastoswithlove","cat":"influencer","platform":"instagram","avatar":"/community-profiles/bastoswithlove-accepted.jpg","swipeAvatar":"/community-profiles/bastoswithlove-accepted.jpg"}</x:v>
      </x:c>
      <x:c r="R46" t="str">
        <x:v>{"name":"Bastos","handle":"bastoswithlove","cat":"influencer","avatar":"/community-profiles/bastoswithlove-accepted.jpg","platform":"instagram","url":"https://www.instagram.com/bastoswithlove/","proposals":9,"minimumOnly":false}</x:v>
      </x:c>
      <x:c r="S46" t="str">
        <x:v>{"catalogue-complet.json":{"name":"Bastos","handle":"bastoswithlove","cat":"influencer","platform":"instagram","avatar":"/community-profiles/bastoswithlove-accepted.jpg","swipeAvatar":"/community-profiles/bastoswithlove-accepted.jpg"},"discovery-instagram.json":{"name":"Bastos","handle":"bastoswithlove","platform":"instagram"}}</x:v>
      </x:c>
      <x:c r="T46" t="str"/>
    </x:row>
    <x:row r="47">
      <x:c r="A47" t="str">
        <x:v>instagram</x:v>
      </x:c>
      <x:c r="B47" t="str">
        <x:v>Franc-Tireur</x:v>
      </x:c>
      <x:c r="C47" t="str">
        <x:v>franctireurmag</x:v>
      </x:c>
      <x:c r="D47" t="str">
        <x:v>org</x:v>
      </x:c>
      <x:c r="E47" t="str">
        <x:v>https://www.instagram.com/franctireurmag/</x:v>
      </x:c>
      <x:c r="F47" s="54" t="n">
        <x:v>9</x:v>
      </x:c>
      <x:c r="G47" s="50" t="b">
        <x:v>0</x:v>
      </x:c>
      <x:c r="H47" s="50" t="b">
        <x:v>1</x:v>
      </x:c>
      <x:c r="I47" s="50" t="b">
        <x:v>1</x:v>
      </x:c>
      <x:c r="J47" s="50" t="b">
        <x:v>1</x:v>
      </x:c>
      <x:c r="K47" s="50" t="b">
        <x:v>0</x:v>
      </x:c>
      <x:c r="L47" s="50" t="b">
        <x:v>0</x:v>
      </x:c>
      <x:c r="M47" t="str">
        <x:v>/community-profiles/franctireurmag-accepted.jpg</x:v>
      </x:c>
      <x:c r="N47" t="str">
        <x:v>/community-profiles/franctireurmag-accepted.jpg</x:v>
      </x:c>
      <x:c r="O47" t="str">
        <x:v>2026-10-28</x:v>
      </x:c>
      <x:c r="P47" t="str">
        <x:v>catalogue-complet.json:catalogue | catalogue-complet.json:stateProfiles | discovery-instagram.json:discovery | discovery-instagram.json:stateProfiles</x:v>
      </x:c>
      <x:c r="Q47" t="str">
        <x:v>{"name":"Franc-Tireur","handle":"franctireurmag","cat":"org","platform":"instagram","avatar":"/community-profiles/franctireurmag-accepted.jpg","swipeAvatar":"/community-profiles/franctireurmag-accepted.jpg"}</x:v>
      </x:c>
      <x:c r="R47" t="str">
        <x:v>{"name":"Franc-Tireur","handle":"franctireurmag","cat":"org","avatar":"/community-profiles/franctireurmag-accepted.jpg","platform":"instagram","url":"https://www.instagram.com/franctireurmag/","proposals":9,"minimumOnly":false}</x:v>
      </x:c>
      <x:c r="S47" t="str">
        <x:v>{"catalogue-complet.json":{"name":"Franc-Tireur","handle":"franctireurmag","cat":"org","platform":"instagram","avatar":"/community-profiles/franctireurmag-accepted.jpg","swipeAvatar":"/community-profiles/franctireurmag-accepted.jpg"},"discovery-instagram.json":{"name":"Franc-Tireur","handle":"franctireurmag","platform":"instagram"}}</x:v>
      </x:c>
      <x:c r="T47" t="str"/>
    </x:row>
    <x:row r="48">
      <x:c r="A48" t="str">
        <x:v>instagram</x:v>
      </x:c>
      <x:c r="B48" t="str">
        <x:v>Laurent Wauquiez</x:v>
      </x:c>
      <x:c r="C48" t="str">
        <x:v>laurentwauquiez</x:v>
      </x:c>
      <x:c r="D48" t="str">
        <x:v>person</x:v>
      </x:c>
      <x:c r="E48" t="str">
        <x:v>https://www.instagram.com/laurentwauquiez/</x:v>
      </x:c>
      <x:c r="F48" s="54" t="n">
        <x:v>9</x:v>
      </x:c>
      <x:c r="G48" s="50" t="b">
        <x:v>0</x:v>
      </x:c>
      <x:c r="H48" s="50" t="b">
        <x:v>1</x:v>
      </x:c>
      <x:c r="I48" s="50" t="b">
        <x:v>1</x:v>
      </x:c>
      <x:c r="J48" s="50" t="b">
        <x:v>1</x:v>
      </x:c>
      <x:c r="K48" s="50" t="b">
        <x:v>0</x:v>
      </x:c>
      <x:c r="L48" s="50" t="b">
        <x:v>1</x:v>
      </x:c>
      <x:c r="M48" t="str">
        <x:v>/community-profiles/laurentwauquiez.jpg</x:v>
      </x:c>
      <x:c r="N48" t="str"/>
      <x:c r="O48" t="str">
        <x:v>2026-10-28</x:v>
      </x:c>
      <x:c r="P48" t="str">
        <x:v>catalogue-complet.json:catalogue | catalogue-complet.json:stateProfiles | comptes-v2.json:comptes_v2 | discovery-instagram.json:discovery | discovery-instagram.json:stateProfiles</x:v>
      </x:c>
      <x:c r="Q48" t="str">
        <x:v>{"name":"Laurent Wauquiez","handle":"laurentwauquiez","cat":"person","avatar":"/community-profiles/laurentwauquiez.jpg","platform":"instagram"}</x:v>
      </x:c>
      <x:c r="R48" t="str">
        <x:v>{"name":"Laurent Wauquiez","handle":"laurentwauquiez","cat":"person","avatar":"/community-profiles/laurentwauquiez.jpg","platform":"instagram","url":"https://www.instagram.com/laurentwauquiez/","proposals":9,"minimumOnly":false}</x:v>
      </x:c>
      <x:c r="S48" t="str">
        <x:v>{"catalogue-complet.json":{"name":"Laurent Wauquiez","handle":"laurentwauquiez","cat":"person","avatar":"/community-profiles/laurentwauquiez.jpg","platform":"instagram"},"discovery-instagram.json":{"name":"Laurent Wauquiez","handle":"laurentwauquiez","platform":"instagram"}}</x:v>
      </x:c>
      <x:c r="T48" t="str">
        <x:v>{"name":"Laurent Wauquiez","handle":"laurentwauquiez","cat":"person","avatar":"/community-profiles/laurentwauquiez.jpg"}</x:v>
      </x:c>
    </x:row>
    <x:row r="49">
      <x:c r="A49" t="str">
        <x:v>instagram</x:v>
      </x:c>
      <x:c r="B49" t="str">
        <x:v>Mathilda — Némésis</x:v>
      </x:c>
      <x:c r="C49" t="str">
        <x:v>mathilda_nemesis</x:v>
      </x:c>
      <x:c r="D49" t="str">
        <x:v>influencer</x:v>
      </x:c>
      <x:c r="E49" t="str">
        <x:v>https://www.instagram.com/mathilda_nemesis/</x:v>
      </x:c>
      <x:c r="F49" s="54" t="n">
        <x:v>9</x:v>
      </x:c>
      <x:c r="G49" s="50" t="b">
        <x:v>0</x:v>
      </x:c>
      <x:c r="H49" s="50" t="b">
        <x:v>1</x:v>
      </x:c>
      <x:c r="I49" s="50" t="b">
        <x:v>1</x:v>
      </x:c>
      <x:c r="J49" s="50" t="b">
        <x:v>1</x:v>
      </x:c>
      <x:c r="K49" s="50" t="b">
        <x:v>0</x:v>
      </x:c>
      <x:c r="L49" s="50" t="b">
        <x:v>1</x:v>
      </x:c>
      <x:c r="M49" t="str">
        <x:v>/community-profiles/mathilda_nemesis.jpg</x:v>
      </x:c>
      <x:c r="N49" t="str"/>
      <x:c r="O49" t="str">
        <x:v>2026-10-28</x:v>
      </x:c>
      <x:c r="P49" t="str">
        <x:v>catalogue-complet.json:catalogue | catalogue-complet.json:stateProfiles | comptes-v2.json:comptes_v2 | discovery-instagram.json:discovery | discovery-instagram.json:stateProfiles</x:v>
      </x:c>
      <x:c r="Q49" t="str">
        <x:v>{"name":"Mathilda — Némésis","handle":"mathilda_nemesis","cat":"influencer","avatar":"/community-profiles/mathilda_nemesis.jpg","platform":"instagram"}</x:v>
      </x:c>
      <x:c r="R49" t="str">
        <x:v>{"name":"Mathilda — Némésis","handle":"mathilda_nemesis","cat":"influencer","avatar":"/community-profiles/mathilda_nemesis.jpg","platform":"instagram","url":"https://www.instagram.com/mathilda_nemesis/","proposals":9,"minimumOnly":false}</x:v>
      </x:c>
      <x:c r="S49" t="str">
        <x:v>{"catalogue-complet.json":{"name":"Mathilda — Némésis","handle":"mathilda_nemesis","cat":"influencer","avatar":"/community-profiles/mathilda_nemesis.jpg","platform":"instagram"},"discovery-instagram.json":{"name":"Mathilda — Némésis","handle":"mathilda_nemesis","platform":"instagram"}}</x:v>
      </x:c>
      <x:c r="T49" t="str">
        <x:v>{"name":"Mathilda — Némésis","handle":"mathilda_nemesis","cat":"influencer","avatar":"/community-profiles/mathilda_nemesis.jpg"}</x:v>
      </x:c>
    </x:row>
    <x:row r="50">
      <x:c r="A50" t="str">
        <x:v>instagram</x:v>
      </x:c>
      <x:c r="B50" t="str">
        <x:v>Laurent Obertone</x:v>
      </x:c>
      <x:c r="C50" t="str">
        <x:v>obertoneofficiel</x:v>
      </x:c>
      <x:c r="D50" t="str">
        <x:v>person</x:v>
      </x:c>
      <x:c r="E50" t="str">
        <x:v>https://www.instagram.com/obertoneofficiel/</x:v>
      </x:c>
      <x:c r="F50" s="54" t="n">
        <x:v>9</x:v>
      </x:c>
      <x:c r="G50" s="50" t="b">
        <x:v>0</x:v>
      </x:c>
      <x:c r="H50" s="50" t="b">
        <x:v>1</x:v>
      </x:c>
      <x:c r="I50" s="50" t="b">
        <x:v>1</x:v>
      </x:c>
      <x:c r="J50" s="50" t="b">
        <x:v>1</x:v>
      </x:c>
      <x:c r="K50" s="50" t="b">
        <x:v>0</x:v>
      </x:c>
      <x:c r="L50" s="50" t="b">
        <x:v>1</x:v>
      </x:c>
      <x:c r="M50" t="str">
        <x:v>/community-profiles/obertoneofficiel.jpg</x:v>
      </x:c>
      <x:c r="N50" t="str">
        <x:v>/community-profiles/obertoneofficiel.jpg</x:v>
      </x:c>
      <x:c r="O50" t="str">
        <x:v>2026-10-28</x:v>
      </x:c>
      <x:c r="P50" t="str">
        <x:v>catalogue-complet.json:catalogue | catalogue-complet.json:stateProfiles | comptes-v2.json:comptes_v2 | discovery-instagram.json:discovery | discovery-instagram.json:stateProfiles</x:v>
      </x:c>
      <x:c r="Q50" t="str">
        <x:v>{"name":"Laurent Obertone","handle":"obertoneofficiel","cat":"person","platform":"instagram","avatar":"/community-profiles/obertoneofficiel.jpg","swipeAvatar":"/community-profiles/obertoneofficiel.jpg"}</x:v>
      </x:c>
      <x:c r="R50" t="str">
        <x:v>{"name":"Laurent Obertone","handle":"obertoneofficiel","cat":"person","avatar":"/community-profiles/obertoneofficiel.jpg","platform":"instagram","url":"https://www.instagram.com/obertoneofficiel/","proposals":9,"minimumOnly":false}</x:v>
      </x:c>
      <x:c r="S50" t="str">
        <x:v>{"catalogue-complet.json":{"name":"Laurent Obertone","handle":"obertoneofficiel","cat":"person","platform":"instagram","avatar":"/community-profiles/obertoneofficiel.jpg","swipeAvatar":"/community-profiles/obertoneofficiel.jpg"},"discovery-instagram.json":{"name":"Laurent Obertone","handle":"obertoneofficiel","platform":"instagram"}}</x:v>
      </x:c>
      <x:c r="T50" t="str">
        <x:v>{"name":"Laurent Obertone","handle":"obertoneofficiel","cat":"person","platform":"instagram","avatar":"/community-profiles/obertoneofficiel.jpg","swipeAvatar":"/community-profiles/obertoneofficiel.jpg"}</x:v>
      </x:c>
    </x:row>
    <x:row r="51">
      <x:c r="A51" t="str">
        <x:v>instagram</x:v>
      </x:c>
      <x:c r="B51" t="str">
        <x:v>Sonia Mabrouk</x:v>
      </x:c>
      <x:c r="C51" t="str">
        <x:v>somabrouk</x:v>
      </x:c>
      <x:c r="D51" t="str">
        <x:v>person</x:v>
      </x:c>
      <x:c r="E51" t="str">
        <x:v>https://www.instagram.com/somabrouk/</x:v>
      </x:c>
      <x:c r="F51" s="54" t="n">
        <x:v>9</x:v>
      </x:c>
      <x:c r="G51" s="50" t="b">
        <x:v>0</x:v>
      </x:c>
      <x:c r="H51" s="50" t="b">
        <x:v>1</x:v>
      </x:c>
      <x:c r="I51" s="50" t="b">
        <x:v>1</x:v>
      </x:c>
      <x:c r="J51" s="50" t="b">
        <x:v>1</x:v>
      </x:c>
      <x:c r="K51" s="50" t="b">
        <x:v>0</x:v>
      </x:c>
      <x:c r="L51" s="50" t="b">
        <x:v>0</x:v>
      </x:c>
      <x:c r="M51" t="str">
        <x:v>/community-profiles/somabrouk-accepted.jpg</x:v>
      </x:c>
      <x:c r="N51" t="str">
        <x:v>/community-profiles/somabrouk-accepted.jpg</x:v>
      </x:c>
      <x:c r="O51" t="str">
        <x:v>2026-10-28</x:v>
      </x:c>
      <x:c r="P51" t="str">
        <x:v>catalogue-complet.json:catalogue | catalogue-complet.json:stateProfiles | discovery-instagram.json:discovery | discovery-instagram.json:stateProfiles</x:v>
      </x:c>
      <x:c r="Q51" t="str">
        <x:v>{"name":"Sonia Mabrouk","handle":"somabrouk","cat":"person","platform":"instagram","avatar":"/community-profiles/somabrouk-accepted.jpg","swipeAvatar":"/community-profiles/somabrouk-accepted.jpg"}</x:v>
      </x:c>
      <x:c r="R51" t="str">
        <x:v>{"name":"Sonia Mabrouk","handle":"somabrouk","cat":"person","avatar":"/community-profiles/somabrouk-accepted.jpg","platform":"instagram","url":"https://www.instagram.com/somabrouk/","proposals":9,"minimumOnly":false}</x:v>
      </x:c>
      <x:c r="S51" t="str">
        <x:v>{"catalogue-complet.json":{"name":"Sonia Mabrouk","handle":"somabrouk","cat":"person","platform":"instagram","avatar":"/community-profiles/somabrouk-accepted.jpg","swipeAvatar":"/community-profiles/somabrouk-accepted.jpg"},"discovery-instagram.json":{"name":"Sonia Mabrouk","handle":"somabrouk","platform":"instagram"}}</x:v>
      </x:c>
      <x:c r="T51" t="str"/>
    </x:row>
    <x:row r="52">
      <x:c r="A52" t="str">
        <x:v>instagram</x:v>
      </x:c>
      <x:c r="B52" t="str">
        <x:v>Stanislas Rigault</x:v>
      </x:c>
      <x:c r="C52" t="str">
        <x:v>stanislasrigault</x:v>
      </x:c>
      <x:c r="D52" t="str">
        <x:v>person</x:v>
      </x:c>
      <x:c r="E52" t="str">
        <x:v>https://www.instagram.com/stanislasrigault/</x:v>
      </x:c>
      <x:c r="F52" s="54" t="n">
        <x:v>9</x:v>
      </x:c>
      <x:c r="G52" s="50" t="b">
        <x:v>0</x:v>
      </x:c>
      <x:c r="H52" s="50" t="b">
        <x:v>1</x:v>
      </x:c>
      <x:c r="I52" s="50" t="b">
        <x:v>1</x:v>
      </x:c>
      <x:c r="J52" s="50" t="b">
        <x:v>1</x:v>
      </x:c>
      <x:c r="K52" s="50" t="b">
        <x:v>0</x:v>
      </x:c>
      <x:c r="L52" s="50" t="b">
        <x:v>0</x:v>
      </x:c>
      <x:c r="M52" t="str">
        <x:v>/community-profiles/stanislasrigault-accepted.jpg</x:v>
      </x:c>
      <x:c r="N52" t="str">
        <x:v>/community-profiles/stanislasrigault-accepted.jpg</x:v>
      </x:c>
      <x:c r="O52" t="str">
        <x:v>2026-10-28</x:v>
      </x:c>
      <x:c r="P52" t="str">
        <x:v>catalogue-complet.json:catalogue | catalogue-complet.json:stateProfiles | discovery-instagram.json:discovery | discovery-instagram.json:stateProfiles</x:v>
      </x:c>
      <x:c r="Q52" t="str">
        <x:v>{"name":"Stanislas Rigault","handle":"stanislasrigault","cat":"person","platform":"instagram","avatar":"/community-profiles/stanislasrigault-accepted.jpg","swipeAvatar":"/community-profiles/stanislasrigault-accepted.jpg"}</x:v>
      </x:c>
      <x:c r="R52" t="str">
        <x:v>{"name":"Stanislas Rigault","handle":"stanislasrigault","cat":"person","avatar":"/community-profiles/stanislasrigault-accepted.jpg","platform":"instagram","url":"https://www.instagram.com/stanislasrigault/","proposals":9,"minimumOnly":false}</x:v>
      </x:c>
      <x:c r="S52" t="str">
        <x:v>{"catalogue-complet.json":{"name":"Stanislas Rigault","handle":"stanislasrigault","cat":"person","platform":"instagram","avatar":"/community-profiles/stanislasrigault-accepted.jpg","swipeAvatar":"/community-profiles/stanislasrigault-accepted.jpg"},"discovery-instagram.json":{"name":"Stanislas Rigault","handle":"stanislasrigault","platform":"instagram"}}</x:v>
      </x:c>
      <x:c r="T52" t="str"/>
    </x:row>
    <x:row r="53">
      <x:c r="A53" t="str">
        <x:v>instagram</x:v>
      </x:c>
      <x:c r="B53" t="str">
        <x:v>Tatiana Ventôse</x:v>
      </x:c>
      <x:c r="C53" t="str">
        <x:v>tatianaventose</x:v>
      </x:c>
      <x:c r="D53" t="str">
        <x:v>influencer</x:v>
      </x:c>
      <x:c r="E53" t="str">
        <x:v>https://www.instagram.com/tatianaventose/</x:v>
      </x:c>
      <x:c r="F53" s="54" t="n">
        <x:v>9</x:v>
      </x:c>
      <x:c r="G53" s="50" t="b">
        <x:v>0</x:v>
      </x:c>
      <x:c r="H53" s="50" t="b">
        <x:v>1</x:v>
      </x:c>
      <x:c r="I53" s="50" t="b">
        <x:v>1</x:v>
      </x:c>
      <x:c r="J53" s="50" t="b">
        <x:v>1</x:v>
      </x:c>
      <x:c r="K53" s="50" t="b">
        <x:v>0</x:v>
      </x:c>
      <x:c r="L53" s="50" t="b">
        <x:v>0</x:v>
      </x:c>
      <x:c r="M53" t="str">
        <x:v>/community-profiles/tatianaventose-accepted.jpg</x:v>
      </x:c>
      <x:c r="N53" t="str">
        <x:v>/community-profiles/tatianaventose-accepted.jpg</x:v>
      </x:c>
      <x:c r="O53" t="str">
        <x:v>2026-10-28</x:v>
      </x:c>
      <x:c r="P53" t="str">
        <x:v>catalogue-complet.json:catalogue | catalogue-complet.json:stateProfiles | discovery-instagram.json:discovery | discovery-instagram.json:stateProfiles</x:v>
      </x:c>
      <x:c r="Q53" t="str">
        <x:v>{"name":"Tatiana Ventôse","handle":"tatianaventose","cat":"influencer","platform":"instagram","avatar":"/community-profiles/tatianaventose-accepted.jpg","swipeAvatar":"/community-profiles/tatianaventose-accepted.jpg"}</x:v>
      </x:c>
      <x:c r="R53" t="str">
        <x:v>{"name":"Tatiana Ventôse","handle":"tatianaventose","cat":"influencer","avatar":"/community-profiles/tatianaventose-accepted.jpg","platform":"instagram","url":"https://www.instagram.com/tatianaventose/","proposals":9,"minimumOnly":false}</x:v>
      </x:c>
      <x:c r="S53" t="str">
        <x:v>{"catalogue-complet.json":{"name":"Tatiana Ventôse","handle":"tatianaventose","cat":"influencer","platform":"instagram","avatar":"/community-profiles/tatianaventose-accepted.jpg","swipeAvatar":"/community-profiles/tatianaventose-accepted.jpg"},"discovery-instagram.json":{"name":"Tatiana Ventôse","handle":"tatianaventose","platform":"instagram"}}</x:v>
      </x:c>
      <x:c r="T53" t="str"/>
    </x:row>
    <x:row r="54">
      <x:c r="A54" t="str">
        <x:v>tiktok</x:v>
      </x:c>
      <x:c r="B54" t="str">
        <x:v>Thaïs d’Escufon</x:v>
      </x:c>
      <x:c r="C54" t="str">
        <x:v>thaisdescufon</x:v>
      </x:c>
      <x:c r="D54" t="str">
        <x:v>influencer</x:v>
      </x:c>
      <x:c r="E54" t="str">
        <x:v>https://www.tiktok.com/@thaisdescufon</x:v>
      </x:c>
      <x:c r="F54" s="54" t="n">
        <x:v>9</x:v>
      </x:c>
      <x:c r="G54" s="50" t="b">
        <x:v>0</x:v>
      </x:c>
      <x:c r="H54" s="50" t="b">
        <x:v>1</x:v>
      </x:c>
      <x:c r="I54" s="50" t="b">
        <x:v>1</x:v>
      </x:c>
      <x:c r="J54" s="50" t="b">
        <x:v>1</x:v>
      </x:c>
      <x:c r="K54" s="50" t="b">
        <x:v>0</x:v>
      </x:c>
      <x:c r="L54" s="50" t="b">
        <x:v>0</x:v>
      </x:c>
      <x:c r="M54" t="str">
        <x:v>/profiles/descufon.thais.jpg</x:v>
      </x:c>
      <x:c r="N54" t="str">
        <x:v>/profiles/descufon.thais.jpg</x:v>
      </x:c>
      <x:c r="O54" t="str">
        <x:v>2026-10-28</x:v>
      </x:c>
      <x:c r="P54" t="str">
        <x:v>catalogue-complet.json:catalogue | catalogue-complet.json:stateProfiles | discovery-tiktok.json:discovery | discovery-tiktok.json:stateProfiles</x:v>
      </x:c>
      <x:c r="Q54" t="str">
        <x:v>{"name":"Thaïs d’Escufon","handle":"thaisdescufon","cat":"influencer","platform":"tiktok","avatar":"/profiles/descufon.thais.jpg","swipeAvatar":"/profiles/descufon.thais.jpg"}</x:v>
      </x:c>
      <x:c r="R54" t="str">
        <x:v>{"name":"Thaïs d’Escufon","handle":"thaisdescufon","cat":"influencer","avatar":"/profiles/descufon.thais.jpg","platform":"tiktok","url":"https://www.tiktok.com/@thaisdescufon","proposals":9,"minimumOnly":false}</x:v>
      </x:c>
      <x:c r="S54" t="str">
        <x:v>{"catalogue-complet.json":{"name":"Thaïs d’Escufon","handle":"thaisdescufon","cat":"influencer","platform":"tiktok","avatar":"/profiles/descufon.thais.jpg","swipeAvatar":"/profiles/descufon.thais.jpg"},"discovery-tiktok.json":{"name":"Thaïs d’Escufon","handle":"thaisdescufon","platform":"tiktok"}}</x:v>
      </x:c>
      <x:c r="T54" t="str"/>
    </x:row>
    <x:row r="55">
      <x:c r="A55" t="str">
        <x:v>instagram</x:v>
      </x:c>
      <x:c r="B55" t="str">
        <x:v>Action française</x:v>
      </x:c>
      <x:c r="C55" t="str">
        <x:v>action_francaise</x:v>
      </x:c>
      <x:c r="D55" t="str">
        <x:v>org</x:v>
      </x:c>
      <x:c r="E55" t="str">
        <x:v>https://www.instagram.com/action_francaise/</x:v>
      </x:c>
      <x:c r="F55" s="54" t="n">
        <x:v>8</x:v>
      </x:c>
      <x:c r="G55" s="50" t="b">
        <x:v>0</x:v>
      </x:c>
      <x:c r="H55" s="50" t="b">
        <x:v>1</x:v>
      </x:c>
      <x:c r="I55" s="50" t="b">
        <x:v>1</x:v>
      </x:c>
      <x:c r="J55" s="50" t="b">
        <x:v>1</x:v>
      </x:c>
      <x:c r="K55" s="50" t="b">
        <x:v>0</x:v>
      </x:c>
      <x:c r="L55" s="50" t="b">
        <x:v>0</x:v>
      </x:c>
      <x:c r="M55" t="str">
        <x:v>/community-profiles/action_francaise.jpg</x:v>
      </x:c>
      <x:c r="N55" t="str">
        <x:v>/community-profiles/action_francaise.jpg</x:v>
      </x:c>
      <x:c r="O55" t="str">
        <x:v>2026-10-28</x:v>
      </x:c>
      <x:c r="P55" t="str">
        <x:v>catalogue-complet.json:catalogue | catalogue-complet.json:stateProfiles | discovery-instagram.json:discovery | discovery-instagram.json:stateProfiles</x:v>
      </x:c>
      <x:c r="Q55" t="str">
        <x:v>{"name":"Action française","handle":"action_francaise","cat":"org","platform":"instagram","avatar":"/community-profiles/action_francaise.jpg","swipeAvatar":"/community-profiles/action_francaise.jpg"}</x:v>
      </x:c>
      <x:c r="R55" t="str">
        <x:v>{"name":"Action française","handle":"action_francaise","cat":"org","avatar":"/community-profiles/action_francaise.jpg","platform":"instagram","url":"https://www.instagram.com/action_francaise/","proposals":8,"minimumOnly":false}</x:v>
      </x:c>
      <x:c r="S55" t="str">
        <x:v>{"catalogue-complet.json":{"name":"Action française","handle":"action_francaise","cat":"org","platform":"instagram","avatar":"/community-profiles/action_francaise.jpg","swipeAvatar":"/community-profiles/action_francaise.jpg"},"discovery-instagram.json":{"name":"Action française","handle":"action_francaise","platform":"instagram"}}</x:v>
      </x:c>
      <x:c r="T55" t="str"/>
    </x:row>
    <x:row r="56">
      <x:c r="A56" t="str">
        <x:v>instagram</x:v>
      </x:c>
      <x:c r="B56" t="str">
        <x:v>AD Laurent — compte secondaire</x:v>
      </x:c>
      <x:c r="C56" t="str">
        <x:v>ad_laurnt</x:v>
      </x:c>
      <x:c r="D56" t="str">
        <x:v>influencer</x:v>
      </x:c>
      <x:c r="E56" t="str">
        <x:v>https://www.instagram.com/ad_laurnt/</x:v>
      </x:c>
      <x:c r="F56" s="54" t="n">
        <x:v>8</x:v>
      </x:c>
      <x:c r="G56" s="50" t="b">
        <x:v>0</x:v>
      </x:c>
      <x:c r="H56" s="50" t="b">
        <x:v>1</x:v>
      </x:c>
      <x:c r="I56" s="50" t="b">
        <x:v>1</x:v>
      </x:c>
      <x:c r="J56" s="50" t="b">
        <x:v>1</x:v>
      </x:c>
      <x:c r="K56" s="50" t="b">
        <x:v>0</x:v>
      </x:c>
      <x:c r="L56" s="50" t="b">
        <x:v>0</x:v>
      </x:c>
      <x:c r="M56" t="str">
        <x:v>/community-profiles/ad_laurnt-accepted.jpg</x:v>
      </x:c>
      <x:c r="N56" t="str">
        <x:v>/community-profiles/ad_laurnt-accepted.jpg</x:v>
      </x:c>
      <x:c r="O56" t="str">
        <x:v>2026-10-28</x:v>
      </x:c>
      <x:c r="P56" t="str">
        <x:v>catalogue-complet.json:catalogue | catalogue-complet.json:stateProfiles | discovery-instagram.json:discovery | discovery-instagram.json:stateProfiles</x:v>
      </x:c>
      <x:c r="Q56" t="str">
        <x:v>{"name":"AD Laurent — compte secondaire","handle":"ad_laurnt","cat":"influencer","platform":"instagram","avatar":"/community-profiles/ad_laurnt-accepted.jpg","swipeAvatar":"/community-profiles/ad_laurnt-accepted.jpg"}</x:v>
      </x:c>
      <x:c r="R56" t="str">
        <x:v>{"name":"AD Laurent — compte secondaire","handle":"ad_laurnt","cat":"influencer","avatar":"/community-profiles/ad_laurnt-accepted.jpg","platform":"instagram","url":"https://www.instagram.com/ad_laurnt/","proposals":8,"minimumOnly":false}</x:v>
      </x:c>
      <x:c r="S56" t="str">
        <x:v>{"catalogue-complet.json":{"name":"AD Laurent — compte secondaire","handle":"ad_laurnt","cat":"influencer","platform":"instagram","avatar":"/community-profiles/ad_laurnt-accepted.jpg","swipeAvatar":"/community-profiles/ad_laurnt-accepted.jpg"},"discovery-instagram.json":{"name":"AD Laurent — compte secondaire","handle":"ad_laurnt","platform":"instagram"}}</x:v>
      </x:c>
      <x:c r="T56" t="str"/>
    </x:row>
    <x:row r="57">
      <x:c r="A57" t="str">
        <x:v>instagram</x:v>
      </x:c>
      <x:c r="B57" t="str">
        <x:v>Nicolas Dupont-Aignan</x:v>
      </x:c>
      <x:c r="C57" t="str">
        <x:v>dupontaignan</x:v>
      </x:c>
      <x:c r="D57" t="str">
        <x:v>person</x:v>
      </x:c>
      <x:c r="E57" t="str">
        <x:v>https://www.instagram.com/dupontaignan/</x:v>
      </x:c>
      <x:c r="F57" s="54" t="n">
        <x:v>8</x:v>
      </x:c>
      <x:c r="G57" s="50" t="b">
        <x:v>0</x:v>
      </x:c>
      <x:c r="H57" s="50" t="b">
        <x:v>1</x:v>
      </x:c>
      <x:c r="I57" s="50" t="b">
        <x:v>1</x:v>
      </x:c>
      <x:c r="J57" s="50" t="b">
        <x:v>1</x:v>
      </x:c>
      <x:c r="K57" s="50" t="b">
        <x:v>0</x:v>
      </x:c>
      <x:c r="L57" s="50" t="b">
        <x:v>0</x:v>
      </x:c>
      <x:c r="M57" t="str">
        <x:v>/community-profiles/dupontaignan.jpg</x:v>
      </x:c>
      <x:c r="N57" t="str">
        <x:v>/community-profiles/dupontaignan.jpg</x:v>
      </x:c>
      <x:c r="O57" t="str">
        <x:v>2026-10-28</x:v>
      </x:c>
      <x:c r="P57" t="str">
        <x:v>catalogue-complet.json:catalogue | catalogue-complet.json:stateProfiles | discovery-instagram.json:discovery | discovery-instagram.json:stateProfiles</x:v>
      </x:c>
      <x:c r="Q57" t="str">
        <x:v>{"name":"Nicolas Dupont-Aignan","handle":"dupontaignan","cat":"person","platform":"instagram","avatar":"/community-profiles/dupontaignan.jpg","swipeAvatar":"/community-profiles/dupontaignan.jpg"}</x:v>
      </x:c>
      <x:c r="R57" t="str">
        <x:v>{"name":"Nicolas Dupont-Aignan","handle":"dupontaignan","cat":"person","avatar":"/community-profiles/dupontaignan.jpg","platform":"instagram","url":"https://www.instagram.com/dupontaignan/","proposals":8,"minimumOnly":false}</x:v>
      </x:c>
      <x:c r="S57" t="str">
        <x:v>{"catalogue-complet.json":{"name":"Nicolas Dupont-Aignan","handle":"dupontaignan","cat":"person","platform":"instagram","avatar":"/community-profiles/dupontaignan.jpg","swipeAvatar":"/community-profiles/dupontaignan.jpg"},"discovery-instagram.json":{"name":"Nicolas Dupont-Aignan","handle":"dupontaignan","platform":"instagram"}}</x:v>
      </x:c>
      <x:c r="T57" t="str"/>
    </x:row>
    <x:row r="58">
      <x:c r="A58" t="str">
        <x:v>instagram</x:v>
      </x:c>
      <x:c r="B58" t="str">
        <x:v>Édouard Philippe</x:v>
      </x:c>
      <x:c r="C58" t="str">
        <x:v>edouardphilippelh</x:v>
      </x:c>
      <x:c r="D58" t="str">
        <x:v>person</x:v>
      </x:c>
      <x:c r="E58" t="str">
        <x:v>https://www.instagram.com/edouardphilippelh/</x:v>
      </x:c>
      <x:c r="F58" s="54" t="n">
        <x:v>8</x:v>
      </x:c>
      <x:c r="G58" s="50" t="b">
        <x:v>0</x:v>
      </x:c>
      <x:c r="H58" s="50" t="b">
        <x:v>1</x:v>
      </x:c>
      <x:c r="I58" s="50" t="b">
        <x:v>1</x:v>
      </x:c>
      <x:c r="J58" s="50" t="b">
        <x:v>1</x:v>
      </x:c>
      <x:c r="K58" s="50" t="b">
        <x:v>0</x:v>
      </x:c>
      <x:c r="L58" s="50" t="b">
        <x:v>0</x:v>
      </x:c>
      <x:c r="M58" t="str">
        <x:v>/community-profiles/edouardphilippelh.jpg</x:v>
      </x:c>
      <x:c r="N58" t="str">
        <x:v>/community-profiles/edouardphilippelh.jpg</x:v>
      </x:c>
      <x:c r="O58" t="str">
        <x:v>2026-10-28</x:v>
      </x:c>
      <x:c r="P58" t="str">
        <x:v>catalogue-complet.json:catalogue | catalogue-complet.json:stateProfiles | discovery-instagram.json:discovery | discovery-instagram.json:stateProfiles</x:v>
      </x:c>
      <x:c r="Q58" t="str">
        <x:v>{"name":"Édouard Philippe","handle":"edouardphilippelh","cat":"person","platform":"instagram","avatar":"/community-profiles/edouardphilippelh.jpg","swipeAvatar":"/community-profiles/edouardphilippelh.jpg"}</x:v>
      </x:c>
      <x:c r="R58" t="str">
        <x:v>{"name":"Édouard Philippe","handle":"edouardphilippelh","cat":"person","avatar":"/community-profiles/edouardphilippelh.jpg","platform":"instagram","url":"https://www.instagram.com/edouardphilippelh/","proposals":8,"minimumOnly":false}</x:v>
      </x:c>
      <x:c r="S58" t="str">
        <x:v>{"catalogue-complet.json":{"name":"Édouard Philippe","handle":"edouardphilippelh","cat":"person","platform":"instagram","avatar":"/community-profiles/edouardphilippelh.jpg","swipeAvatar":"/community-profiles/edouardphilippelh.jpg"},"discovery-instagram.json":{"name":"Édouard Philippe","handle":"edouardphilippelh","platform":"instagram"}}</x:v>
      </x:c>
      <x:c r="T58" t="str"/>
    </x:row>
    <x:row r="59">
      <x:c r="A59" t="str">
        <x:v>instagram</x:v>
      </x:c>
      <x:c r="B59" t="str">
        <x:v>Éric Zemmour</x:v>
      </x:c>
      <x:c r="C59" t="str">
        <x:v>ericzemmour_</x:v>
      </x:c>
      <x:c r="D59" t="str">
        <x:v>person</x:v>
      </x:c>
      <x:c r="E59" t="str">
        <x:v>https://www.instagram.com/ericzemmour_/</x:v>
      </x:c>
      <x:c r="F59" s="54" t="n">
        <x:v>8</x:v>
      </x:c>
      <x:c r="G59" s="50" t="b">
        <x:v>0</x:v>
      </x:c>
      <x:c r="H59" s="50" t="b">
        <x:v>1</x:v>
      </x:c>
      <x:c r="I59" s="50" t="b">
        <x:v>1</x:v>
      </x:c>
      <x:c r="J59" s="50" t="b">
        <x:v>1</x:v>
      </x:c>
      <x:c r="K59" s="50" t="b">
        <x:v>0</x:v>
      </x:c>
      <x:c r="L59" s="50" t="b">
        <x:v>1</x:v>
      </x:c>
      <x:c r="M59" t="str">
        <x:v>/profiles/ericzemmour_.jpg</x:v>
      </x:c>
      <x:c r="N59" t="str">
        <x:v>/profiles/hd/ericzemmour_.jpg</x:v>
      </x:c>
      <x:c r="O59" t="str">
        <x:v>2026-10-28</x:v>
      </x:c>
      <x:c r="P59" t="str">
        <x:v>catalogue-complet.json:catalogue | catalogue-complet.json:stateProfiles | comptes-v2.json:comptes_v2 | discovery-instagram.json:discovery | discovery-instagram.json:stateProfiles</x:v>
      </x:c>
      <x:c r="Q59" t="str">
        <x:v>{"name":"Éric Zemmour","handle":"ericzemmour_","cat":"person","avatar":"/profiles/ericzemmour_.jpg","swipeAvatar":"/profiles/hd/ericzemmour_.jpg","platform":"instagram"}</x:v>
      </x:c>
      <x:c r="R59" t="str">
        <x:v>{"name":"Éric Zemmour","handle":"ericzemmour_","cat":"person","avatar":"/profiles/hd/ericzemmour_.jpg","platform":"instagram","url":"https://www.instagram.com/ericzemmour_/","proposals":8,"minimumOnly":false}</x:v>
      </x:c>
      <x:c r="S59" t="str">
        <x:v>{"catalogue-complet.json":{"name":"Éric Zemmour","handle":"ericzemmour_","cat":"person","avatar":"/profiles/ericzemmour_.jpg","swipeAvatar":"/profiles/hd/ericzemmour_.jpg","platform":"instagram"},"discovery-instagram.json":{"name":"Éric Zemmour","handle":"ericzemmour_","platform":"instagram"}}</x:v>
      </x:c>
      <x:c r="T59" t="str">
        <x:v>{"name":"Éric Zemmour","handle":"ericzemmour_","cat":"person","avatar":"/profiles/hd/ericzemmour_.jpg","swipeAvatar":"/profiles/hd/ericzemmour_.jpg"}</x:v>
      </x:c>
    </x:row>
    <x:row r="60">
      <x:c r="A60" t="str">
        <x:v>instagram</x:v>
      </x:c>
      <x:c r="B60" t="str">
        <x:v>Gauthier Le Bret</x:v>
      </x:c>
      <x:c r="C60" t="str">
        <x:v>gauthierlebret</x:v>
      </x:c>
      <x:c r="D60" t="str">
        <x:v>person</x:v>
      </x:c>
      <x:c r="E60" t="str">
        <x:v>https://www.instagram.com/gauthierlebret/</x:v>
      </x:c>
      <x:c r="F60" s="54" t="n">
        <x:v>8</x:v>
      </x:c>
      <x:c r="G60" s="50" t="b">
        <x:v>0</x:v>
      </x:c>
      <x:c r="H60" s="50" t="b">
        <x:v>1</x:v>
      </x:c>
      <x:c r="I60" s="50" t="b">
        <x:v>1</x:v>
      </x:c>
      <x:c r="J60" s="50" t="b">
        <x:v>1</x:v>
      </x:c>
      <x:c r="K60" s="50" t="b">
        <x:v>0</x:v>
      </x:c>
      <x:c r="L60" s="50" t="b">
        <x:v>0</x:v>
      </x:c>
      <x:c r="M60" t="str">
        <x:v>/community-profiles/gauthierlebret-accepted.jpg</x:v>
      </x:c>
      <x:c r="N60" t="str">
        <x:v>/community-profiles/gauthierlebret-accepted.jpg</x:v>
      </x:c>
      <x:c r="O60" t="str">
        <x:v>2026-10-28</x:v>
      </x:c>
      <x:c r="P60" t="str">
        <x:v>catalogue-complet.json:catalogue | catalogue-complet.json:stateProfiles | discovery-instagram.json:discovery | discovery-instagram.json:stateProfiles</x:v>
      </x:c>
      <x:c r="Q60" t="str">
        <x:v>{"name":"Gauthier Le Bret","handle":"gauthierlebret","cat":"person","platform":"instagram","avatar":"/community-profiles/gauthierlebret-accepted.jpg","swipeAvatar":"/community-profiles/gauthierlebret-accepted.jpg"}</x:v>
      </x:c>
      <x:c r="R60" t="str">
        <x:v>{"name":"Gauthier Le Bret","handle":"gauthierlebret","cat":"person","avatar":"/community-profiles/gauthierlebret-accepted.jpg","platform":"instagram","url":"https://www.instagram.com/gauthierlebret/","proposals":8,"minimumOnly":false}</x:v>
      </x:c>
      <x:c r="S60" t="str">
        <x:v>{"catalogue-complet.json":{"name":"Gauthier Le Bret","handle":"gauthierlebret","cat":"person","platform":"instagram","avatar":"/community-profiles/gauthierlebret-accepted.jpg","swipeAvatar":"/community-profiles/gauthierlebret-accepted.jpg"},"discovery-instagram.json":{"name":"Gauthier Le Bret","handle":"gauthierlebret","platform":"instagram"}}</x:v>
      </x:c>
      <x:c r="T60" t="str"/>
    </x:row>
    <x:row r="61">
      <x:c r="A61" t="str">
        <x:v>instagram</x:v>
      </x:c>
      <x:c r="B61" t="str">
        <x:v>Groupe Rassemblement national</x:v>
      </x:c>
      <x:c r="C61" t="str">
        <x:v>groupern</x:v>
      </x:c>
      <x:c r="D61" t="str">
        <x:v>org</x:v>
      </x:c>
      <x:c r="E61" t="str">
        <x:v>https://www.instagram.com/groupern/</x:v>
      </x:c>
      <x:c r="F61" s="54" t="n">
        <x:v>8</x:v>
      </x:c>
      <x:c r="G61" s="50" t="b">
        <x:v>0</x:v>
      </x:c>
      <x:c r="H61" s="50" t="b">
        <x:v>1</x:v>
      </x:c>
      <x:c r="I61" s="50" t="b">
        <x:v>1</x:v>
      </x:c>
      <x:c r="J61" s="50" t="b">
        <x:v>1</x:v>
      </x:c>
      <x:c r="K61" s="50" t="b">
        <x:v>0</x:v>
      </x:c>
      <x:c r="L61" s="50" t="b">
        <x:v>0</x:v>
      </x:c>
      <x:c r="M61" t="str">
        <x:v>/community-profiles/groupern.jpg</x:v>
      </x:c>
      <x:c r="N61" t="str">
        <x:v>/community-profiles/groupern.jpg</x:v>
      </x:c>
      <x:c r="O61" t="str">
        <x:v>2026-10-28</x:v>
      </x:c>
      <x:c r="P61" t="str">
        <x:v>catalogue-complet.json:catalogue | catalogue-complet.json:stateProfiles | discovery-instagram.json:discovery | discovery-instagram.json:stateProfiles</x:v>
      </x:c>
      <x:c r="Q61" t="str">
        <x:v>{"name":"Groupe Rassemblement national","handle":"groupern","cat":"org","platform":"instagram","avatar":"/community-profiles/groupern.jpg","swipeAvatar":"/community-profiles/groupern.jpg"}</x:v>
      </x:c>
      <x:c r="R61" t="str">
        <x:v>{"name":"Groupe Rassemblement national","handle":"groupern","cat":"org","avatar":"/community-profiles/groupern.jpg","platform":"instagram","url":"https://www.instagram.com/groupern/","proposals":8,"minimumOnly":false}</x:v>
      </x:c>
      <x:c r="S61" t="str">
        <x:v>{"catalogue-complet.json":{"name":"Groupe Rassemblement national","handle":"groupern","cat":"org","platform":"instagram","avatar":"/community-profiles/groupern.jpg","swipeAvatar":"/community-profiles/groupern.jpg"},"discovery-instagram.json":{"name":"Groupe Rassemblement national","handle":"groupern","platform":"instagram"}}</x:v>
      </x:c>
      <x:c r="T61" t="str"/>
    </x:row>
    <x:row r="62">
      <x:c r="A62" t="str">
        <x:v>instagram</x:v>
      </x:c>
      <x:c r="B62" t="str">
        <x:v>Jean Marc Morandini</x:v>
      </x:c>
      <x:c r="C62" t="str">
        <x:v>jeanmarcmorandini</x:v>
      </x:c>
      <x:c r="D62" t="str">
        <x:v>person</x:v>
      </x:c>
      <x:c r="E62" t="str">
        <x:v>https://www.instagram.com/jeanmarcmorandini/</x:v>
      </x:c>
      <x:c r="F62" s="54" t="n">
        <x:v>8</x:v>
      </x:c>
      <x:c r="G62" s="50" t="b">
        <x:v>0</x:v>
      </x:c>
      <x:c r="H62" s="50" t="b">
        <x:v>1</x:v>
      </x:c>
      <x:c r="I62" s="50" t="b">
        <x:v>1</x:v>
      </x:c>
      <x:c r="J62" s="50" t="b">
        <x:v>1</x:v>
      </x:c>
      <x:c r="K62" s="50" t="b">
        <x:v>0</x:v>
      </x:c>
      <x:c r="L62" s="50" t="b">
        <x:v>0</x:v>
      </x:c>
      <x:c r="M62" t="str">
        <x:v>/community-profiles/jeanmarcmorandini-accepted.jpg</x:v>
      </x:c>
      <x:c r="N62" t="str">
        <x:v>/community-profiles/jeanmarcmorandini-accepted.jpg</x:v>
      </x:c>
      <x:c r="O62" t="str">
        <x:v>2026-10-28</x:v>
      </x:c>
      <x:c r="P62" t="str">
        <x:v>catalogue-complet.json:catalogue | catalogue-complet.json:stateProfiles | discovery-instagram.json:discovery | discovery-instagram.json:stateProfiles</x:v>
      </x:c>
      <x:c r="Q62" t="str">
        <x:v>{"name":"Jean Marc Morandini","handle":"jeanmarcmorandini","cat":"person","platform":"instagram","avatar":"/community-profiles/jeanmarcmorandini-accepted.jpg","swipeAvatar":"/community-profiles/jeanmarcmorandini-accepted.jpg"}</x:v>
      </x:c>
      <x:c r="R62" t="str">
        <x:v>{"name":"Jean Marc Morandini","handle":"jeanmarcmorandini","cat":"person","avatar":"/community-profiles/jeanmarcmorandini-accepted.jpg","platform":"instagram","url":"https://www.instagram.com/jeanmarcmorandini/","proposals":8,"minimumOnly":false}</x:v>
      </x:c>
      <x:c r="S62" t="str">
        <x:v>{"catalogue-complet.json":{"name":"Jean Marc Morandini","handle":"jeanmarcmorandini","cat":"person","platform":"instagram","avatar":"/community-profiles/jeanmarcmorandini-accepted.jpg","swipeAvatar":"/community-profiles/jeanmarcmorandini-accepted.jpg"},"discovery-instagram.json":{"name":"Jean Marc Morandini","handle":"jeanmarcmorandini","platform":"instagram"}}</x:v>
      </x:c>
      <x:c r="T62" t="str"/>
    </x:row>
    <x:row r="63">
      <x:c r="A63" t="str">
        <x:v>instagram</x:v>
      </x:c>
      <x:c r="B63" t="str">
        <x:v>Julien Sanchez</x:v>
      </x:c>
      <x:c r="C63" t="str">
        <x:v>jsanchez_rn</x:v>
      </x:c>
      <x:c r="D63" t="str">
        <x:v>person</x:v>
      </x:c>
      <x:c r="E63" t="str">
        <x:v>https://www.instagram.com/jsanchez_rn/</x:v>
      </x:c>
      <x:c r="F63" s="54" t="n">
        <x:v>8</x:v>
      </x:c>
      <x:c r="G63" s="50" t="b">
        <x:v>0</x:v>
      </x:c>
      <x:c r="H63" s="50" t="b">
        <x:v>1</x:v>
      </x:c>
      <x:c r="I63" s="50" t="b">
        <x:v>1</x:v>
      </x:c>
      <x:c r="J63" s="50" t="b">
        <x:v>1</x:v>
      </x:c>
      <x:c r="K63" s="50" t="b">
        <x:v>0</x:v>
      </x:c>
      <x:c r="L63" s="50" t="b">
        <x:v>0</x:v>
      </x:c>
      <x:c r="M63" t="str">
        <x:v>/community-profiles/jsanchez_rn-accepted.jpg</x:v>
      </x:c>
      <x:c r="N63" t="str">
        <x:v>/community-profiles/jsanchez_rn-accepted.jpg</x:v>
      </x:c>
      <x:c r="O63" t="str">
        <x:v>2026-10-28</x:v>
      </x:c>
      <x:c r="P63" t="str">
        <x:v>catalogue-complet.json:catalogue | catalogue-complet.json:stateProfiles | discovery-instagram.json:discovery | discovery-instagram.json:stateProfiles</x:v>
      </x:c>
      <x:c r="Q63" t="str">
        <x:v>{"name":"Julien Sanchez","handle":"jsanchez_rn","cat":"person","platform":"instagram","avatar":"/community-profiles/jsanchez_rn-accepted.jpg","swipeAvatar":"/community-profiles/jsanchez_rn-accepted.jpg"}</x:v>
      </x:c>
      <x:c r="R63" t="str">
        <x:v>{"name":"Julien Sanchez","handle":"jsanchez_rn","cat":"person","avatar":"/community-profiles/jsanchez_rn-accepted.jpg","platform":"instagram","url":"https://www.instagram.com/jsanchez_rn/","proposals":8,"minimumOnly":false}</x:v>
      </x:c>
      <x:c r="S63" t="str">
        <x:v>{"catalogue-complet.json":{"name":"Julien Sanchez","handle":"jsanchez_rn","cat":"person","platform":"instagram","avatar":"/community-profiles/jsanchez_rn-accepted.jpg","swipeAvatar":"/community-profiles/jsanchez_rn-accepted.jpg"},"discovery-instagram.json":{"name":"Julien Sanchez","handle":"jsanchez_rn","platform":"instagram"}}</x:v>
      </x:c>
      <x:c r="T63" t="str"/>
    </x:row>
    <x:row r="64">
      <x:c r="A64" t="str">
        <x:v>instagram</x:v>
      </x:c>
      <x:c r="B64" t="str">
        <x:v>Les Grandes Gueules</x:v>
      </x:c>
      <x:c r="C64" t="str">
        <x:v>lesggrmc</x:v>
      </x:c>
      <x:c r="D64" t="str">
        <x:v>org</x:v>
      </x:c>
      <x:c r="E64" t="str">
        <x:v>https://www.instagram.com/lesggrmc/</x:v>
      </x:c>
      <x:c r="F64" s="54" t="n">
        <x:v>8</x:v>
      </x:c>
      <x:c r="G64" s="50" t="b">
        <x:v>0</x:v>
      </x:c>
      <x:c r="H64" s="50" t="b">
        <x:v>1</x:v>
      </x:c>
      <x:c r="I64" s="50" t="b">
        <x:v>1</x:v>
      </x:c>
      <x:c r="J64" s="50" t="b">
        <x:v>1</x:v>
      </x:c>
      <x:c r="K64" s="50" t="b">
        <x:v>0</x:v>
      </x:c>
      <x:c r="L64" s="50" t="b">
        <x:v>0</x:v>
      </x:c>
      <x:c r="M64" t="str">
        <x:v>/community-profiles/lesggrmc-accepted.jpg</x:v>
      </x:c>
      <x:c r="N64" t="str">
        <x:v>/community-profiles/lesggrmc-accepted.jpg</x:v>
      </x:c>
      <x:c r="O64" t="str">
        <x:v>2026-10-28</x:v>
      </x:c>
      <x:c r="P64" t="str">
        <x:v>catalogue-complet.json:catalogue | catalogue-complet.json:stateProfiles | discovery-instagram.json:discovery | discovery-instagram.json:stateProfiles</x:v>
      </x:c>
      <x:c r="Q64" t="str">
        <x:v>{"name":"Les Grandes Gueules","handle":"lesggrmc","cat":"org","platform":"instagram","avatar":"/community-profiles/lesggrmc-accepted.jpg","swipeAvatar":"/community-profiles/lesggrmc-accepted.jpg"}</x:v>
      </x:c>
      <x:c r="R64" t="str">
        <x:v>{"name":"Les Grandes Gueules","handle":"lesggrmc","cat":"org","avatar":"/community-profiles/lesggrmc-accepted.jpg","platform":"instagram","url":"https://www.instagram.com/lesggrmc/","proposals":8,"minimumOnly":false}</x:v>
      </x:c>
      <x:c r="S64" t="str">
        <x:v>{"catalogue-complet.json":{"name":"Les Grandes Gueules","handle":"lesggrmc","cat":"org","platform":"instagram","avatar":"/community-profiles/lesggrmc-accepted.jpg","swipeAvatar":"/community-profiles/lesggrmc-accepted.jpg"},"discovery-instagram.json":{"name":"Les Grandes Gueules","handle":"lesggrmc","platform":"instagram"}}</x:v>
      </x:c>
      <x:c r="T64" t="str"/>
    </x:row>
    <x:row r="65">
      <x:c r="A65" t="str">
        <x:v>instagram</x:v>
      </x:c>
      <x:c r="B65" t="str">
        <x:v>Ligne Droite - La matinale de RC</x:v>
      </x:c>
      <x:c r="C65" t="str">
        <x:v>ligne__droite</x:v>
      </x:c>
      <x:c r="D65" t="str">
        <x:v>org</x:v>
      </x:c>
      <x:c r="E65" t="str">
        <x:v>https://www.instagram.com/ligne__droite/</x:v>
      </x:c>
      <x:c r="F65" s="54" t="n">
        <x:v>8</x:v>
      </x:c>
      <x:c r="G65" s="50" t="b">
        <x:v>0</x:v>
      </x:c>
      <x:c r="H65" s="50" t="b">
        <x:v>1</x:v>
      </x:c>
      <x:c r="I65" s="50" t="b">
        <x:v>1</x:v>
      </x:c>
      <x:c r="J65" s="50" t="b">
        <x:v>1</x:v>
      </x:c>
      <x:c r="K65" s="50" t="b">
        <x:v>0</x:v>
      </x:c>
      <x:c r="L65" s="50" t="b">
        <x:v>0</x:v>
      </x:c>
      <x:c r="M65" t="str">
        <x:v>/community-profiles/ligne__droite-accepted.jpg</x:v>
      </x:c>
      <x:c r="N65" t="str">
        <x:v>/community-profiles/ligne__droite-accepted.jpg</x:v>
      </x:c>
      <x:c r="O65" t="str">
        <x:v>2026-10-28</x:v>
      </x:c>
      <x:c r="P65" t="str">
        <x:v>catalogue-complet.json:catalogue | catalogue-complet.json:stateProfiles | discovery-instagram.json:discovery | discovery-instagram.json:stateProfiles</x:v>
      </x:c>
      <x:c r="Q65" t="str">
        <x:v>{"name":"Ligne Droite - La matinale de RC","handle":"ligne__droite","cat":"org","platform":"instagram","avatar":"/community-profiles/ligne__droite-accepted.jpg","swipeAvatar":"/community-profiles/ligne__droite-accepted.jpg"}</x:v>
      </x:c>
      <x:c r="R65" t="str">
        <x:v>{"name":"Ligne Droite - La matinale de RC","handle":"ligne__droite","cat":"org","avatar":"/community-profiles/ligne__droite-accepted.jpg","platform":"instagram","url":"https://www.instagram.com/ligne__droite/","proposals":8,"minimumOnly":false}</x:v>
      </x:c>
      <x:c r="S65" t="str">
        <x:v>{"catalogue-complet.json":{"name":"Ligne Droite - La matinale de RC","handle":"ligne__droite","cat":"org","platform":"instagram","avatar":"/community-profiles/ligne__droite-accepted.jpg","swipeAvatar":"/community-profiles/ligne__droite-accepted.jpg"},"discovery-instagram.json":{"name":"Ligne Droite - La matinale de RC","handle":"ligne__droite","platform":"instagram"}}</x:v>
      </x:c>
      <x:c r="T65" t="str"/>
    </x:row>
    <x:row r="66">
      <x:c r="A66" t="str">
        <x:v>instagram</x:v>
      </x:c>
      <x:c r="B66" t="str">
        <x:v>Patriotes pour l’Europe</x:v>
      </x:c>
      <x:c r="C66" t="str">
        <x:v>patrioteseurope</x:v>
      </x:c>
      <x:c r="D66" t="str">
        <x:v>org</x:v>
      </x:c>
      <x:c r="E66" t="str">
        <x:v>https://www.instagram.com/patrioteseurope/</x:v>
      </x:c>
      <x:c r="F66" s="54" t="n">
        <x:v>8</x:v>
      </x:c>
      <x:c r="G66" s="50" t="b">
        <x:v>0</x:v>
      </x:c>
      <x:c r="H66" s="50" t="b">
        <x:v>1</x:v>
      </x:c>
      <x:c r="I66" s="50" t="b">
        <x:v>1</x:v>
      </x:c>
      <x:c r="J66" s="50" t="b">
        <x:v>1</x:v>
      </x:c>
      <x:c r="K66" s="50" t="b">
        <x:v>0</x:v>
      </x:c>
      <x:c r="L66" s="50" t="b">
        <x:v>0</x:v>
      </x:c>
      <x:c r="M66" t="str">
        <x:v>/community-profiles/patrioteseurope-accepted.jpg</x:v>
      </x:c>
      <x:c r="N66" t="str">
        <x:v>/community-profiles/patrioteseurope-accepted.jpg</x:v>
      </x:c>
      <x:c r="O66" t="str">
        <x:v>2026-10-28</x:v>
      </x:c>
      <x:c r="P66" t="str">
        <x:v>catalogue-complet.json:catalogue | catalogue-complet.json:stateProfiles | discovery-instagram.json:discovery | discovery-instagram.json:stateProfiles</x:v>
      </x:c>
      <x:c r="Q66" t="str">
        <x:v>{"name":"Patriotes pour l’Europe","handle":"patrioteseurope","cat":"org","platform":"instagram","avatar":"/community-profiles/patrioteseurope-accepted.jpg","swipeAvatar":"/community-profiles/patrioteseurope-accepted.jpg"}</x:v>
      </x:c>
      <x:c r="R66" t="str">
        <x:v>{"name":"Patriotes pour l’Europe","handle":"patrioteseurope","cat":"org","avatar":"/community-profiles/patrioteseurope-accepted.jpg","platform":"instagram","url":"https://www.instagram.com/patrioteseurope/","proposals":8,"minimumOnly":false}</x:v>
      </x:c>
      <x:c r="S66" t="str">
        <x:v>{"catalogue-complet.json":{"name":"Patriotes pour l’Europe","handle":"patrioteseurope","cat":"org","platform":"instagram","avatar":"/community-profiles/patrioteseurope-accepted.jpg","swipeAvatar":"/community-profiles/patrioteseurope-accepted.jpg"},"discovery-instagram.json":{"name":"Patriotes pour l’Europe","handle":"patrioteseurope","platform":"instagram"}}</x:v>
      </x:c>
      <x:c r="T66" t="str"/>
    </x:row>
    <x:row r="67">
      <x:c r="A67" t="str">
        <x:v>instagram</x:v>
      </x:c>
      <x:c r="B67" t="str">
        <x:v>Rassemblement national</x:v>
      </x:c>
      <x:c r="C67" t="str">
        <x:v>rassemblementnational_fr</x:v>
      </x:c>
      <x:c r="D67" t="str">
        <x:v>org</x:v>
      </x:c>
      <x:c r="E67" t="str">
        <x:v>https://www.instagram.com/rassemblementnational_fr/</x:v>
      </x:c>
      <x:c r="F67" s="54" t="n">
        <x:v>8</x:v>
      </x:c>
      <x:c r="G67" s="50" t="b">
        <x:v>0</x:v>
      </x:c>
      <x:c r="H67" s="50" t="b">
        <x:v>1</x:v>
      </x:c>
      <x:c r="I67" s="50" t="b">
        <x:v>1</x:v>
      </x:c>
      <x:c r="J67" s="50" t="b">
        <x:v>1</x:v>
      </x:c>
      <x:c r="K67" s="50" t="b">
        <x:v>0</x:v>
      </x:c>
      <x:c r="L67" s="50" t="b">
        <x:v>1</x:v>
      </x:c>
      <x:c r="M67" t="str">
        <x:v>/profiles/rassemblementnational_fr.jpg</x:v>
      </x:c>
      <x:c r="N67" t="str">
        <x:v>/profiles/hd/rassemblementnational_fr.jpg</x:v>
      </x:c>
      <x:c r="O67" t="str">
        <x:v>2026-10-28</x:v>
      </x:c>
      <x:c r="P67" t="str">
        <x:v>catalogue-complet.json:catalogue | catalogue-complet.json:stateProfiles | comptes-v2.json:comptes_v2 | discovery-instagram.json:discovery | discovery-instagram.json:stateProfiles</x:v>
      </x:c>
      <x:c r="Q67" t="str">
        <x:v>{"name":"Rassemblement national","handle":"rassemblementnational_fr","cat":"org","avatar":"/profiles/rassemblementnational_fr.jpg","swipeAvatar":"/profiles/hd/rassemblementnational_fr.jpg","platform":"instagram"}</x:v>
      </x:c>
      <x:c r="R67" t="str">
        <x:v>{"name":"Rassemblement national","handle":"rassemblementnational_fr","cat":"org","avatar":"/profiles/hd/rassemblementnational_fr.jpg","platform":"instagram","url":"https://www.instagram.com/rassemblementnational_fr/","proposals":8,"minimumOnly":false}</x:v>
      </x:c>
      <x:c r="S67" t="str">
        <x:v>{"catalogue-complet.json":{"name":"Rassemblement national","handle":"rassemblementnational_fr","cat":"org","avatar":"/profiles/rassemblementnational_fr.jpg","swipeAvatar":"/profiles/hd/rassemblementnational_fr.jpg","platform":"instagram"},"discovery-instagram.json":{"name":"Rassemblement national","handle":"rassemblementnational_fr","platform":"instagram"}}</x:v>
      </x:c>
      <x:c r="T67" t="str">
        <x:v>{"name":"Rassemblement national","handle":"rassemblementnational_fr","cat":"org","avatar":"/profiles/hd/rassemblementnational_fr.jpg","swipeAvatar":"/profiles/hd/rassemblementnational_fr.jpg"}</x:v>
      </x:c>
    </x:row>
    <x:row r="68">
      <x:c r="A68" t="str">
        <x:v>instagram</x:v>
      </x:c>
      <x:c r="B68" t="str">
        <x:v>Sarah Knafo</x:v>
      </x:c>
      <x:c r="C68" t="str">
        <x:v>sarahknafo1</x:v>
      </x:c>
      <x:c r="D68" t="str">
        <x:v>person</x:v>
      </x:c>
      <x:c r="E68" t="str">
        <x:v>https://www.instagram.com/sarahknafo1/</x:v>
      </x:c>
      <x:c r="F68" s="54" t="n">
        <x:v>8</x:v>
      </x:c>
      <x:c r="G68" s="50" t="b">
        <x:v>0</x:v>
      </x:c>
      <x:c r="H68" s="50" t="b">
        <x:v>1</x:v>
      </x:c>
      <x:c r="I68" s="50" t="b">
        <x:v>1</x:v>
      </x:c>
      <x:c r="J68" s="50" t="b">
        <x:v>1</x:v>
      </x:c>
      <x:c r="K68" s="50" t="b">
        <x:v>0</x:v>
      </x:c>
      <x:c r="L68" s="50" t="b">
        <x:v>1</x:v>
      </x:c>
      <x:c r="M68" t="str">
        <x:v>/profiles/sarahknafo1.jpg</x:v>
      </x:c>
      <x:c r="N68" t="str">
        <x:v>/profiles/hd/sarahknafo1.jpg</x:v>
      </x:c>
      <x:c r="O68" t="str">
        <x:v>2026-10-28</x:v>
      </x:c>
      <x:c r="P68" t="str">
        <x:v>catalogue-complet.json:catalogue | catalogue-complet.json:stateProfiles | comptes-v2.json:comptes_v2 | discovery-instagram.json:discovery | discovery-instagram.json:stateProfiles</x:v>
      </x:c>
      <x:c r="Q68" t="str">
        <x:v>{"name":"Sarah Knafo","handle":"sarahknafo1","cat":"person","avatar":"/profiles/sarahknafo1.jpg","swipeAvatar":"/profiles/hd/sarahknafo1.jpg","platform":"instagram"}</x:v>
      </x:c>
      <x:c r="R68" t="str">
        <x:v>{"name":"Sarah Knafo","handle":"sarahknafo1","cat":"person","avatar":"/profiles/hd/sarahknafo1.jpg","platform":"instagram","url":"https://www.instagram.com/sarahknafo1/","proposals":8,"minimumOnly":false}</x:v>
      </x:c>
      <x:c r="S68" t="str">
        <x:v>{"catalogue-complet.json":{"name":"Sarah Knafo","handle":"sarahknafo1","cat":"person","avatar":"/profiles/sarahknafo1.jpg","swipeAvatar":"/profiles/hd/sarahknafo1.jpg","platform":"instagram"},"discovery-instagram.json":{"name":"Sarah Knafo","handle":"sarahknafo1","platform":"instagram"}}</x:v>
      </x:c>
      <x:c r="T68" t="str">
        <x:v>{"name":"Sarah Knafo","handle":"sarahknafo1","cat":"person","avatar":"/profiles/hd/sarahknafo1.jpg","swipeAvatar":"/profiles/hd/sarahknafo1.jpg"}</x:v>
      </x:c>
    </x:row>
    <x:row r="69">
      <x:c r="A69" t="str">
        <x:v>instagram</x:v>
      </x:c>
      <x:c r="B69" t="str">
        <x:v>Sophia Aram</x:v>
      </x:c>
      <x:c r="C69" t="str">
        <x:v>sophia.aram</x:v>
      </x:c>
      <x:c r="D69" t="str">
        <x:v>influencer</x:v>
      </x:c>
      <x:c r="E69" t="str">
        <x:v>https://www.instagram.com/sophia.aram/</x:v>
      </x:c>
      <x:c r="F69" s="54" t="n">
        <x:v>8</x:v>
      </x:c>
      <x:c r="G69" s="50" t="b">
        <x:v>0</x:v>
      </x:c>
      <x:c r="H69" s="50" t="b">
        <x:v>1</x:v>
      </x:c>
      <x:c r="I69" s="50" t="b">
        <x:v>1</x:v>
      </x:c>
      <x:c r="J69" s="50" t="b">
        <x:v>1</x:v>
      </x:c>
      <x:c r="K69" s="50" t="b">
        <x:v>0</x:v>
      </x:c>
      <x:c r="L69" s="50" t="b">
        <x:v>0</x:v>
      </x:c>
      <x:c r="M69" t="str">
        <x:v>/community-profiles/sophia.aram-accepted.jpg</x:v>
      </x:c>
      <x:c r="N69" t="str">
        <x:v>/community-profiles/sophia.aram-accepted.jpg</x:v>
      </x:c>
      <x:c r="O69" t="str">
        <x:v>2026-10-28</x:v>
      </x:c>
      <x:c r="P69" t="str">
        <x:v>catalogue-complet.json:catalogue | catalogue-complet.json:stateProfiles | discovery-instagram.json:discovery | discovery-instagram.json:stateProfiles</x:v>
      </x:c>
      <x:c r="Q69" t="str">
        <x:v>{"name":"Sophia Aram","handle":"sophia.aram","cat":"influencer","platform":"instagram","avatar":"/community-profiles/sophia.aram-accepted.jpg","swipeAvatar":"/community-profiles/sophia.aram-accepted.jpg"}</x:v>
      </x:c>
      <x:c r="R69" t="str">
        <x:v>{"name":"Sophia Aram","handle":"sophia.aram","cat":"influencer","avatar":"/community-profiles/sophia.aram-accepted.jpg","platform":"instagram","url":"https://www.instagram.com/sophia.aram/","proposals":8,"minimumOnly":false}</x:v>
      </x:c>
      <x:c r="S69" t="str">
        <x:v>{"catalogue-complet.json":{"name":"Sophia Aram","handle":"sophia.aram","cat":"influencer","platform":"instagram","avatar":"/community-profiles/sophia.aram-accepted.jpg","swipeAvatar":"/community-profiles/sophia.aram-accepted.jpg"},"discovery-instagram.json":{"name":"Sophia Aram","handle":"sophia.aram","platform":"instagram"}}</x:v>
      </x:c>
      <x:c r="T69" t="str"/>
    </x:row>
    <x:row r="70">
      <x:c r="A70" t="str">
        <x:v>instagram</x:v>
      </x:c>
      <x:c r="B70" t="str">
        <x:v>Sud Radio</x:v>
      </x:c>
      <x:c r="C70" t="str">
        <x:v>sudradioofficiel</x:v>
      </x:c>
      <x:c r="D70" t="str">
        <x:v>org</x:v>
      </x:c>
      <x:c r="E70" t="str">
        <x:v>https://www.instagram.com/sudradioofficiel/</x:v>
      </x:c>
      <x:c r="F70" s="54" t="n">
        <x:v>8</x:v>
      </x:c>
      <x:c r="G70" s="50" t="b">
        <x:v>0</x:v>
      </x:c>
      <x:c r="H70" s="50" t="b">
        <x:v>1</x:v>
      </x:c>
      <x:c r="I70" s="50" t="b">
        <x:v>1</x:v>
      </x:c>
      <x:c r="J70" s="50" t="b">
        <x:v>1</x:v>
      </x:c>
      <x:c r="K70" s="50" t="b">
        <x:v>0</x:v>
      </x:c>
      <x:c r="L70" s="50" t="b">
        <x:v>0</x:v>
      </x:c>
      <x:c r="M70" t="str">
        <x:v>/community-profiles/sudradioofficiel-accepted.jpg</x:v>
      </x:c>
      <x:c r="N70" t="str">
        <x:v>/community-profiles/sudradioofficiel-accepted.jpg</x:v>
      </x:c>
      <x:c r="O70" t="str">
        <x:v>2026-10-28</x:v>
      </x:c>
      <x:c r="P70" t="str">
        <x:v>catalogue-complet.json:catalogue | catalogue-complet.json:stateProfiles | discovery-instagram.json:discovery | discovery-instagram.json:stateProfiles</x:v>
      </x:c>
      <x:c r="Q70" t="str">
        <x:v>{"name":"Sud Radio","handle":"sudradioofficiel","cat":"org","platform":"instagram","avatar":"/community-profiles/sudradioofficiel-accepted.jpg","swipeAvatar":"/community-profiles/sudradioofficiel-accepted.jpg"}</x:v>
      </x:c>
      <x:c r="R70" t="str">
        <x:v>{"name":"Sud Radio","handle":"sudradioofficiel","cat":"org","avatar":"/community-profiles/sudradioofficiel-accepted.jpg","platform":"instagram","url":"https://www.instagram.com/sudradioofficiel/","proposals":8,"minimumOnly":false}</x:v>
      </x:c>
      <x:c r="S70" t="str">
        <x:v>{"catalogue-complet.json":{"name":"Sud Radio","handle":"sudradioofficiel","cat":"org","platform":"instagram","avatar":"/community-profiles/sudradioofficiel-accepted.jpg","swipeAvatar":"/community-profiles/sudradioofficiel-accepted.jpg"},"discovery-instagram.json":{"name":"Sud Radio","handle":"sudradioofficiel","platform":"instagram"}}</x:v>
      </x:c>
      <x:c r="T70" t="str"/>
    </x:row>
    <x:row r="71">
      <x:c r="A71" t="str">
        <x:v>instagram</x:v>
      </x:c>
      <x:c r="B71" t="str">
        <x:v>Une Bonne Droite</x:v>
      </x:c>
      <x:c r="C71" t="str">
        <x:v>unebonnedroite</x:v>
      </x:c>
      <x:c r="D71" t="str">
        <x:v>org</x:v>
      </x:c>
      <x:c r="E71" t="str">
        <x:v>https://www.instagram.com/unebonnedroite/</x:v>
      </x:c>
      <x:c r="F71" s="54" t="n">
        <x:v>8</x:v>
      </x:c>
      <x:c r="G71" s="50" t="b">
        <x:v>0</x:v>
      </x:c>
      <x:c r="H71" s="50" t="b">
        <x:v>1</x:v>
      </x:c>
      <x:c r="I71" s="50" t="b">
        <x:v>1</x:v>
      </x:c>
      <x:c r="J71" s="50" t="b">
        <x:v>1</x:v>
      </x:c>
      <x:c r="K71" s="50" t="b">
        <x:v>0</x:v>
      </x:c>
      <x:c r="L71" s="50" t="b">
        <x:v>0</x:v>
      </x:c>
      <x:c r="M71" t="str">
        <x:v>/community-profiles/unebonnedroite-accepted.jpg</x:v>
      </x:c>
      <x:c r="N71" t="str">
        <x:v>/community-profiles/unebonnedroite-accepted.jpg</x:v>
      </x:c>
      <x:c r="O71" t="str">
        <x:v>2026-10-28</x:v>
      </x:c>
      <x:c r="P71" t="str">
        <x:v>catalogue-complet.json:catalogue | catalogue-complet.json:stateProfiles | discovery-instagram.json:discovery | discovery-instagram.json:stateProfiles</x:v>
      </x:c>
      <x:c r="Q71" t="str">
        <x:v>{"name":"Une Bonne Droite","handle":"unebonnedroite","cat":"org","platform":"instagram","avatar":"/community-profiles/unebonnedroite-accepted.jpg","swipeAvatar":"/community-profiles/unebonnedroite-accepted.jpg"}</x:v>
      </x:c>
      <x:c r="R71" t="str">
        <x:v>{"name":"Une Bonne Droite","handle":"unebonnedroite","cat":"org","avatar":"/community-profiles/unebonnedroite-accepted.jpg","platform":"instagram","url":"https://www.instagram.com/unebonnedroite/","proposals":8,"minimumOnly":false}</x:v>
      </x:c>
      <x:c r="S71" t="str">
        <x:v>{"catalogue-complet.json":{"name":"Une Bonne Droite","handle":"unebonnedroite","cat":"org","platform":"instagram","avatar":"/community-profiles/unebonnedroite-accepted.jpg","swipeAvatar":"/community-profiles/unebonnedroite-accepted.jpg"},"discovery-instagram.json":{"name":"Une Bonne Droite","handle":"unebonnedroite","platform":"instagram"}}</x:v>
      </x:c>
      <x:c r="T71" t="str"/>
    </x:row>
    <x:row r="72">
      <x:c r="A72" t="str">
        <x:v>instagram</x:v>
      </x:c>
      <x:c r="B72" t="str">
        <x:v>Bart De Wever</x:v>
      </x:c>
      <x:c r="C72" t="str">
        <x:v>bartdewever1</x:v>
      </x:c>
      <x:c r="D72" t="str">
        <x:v>person</x:v>
      </x:c>
      <x:c r="E72" t="str">
        <x:v>https://www.instagram.com/bartdewever1/</x:v>
      </x:c>
      <x:c r="F72" s="54" t="n">
        <x:v>7</x:v>
      </x:c>
      <x:c r="G72" s="50" t="b">
        <x:v>0</x:v>
      </x:c>
      <x:c r="H72" s="50" t="b">
        <x:v>1</x:v>
      </x:c>
      <x:c r="I72" s="50" t="b">
        <x:v>1</x:v>
      </x:c>
      <x:c r="J72" s="50" t="b">
        <x:v>1</x:v>
      </x:c>
      <x:c r="K72" s="50" t="b">
        <x:v>0</x:v>
      </x:c>
      <x:c r="L72" s="50" t="b">
        <x:v>0</x:v>
      </x:c>
      <x:c r="M72" t="str">
        <x:v>/community-profiles/bartdewever1-accepted.jpg</x:v>
      </x:c>
      <x:c r="N72" t="str">
        <x:v>/community-profiles/bartdewever1-accepted.jpg</x:v>
      </x:c>
      <x:c r="O72" t="str">
        <x:v>2026-10-28</x:v>
      </x:c>
      <x:c r="P72" t="str">
        <x:v>catalogue-complet.json:catalogue | catalogue-complet.json:stateProfiles | discovery-instagram.json:discovery | discovery-instagram.json:stateProfiles</x:v>
      </x:c>
      <x:c r="Q72" t="str">
        <x:v>{"name":"Bart De Wever","handle":"bartdewever1","cat":"person","platform":"instagram","avatar":"/community-profiles/bartdewever1-accepted.jpg","swipeAvatar":"/community-profiles/bartdewever1-accepted.jpg"}</x:v>
      </x:c>
      <x:c r="R72" t="str">
        <x:v>{"name":"Bart De Wever","handle":"bartdewever1","cat":"person","avatar":"/community-profiles/bartdewever1-accepted.jpg","platform":"instagram","url":"https://www.instagram.com/bartdewever1/","proposals":7,"minimumOnly":false}</x:v>
      </x:c>
      <x:c r="S72" t="str">
        <x:v>{"catalogue-complet.json":{"name":"Bart De Wever","handle":"bartdewever1","cat":"person","platform":"instagram","avatar":"/community-profiles/bartdewever1-accepted.jpg","swipeAvatar":"/community-profiles/bartdewever1-accepted.jpg"},"discovery-instagram.json":{"name":"Bart De Wever","handle":"bartdewever1","platform":"instagram"}}</x:v>
      </x:c>
      <x:c r="T72" t="str"/>
    </x:row>
    <x:row r="73">
      <x:c r="A73" t="str">
        <x:v>instagram</x:v>
      </x:c>
      <x:c r="B73" t="str">
        <x:v>Camille De Vita</x:v>
      </x:c>
      <x:c r="C73" t="str">
        <x:v>camillle_dv</x:v>
      </x:c>
      <x:c r="D73" t="str">
        <x:v>influencer</x:v>
      </x:c>
      <x:c r="E73" t="str">
        <x:v>https://www.instagram.com/camillle_dv/</x:v>
      </x:c>
      <x:c r="F73" s="54" t="n">
        <x:v>7</x:v>
      </x:c>
      <x:c r="G73" s="50" t="b">
        <x:v>0</x:v>
      </x:c>
      <x:c r="H73" s="50" t="b">
        <x:v>1</x:v>
      </x:c>
      <x:c r="I73" s="50" t="b">
        <x:v>1</x:v>
      </x:c>
      <x:c r="J73" s="50" t="b">
        <x:v>1</x:v>
      </x:c>
      <x:c r="K73" s="50" t="b">
        <x:v>0</x:v>
      </x:c>
      <x:c r="L73" s="50" t="b">
        <x:v>0</x:v>
      </x:c>
      <x:c r="M73" t="str">
        <x:v>/community-profiles/camillle_dv-accepted.jpg</x:v>
      </x:c>
      <x:c r="N73" t="str">
        <x:v>/community-profiles/camillle_dv-accepted.jpg</x:v>
      </x:c>
      <x:c r="O73" t="str">
        <x:v>2026-10-28</x:v>
      </x:c>
      <x:c r="P73" t="str">
        <x:v>catalogue-complet.json:catalogue | catalogue-complet.json:stateProfiles | discovery-instagram.json:discovery | discovery-instagram.json:stateProfiles</x:v>
      </x:c>
      <x:c r="Q73" t="str">
        <x:v>{"name":"Camille De Vita","handle":"camillle_dv","cat":"influencer","platform":"instagram","avatar":"/community-profiles/camillle_dv-accepted.jpg","swipeAvatar":"/community-profiles/camillle_dv-accepted.jpg"}</x:v>
      </x:c>
      <x:c r="R73" t="str">
        <x:v>{"name":"Camille De Vita","handle":"camillle_dv","cat":"influencer","avatar":"/community-profiles/camillle_dv-accepted.jpg","platform":"instagram","url":"https://www.instagram.com/camillle_dv/","proposals":7,"minimumOnly":false}</x:v>
      </x:c>
      <x:c r="S73" t="str">
        <x:v>{"catalogue-complet.json":{"name":"Camille De Vita","handle":"camillle_dv","cat":"influencer","platform":"instagram","avatar":"/community-profiles/camillle_dv-accepted.jpg","swipeAvatar":"/community-profiles/camillle_dv-accepted.jpg"},"discovery-instagram.json":{"name":"Camille De Vita","handle":"camillle_dv","platform":"instagram"}}</x:v>
      </x:c>
      <x:c r="T73" t="str"/>
    </x:row>
    <x:row r="74">
      <x:c r="A74" t="str">
        <x:v>instagram</x:v>
      </x:c>
      <x:c r="B74" t="str">
        <x:v>Hilaire Bouyé</x:v>
      </x:c>
      <x:c r="C74" t="str">
        <x:v>hilaire_bouye</x:v>
      </x:c>
      <x:c r="D74" t="str">
        <x:v>person</x:v>
      </x:c>
      <x:c r="E74" t="str">
        <x:v>https://www.instagram.com/hilaire_bouye/</x:v>
      </x:c>
      <x:c r="F74" s="54" t="n">
        <x:v>7</x:v>
      </x:c>
      <x:c r="G74" s="50" t="b">
        <x:v>0</x:v>
      </x:c>
      <x:c r="H74" s="50" t="b">
        <x:v>1</x:v>
      </x:c>
      <x:c r="I74" s="50" t="b">
        <x:v>1</x:v>
      </x:c>
      <x:c r="J74" s="50" t="b">
        <x:v>1</x:v>
      </x:c>
      <x:c r="K74" s="50" t="b">
        <x:v>0</x:v>
      </x:c>
      <x:c r="L74" s="50" t="b">
        <x:v>0</x:v>
      </x:c>
      <x:c r="M74" t="str">
        <x:v>/community-profiles/hilaire_bouye-accepted.jpg</x:v>
      </x:c>
      <x:c r="N74" t="str">
        <x:v>/community-profiles/hilaire_bouye-accepted.jpg</x:v>
      </x:c>
      <x:c r="O74" t="str">
        <x:v>2026-10-28</x:v>
      </x:c>
      <x:c r="P74" t="str">
        <x:v>catalogue-complet.json:catalogue | catalogue-complet.json:stateProfiles | discovery-instagram.json:discovery | discovery-instagram.json:stateProfiles</x:v>
      </x:c>
      <x:c r="Q74" t="str">
        <x:v>{"name":"Hilaire Bouyé","handle":"hilaire_bouye","cat":"person","platform":"instagram","avatar":"/community-profiles/hilaire_bouye-accepted.jpg","swipeAvatar":"/community-profiles/hilaire_bouye-accepted.jpg"}</x:v>
      </x:c>
      <x:c r="R74" t="str">
        <x:v>{"name":"Hilaire Bouyé","handle":"hilaire_bouye","cat":"person","avatar":"/community-profiles/hilaire_bouye-accepted.jpg","platform":"instagram","url":"https://www.instagram.com/hilaire_bouye/","proposals":7,"minimumOnly":false}</x:v>
      </x:c>
      <x:c r="S74" t="str">
        <x:v>{"catalogue-complet.json":{"name":"Hilaire Bouyé","handle":"hilaire_bouye","cat":"person","platform":"instagram","avatar":"/community-profiles/hilaire_bouye-accepted.jpg","swipeAvatar":"/community-profiles/hilaire_bouye-accepted.jpg"},"discovery-instagram.json":{"name":"Hilaire Bouyé","handle":"hilaire_bouye","platform":"instagram"}}</x:v>
      </x:c>
      <x:c r="T74" t="str"/>
    </x:row>
    <x:row r="75">
      <x:c r="A75" t="str">
        <x:v>instagram</x:v>
      </x:c>
      <x:c r="B75" t="str">
        <x:v>Jordan Bardella</x:v>
      </x:c>
      <x:c r="C75" t="str">
        <x:v>jordanbardella</x:v>
      </x:c>
      <x:c r="D75" t="str">
        <x:v>person</x:v>
      </x:c>
      <x:c r="E75" t="str">
        <x:v>https://www.instagram.com/jordanbardella/</x:v>
      </x:c>
      <x:c r="F75" s="54" t="n">
        <x:v>7</x:v>
      </x:c>
      <x:c r="G75" s="50" t="b">
        <x:v>0</x:v>
      </x:c>
      <x:c r="H75" s="50" t="b">
        <x:v>1</x:v>
      </x:c>
      <x:c r="I75" s="50" t="b">
        <x:v>1</x:v>
      </x:c>
      <x:c r="J75" s="50" t="b">
        <x:v>1</x:v>
      </x:c>
      <x:c r="K75" s="50" t="b">
        <x:v>0</x:v>
      </x:c>
      <x:c r="L75" s="50" t="b">
        <x:v>1</x:v>
      </x:c>
      <x:c r="M75" t="str">
        <x:v>/profiles/jordanbardella.jpg</x:v>
      </x:c>
      <x:c r="N75" t="str">
        <x:v>/profiles/hd/jordanbardella.jpg</x:v>
      </x:c>
      <x:c r="O75" t="str">
        <x:v>2026-10-28</x:v>
      </x:c>
      <x:c r="P75" t="str">
        <x:v>catalogue-complet.json:catalogue | catalogue-complet.json:stateProfiles | comptes-v2.json:comptes_v2 | discovery-instagram.json:discovery | discovery-instagram.json:stateProfiles</x:v>
      </x:c>
      <x:c r="Q75" t="str">
        <x:v>{"name":"Jordan Bardella","handle":"jordanbardella","cat":"person","avatar":"/profiles/jordanbardella.jpg","swipeAvatar":"/profiles/hd/jordanbardella.jpg","platform":"instagram"}</x:v>
      </x:c>
      <x:c r="R75" t="str">
        <x:v>{"name":"Jordan Bardella","handle":"jordanbardella","cat":"person","avatar":"/profiles/hd/jordanbardella.jpg","platform":"instagram","url":"https://www.instagram.com/jordanbardella/","proposals":7,"minimumOnly":false}</x:v>
      </x:c>
      <x:c r="S75" t="str">
        <x:v>{"catalogue-complet.json":{"name":"Jordan Bardella","handle":"jordanbardella","cat":"person","avatar":"/profiles/jordanbardella.jpg","swipeAvatar":"/profiles/hd/jordanbardella.jpg","platform":"instagram"},"discovery-instagram.json":{"name":"Jordan Bardella","handle":"jordanbardella","platform":"instagram"}}</x:v>
      </x:c>
      <x:c r="T75" t="str">
        <x:v>{"name":"Jordan Bardella","handle":"jordanbardella","cat":"person","avatar":"/profiles/hd/jordanbardella.jpg","swipeAvatar":"/profiles/hd/jordanbardella.jpg"}</x:v>
      </x:c>
    </x:row>
    <x:row r="76">
      <x:c r="A76" t="str">
        <x:v>instagram</x:v>
      </x:c>
      <x:c r="B76" t="str">
        <x:v>Jordan Florentin</x:v>
      </x:c>
      <x:c r="C76" t="str">
        <x:v>jordanflorentin_</x:v>
      </x:c>
      <x:c r="D76" t="str">
        <x:v>influencer</x:v>
      </x:c>
      <x:c r="E76" t="str">
        <x:v>https://www.instagram.com/jordanflorentin_/</x:v>
      </x:c>
      <x:c r="F76" s="54" t="n">
        <x:v>7</x:v>
      </x:c>
      <x:c r="G76" s="50" t="b">
        <x:v>0</x:v>
      </x:c>
      <x:c r="H76" s="50" t="b">
        <x:v>1</x:v>
      </x:c>
      <x:c r="I76" s="50" t="b">
        <x:v>1</x:v>
      </x:c>
      <x:c r="J76" s="50" t="b">
        <x:v>1</x:v>
      </x:c>
      <x:c r="K76" s="50" t="b">
        <x:v>0</x:v>
      </x:c>
      <x:c r="L76" s="50" t="b">
        <x:v>1</x:v>
      </x:c>
      <x:c r="M76" t="str">
        <x:v>/profiles/jordanflorentin_.jpg</x:v>
      </x:c>
      <x:c r="N76" t="str">
        <x:v>/profiles/hd/jordanflorentin_.jpg</x:v>
      </x:c>
      <x:c r="O76" t="str">
        <x:v>2026-10-28</x:v>
      </x:c>
      <x:c r="P76" t="str">
        <x:v>catalogue-complet.json:catalogue | catalogue-complet.json:stateProfiles | comptes-v2.json:comptes_v2 | discovery-instagram.json:discovery | discovery-instagram.json:stateProfiles</x:v>
      </x:c>
      <x:c r="Q76" t="str">
        <x:v>{"name":"Jordan Florentin","handle":"jordanflorentin_","cat":"influencer","avatar":"/profiles/jordanflorentin_.jpg","swipeAvatar":"/profiles/hd/jordanflorentin_.jpg","platform":"instagram"}</x:v>
      </x:c>
      <x:c r="R76" t="str">
        <x:v>{"name":"Jordan Florentin","handle":"jordanflorentin_","cat":"influencer","avatar":"/profiles/hd/jordanflorentin_.jpg","platform":"instagram","url":"https://www.instagram.com/jordanflorentin_/","proposals":7,"minimumOnly":false}</x:v>
      </x:c>
      <x:c r="S76" t="str">
        <x:v>{"catalogue-complet.json":{"name":"Jordan Florentin","handle":"jordanflorentin_","cat":"influencer","avatar":"/profiles/jordanflorentin_.jpg","swipeAvatar":"/profiles/hd/jordanflorentin_.jpg","platform":"instagram"},"discovery-instagram.json":{"name":"Jordan Florentin","handle":"jordanflorentin_","platform":"instagram"}}</x:v>
      </x:c>
      <x:c r="T76" t="str">
        <x:v>{"name":"Jordan Florentin","handle":"jordanflorentin_","cat":"influencer","avatar":"/profiles/hd/jordanflorentin_.jpg","swipeAvatar":"/profiles/hd/jordanflorentin_.jpg"}</x:v>
      </x:c>
    </x:row>
    <x:row r="77">
      <x:c r="A77" t="str">
        <x:v>instagram</x:v>
      </x:c>
      <x:c r="B77" t="str">
        <x:v>L’Infiltré</x:v>
      </x:c>
      <x:c r="C77" t="str">
        <x:v>linfiltremedia_</x:v>
      </x:c>
      <x:c r="D77" t="str">
        <x:v>org</x:v>
      </x:c>
      <x:c r="E77" t="str">
        <x:v>https://www.instagram.com/linfiltremedia_/</x:v>
      </x:c>
      <x:c r="F77" s="54" t="n">
        <x:v>7</x:v>
      </x:c>
      <x:c r="G77" s="50" t="b">
        <x:v>0</x:v>
      </x:c>
      <x:c r="H77" s="50" t="b">
        <x:v>1</x:v>
      </x:c>
      <x:c r="I77" s="50" t="b">
        <x:v>1</x:v>
      </x:c>
      <x:c r="J77" s="50" t="b">
        <x:v>1</x:v>
      </x:c>
      <x:c r="K77" s="50" t="b">
        <x:v>0</x:v>
      </x:c>
      <x:c r="L77" s="50" t="b">
        <x:v>0</x:v>
      </x:c>
      <x:c r="M77" t="str">
        <x:v>/community-profiles/linfiltremedia_-accepted.jpg</x:v>
      </x:c>
      <x:c r="N77" t="str">
        <x:v>/community-profiles/linfiltremedia_-accepted.jpg</x:v>
      </x:c>
      <x:c r="O77" t="str">
        <x:v>2026-10-28</x:v>
      </x:c>
      <x:c r="P77" t="str">
        <x:v>catalogue-complet.json:catalogue | catalogue-complet.json:stateProfiles | discovery-instagram.json:discovery | discovery-instagram.json:stateProfiles</x:v>
      </x:c>
      <x:c r="Q77" t="str">
        <x:v>{"name":"L’Infiltré","handle":"linfiltremedia_","cat":"org","platform":"instagram","avatar":"/community-profiles/linfiltremedia_-accepted.jpg","swipeAvatar":"/community-profiles/linfiltremedia_-accepted.jpg"}</x:v>
      </x:c>
      <x:c r="R77" t="str">
        <x:v>{"name":"L’Infiltré","handle":"linfiltremedia_","cat":"org","avatar":"/community-profiles/linfiltremedia_-accepted.jpg","platform":"instagram","url":"https://www.instagram.com/linfiltremedia_/","proposals":7,"minimumOnly":false}</x:v>
      </x:c>
      <x:c r="S77" t="str">
        <x:v>{"catalogue-complet.json":{"name":"L’Infiltré","handle":"linfiltremedia_","cat":"org","platform":"instagram","avatar":"/community-profiles/linfiltremedia_-accepted.jpg","swipeAvatar":"/community-profiles/linfiltremedia_-accepted.jpg"},"discovery-instagram.json":{"name":"L’Infiltré","handle":"linfiltremedia_","platform":"instagram"}}</x:v>
      </x:c>
      <x:c r="T77" t="str"/>
    </x:row>
    <x:row r="78">
      <x:c r="A78" t="str">
        <x:v>instagram</x:v>
      </x:c>
      <x:c r="B78" t="str">
        <x:v>Ludovic Fagaut</x:v>
      </x:c>
      <x:c r="C78" t="str">
        <x:v>ludovic.fagaut</x:v>
      </x:c>
      <x:c r="D78" t="str">
        <x:v>person</x:v>
      </x:c>
      <x:c r="E78" t="str">
        <x:v>https://www.instagram.com/ludovic.fagaut/</x:v>
      </x:c>
      <x:c r="F78" s="54" t="n">
        <x:v>7</x:v>
      </x:c>
      <x:c r="G78" s="50" t="b">
        <x:v>0</x:v>
      </x:c>
      <x:c r="H78" s="50" t="b">
        <x:v>1</x:v>
      </x:c>
      <x:c r="I78" s="50" t="b">
        <x:v>1</x:v>
      </x:c>
      <x:c r="J78" s="50" t="b">
        <x:v>1</x:v>
      </x:c>
      <x:c r="K78" s="50" t="b">
        <x:v>0</x:v>
      </x:c>
      <x:c r="L78" s="50" t="b">
        <x:v>0</x:v>
      </x:c>
      <x:c r="M78" t="str">
        <x:v>/community-profiles/ludovic.fagaut-accepted.jpg</x:v>
      </x:c>
      <x:c r="N78" t="str">
        <x:v>/community-profiles/ludovic.fagaut-accepted.jpg</x:v>
      </x:c>
      <x:c r="O78" t="str">
        <x:v>2026-10-28</x:v>
      </x:c>
      <x:c r="P78" t="str">
        <x:v>catalogue-complet.json:catalogue | catalogue-complet.json:stateProfiles | discovery-instagram.json:discovery | discovery-instagram.json:stateProfiles</x:v>
      </x:c>
      <x:c r="Q78" t="str">
        <x:v>{"name":"Ludovic Fagaut","handle":"ludovic.fagaut","cat":"person","platform":"instagram","avatar":"/community-profiles/ludovic.fagaut-accepted.jpg","swipeAvatar":"/community-profiles/ludovic.fagaut-accepted.jpg"}</x:v>
      </x:c>
      <x:c r="R78" t="str">
        <x:v>{"name":"Ludovic Fagaut","handle":"ludovic.fagaut","cat":"person","avatar":"/community-profiles/ludovic.fagaut-accepted.jpg","platform":"instagram","url":"https://www.instagram.com/ludovic.fagaut/","proposals":7,"minimumOnly":false}</x:v>
      </x:c>
      <x:c r="S78" t="str">
        <x:v>{"catalogue-complet.json":{"name":"Ludovic Fagaut","handle":"ludovic.fagaut","cat":"person","platform":"instagram","avatar":"/community-profiles/ludovic.fagaut-accepted.jpg","swipeAvatar":"/community-profiles/ludovic.fagaut-accepted.jpg"},"discovery-instagram.json":{"name":"Ludovic Fagaut","handle":"ludovic.fagaut","platform":"instagram"}}</x:v>
      </x:c>
      <x:c r="T78" t="str"/>
    </x:row>
    <x:row r="79">
      <x:c r="A79" t="str">
        <x:v>instagram</x:v>
      </x:c>
      <x:c r="B79" t="str">
        <x:v>Mat patriote</x:v>
      </x:c>
      <x:c r="C79" t="str">
        <x:v>mat_le_francais</x:v>
      </x:c>
      <x:c r="D79" t="str">
        <x:v>influencer</x:v>
      </x:c>
      <x:c r="E79" t="str">
        <x:v>https://www.instagram.com/mat_le_francais/</x:v>
      </x:c>
      <x:c r="F79" s="54" t="n">
        <x:v>7</x:v>
      </x:c>
      <x:c r="G79" s="50" t="b">
        <x:v>0</x:v>
      </x:c>
      <x:c r="H79" s="50" t="b">
        <x:v>1</x:v>
      </x:c>
      <x:c r="I79" s="50" t="b">
        <x:v>1</x:v>
      </x:c>
      <x:c r="J79" s="50" t="b">
        <x:v>1</x:v>
      </x:c>
      <x:c r="K79" s="50" t="b">
        <x:v>0</x:v>
      </x:c>
      <x:c r="L79" s="50" t="b">
        <x:v>0</x:v>
      </x:c>
      <x:c r="M79" t="str">
        <x:v>/community-profiles/mat_le_francais-accepted.jpg</x:v>
      </x:c>
      <x:c r="N79" t="str">
        <x:v>/community-profiles/mat_le_francais-accepted.jpg</x:v>
      </x:c>
      <x:c r="O79" t="str">
        <x:v>2026-10-28</x:v>
      </x:c>
      <x:c r="P79" t="str">
        <x:v>catalogue-complet.json:catalogue | catalogue-complet.json:stateProfiles | discovery-instagram.json:discovery | discovery-instagram.json:stateProfiles</x:v>
      </x:c>
      <x:c r="Q79" t="str">
        <x:v>{"name":"Mat patriote","handle":"mat_le_francais","cat":"influencer","platform":"instagram","avatar":"/community-profiles/mat_le_francais-accepted.jpg","swipeAvatar":"/community-profiles/mat_le_francais-accepted.jpg"}</x:v>
      </x:c>
      <x:c r="R79" t="str">
        <x:v>{"name":"Mat patriote","handle":"mat_le_francais","cat":"influencer","avatar":"/community-profiles/mat_le_francais-accepted.jpg","platform":"instagram","url":"https://www.instagram.com/mat_le_francais/","proposals":7,"minimumOnly":false}</x:v>
      </x:c>
      <x:c r="S79" t="str">
        <x:v>{"catalogue-complet.json":{"name":"Mat patriote","handle":"mat_le_francais","cat":"influencer","platform":"instagram","avatar":"/community-profiles/mat_le_francais-accepted.jpg","swipeAvatar":"/community-profiles/mat_le_francais-accepted.jpg"},"discovery-instagram.json":{"name":"Mat patriote","handle":"mat_le_francais","platform":"instagram"}}</x:v>
      </x:c>
      <x:c r="T79" t="str"/>
    </x:row>
    <x:row r="80">
      <x:c r="A80" t="str">
        <x:v>instagram</x:v>
      </x:c>
      <x:c r="B80" t="str">
        <x:v>Occidentis</x:v>
      </x:c>
      <x:c r="C80" t="str">
        <x:v>occidentisfr</x:v>
      </x:c>
      <x:c r="D80" t="str">
        <x:v>org</x:v>
      </x:c>
      <x:c r="E80" t="str">
        <x:v>https://www.instagram.com/occidentisfr/</x:v>
      </x:c>
      <x:c r="F80" s="54" t="n">
        <x:v>7</x:v>
      </x:c>
      <x:c r="G80" s="50" t="b">
        <x:v>0</x:v>
      </x:c>
      <x:c r="H80" s="50" t="b">
        <x:v>1</x:v>
      </x:c>
      <x:c r="I80" s="50" t="b">
        <x:v>1</x:v>
      </x:c>
      <x:c r="J80" s="50" t="b">
        <x:v>1</x:v>
      </x:c>
      <x:c r="K80" s="50" t="b">
        <x:v>0</x:v>
      </x:c>
      <x:c r="L80" s="50" t="b">
        <x:v>0</x:v>
      </x:c>
      <x:c r="M80" t="str">
        <x:v>/community-profiles/occidentisfr-accepted.jpg</x:v>
      </x:c>
      <x:c r="N80" t="str">
        <x:v>/community-profiles/occidentisfr-accepted.jpg</x:v>
      </x:c>
      <x:c r="O80" t="str">
        <x:v>2026-10-28</x:v>
      </x:c>
      <x:c r="P80" t="str">
        <x:v>catalogue-complet.json:catalogue | catalogue-complet.json:stateProfiles | discovery-instagram.json:discovery | discovery-instagram.json:stateProfiles</x:v>
      </x:c>
      <x:c r="Q80" t="str">
        <x:v>{"name":"Occidentis","handle":"occidentisfr","cat":"org","platform":"instagram","avatar":"/community-profiles/occidentisfr-accepted.jpg","swipeAvatar":"/community-profiles/occidentisfr-accepted.jpg"}</x:v>
      </x:c>
      <x:c r="R80" t="str">
        <x:v>{"name":"Occidentis","handle":"occidentisfr","cat":"org","avatar":"/community-profiles/occidentisfr-accepted.jpg","platform":"instagram","url":"https://www.instagram.com/occidentisfr/","proposals":7,"minimumOnly":false}</x:v>
      </x:c>
      <x:c r="S80" t="str">
        <x:v>{"catalogue-complet.json":{"name":"Occidentis","handle":"occidentisfr","cat":"org","platform":"instagram","avatar":"/community-profiles/occidentisfr-accepted.jpg","swipeAvatar":"/community-profiles/occidentisfr-accepted.jpg"},"discovery-instagram.json":{"name":"Occidentis","handle":"occidentisfr","platform":"instagram"}}</x:v>
      </x:c>
      <x:c r="T80" t="str"/>
    </x:row>
    <x:row r="81">
      <x:c r="A81" t="str">
        <x:v>instagram</x:v>
      </x:c>
      <x:c r="B81" t="str">
        <x:v>Rachida Dati</x:v>
      </x:c>
      <x:c r="C81" t="str">
        <x:v>rachida.dati</x:v>
      </x:c>
      <x:c r="D81" t="str">
        <x:v>person</x:v>
      </x:c>
      <x:c r="E81" t="str">
        <x:v>https://www.instagram.com/rachida.dati/</x:v>
      </x:c>
      <x:c r="F81" s="54" t="n">
        <x:v>7</x:v>
      </x:c>
      <x:c r="G81" s="50" t="b">
        <x:v>0</x:v>
      </x:c>
      <x:c r="H81" s="50" t="b">
        <x:v>1</x:v>
      </x:c>
      <x:c r="I81" s="50" t="b">
        <x:v>1</x:v>
      </x:c>
      <x:c r="J81" s="50" t="b">
        <x:v>1</x:v>
      </x:c>
      <x:c r="K81" s="50" t="b">
        <x:v>0</x:v>
      </x:c>
      <x:c r="L81" s="50" t="b">
        <x:v>0</x:v>
      </x:c>
      <x:c r="M81" t="str">
        <x:v>/community-profiles/rachida.dati-accepted.jpg</x:v>
      </x:c>
      <x:c r="N81" t="str">
        <x:v>/community-profiles/rachida.dati-accepted.jpg</x:v>
      </x:c>
      <x:c r="O81" t="str">
        <x:v>2026-10-28</x:v>
      </x:c>
      <x:c r="P81" t="str">
        <x:v>catalogue-complet.json:catalogue | catalogue-complet.json:stateProfiles | discovery-instagram.json:discovery | discovery-instagram.json:stateProfiles</x:v>
      </x:c>
      <x:c r="Q81" t="str">
        <x:v>{"name":"Rachida Dati","handle":"rachida.dati","cat":"person","platform":"instagram","avatar":"/community-profiles/rachida.dati-accepted.jpg","swipeAvatar":"/community-profiles/rachida.dati-accepted.jpg"}</x:v>
      </x:c>
      <x:c r="R81" t="str">
        <x:v>{"name":"Rachida Dati","handle":"rachida.dati","cat":"person","avatar":"/community-profiles/rachida.dati-accepted.jpg","platform":"instagram","url":"https://www.instagram.com/rachida.dati/","proposals":7,"minimumOnly":false}</x:v>
      </x:c>
      <x:c r="S81" t="str">
        <x:v>{"catalogue-complet.json":{"name":"Rachida Dati","handle":"rachida.dati","cat":"person","platform":"instagram","avatar":"/community-profiles/rachida.dati-accepted.jpg","swipeAvatar":"/community-profiles/rachida.dati-accepted.jpg"},"discovery-instagram.json":{"name":"Rachida Dati","handle":"rachida.dati","platform":"instagram"}}</x:v>
      </x:c>
      <x:c r="T81" t="str"/>
    </x:row>
    <x:row r="82">
      <x:c r="A82" t="str">
        <x:v>instagram</x:v>
      </x:c>
      <x:c r="B82" t="str">
        <x:v>Donald Trump</x:v>
      </x:c>
      <x:c r="C82" t="str">
        <x:v>realdonaldtrump</x:v>
      </x:c>
      <x:c r="D82" t="str">
        <x:v>person</x:v>
      </x:c>
      <x:c r="E82" t="str">
        <x:v>https://www.instagram.com/realdonaldtrump/</x:v>
      </x:c>
      <x:c r="F82" s="54" t="n">
        <x:v>7</x:v>
      </x:c>
      <x:c r="G82" s="50" t="b">
        <x:v>0</x:v>
      </x:c>
      <x:c r="H82" s="50" t="b">
        <x:v>1</x:v>
      </x:c>
      <x:c r="I82" s="50" t="b">
        <x:v>1</x:v>
      </x:c>
      <x:c r="J82" s="50" t="b">
        <x:v>1</x:v>
      </x:c>
      <x:c r="K82" s="50" t="b">
        <x:v>0</x:v>
      </x:c>
      <x:c r="L82" s="50" t="b">
        <x:v>1</x:v>
      </x:c>
      <x:c r="M82" t="str">
        <x:v>/profiles/realdonaldtrump.jpg</x:v>
      </x:c>
      <x:c r="N82" t="str">
        <x:v>/profiles/hd/realdonaldtrump.jpg</x:v>
      </x:c>
      <x:c r="O82" t="str">
        <x:v>2026-10-28</x:v>
      </x:c>
      <x:c r="P82" t="str">
        <x:v>catalogue-complet.json:catalogue | catalogue-complet.json:stateProfiles | comptes-v2.json:comptes_v2 | discovery-instagram.json:discovery | discovery-instagram.json:stateProfiles</x:v>
      </x:c>
      <x:c r="Q82" t="str">
        <x:v>{"name":"Donald Trump","handle":"realdonaldtrump","cat":"person","avatar":"/profiles/realdonaldtrump.jpg","swipeAvatar":"/profiles/hd/realdonaldtrump.jpg","platform":"instagram"}</x:v>
      </x:c>
      <x:c r="R82" t="str">
        <x:v>{"name":"Donald Trump","handle":"realdonaldtrump","cat":"person","avatar":"/profiles/hd/realdonaldtrump.jpg","platform":"instagram","url":"https://www.instagram.com/realdonaldtrump/","proposals":7,"minimumOnly":false}</x:v>
      </x:c>
      <x:c r="S82" t="str">
        <x:v>{"catalogue-complet.json":{"name":"Donald Trump","handle":"realdonaldtrump","cat":"person","avatar":"/profiles/realdonaldtrump.jpg","swipeAvatar":"/profiles/hd/realdonaldtrump.jpg","platform":"instagram"},"discovery-instagram.json":{"name":"Donald Trump","handle":"realdonaldtrump","platform":"instagram"}}</x:v>
      </x:c>
      <x:c r="T82" t="str">
        <x:v>{"name":"Donald Trump","handle":"realdonaldtrump","cat":"person","avatar":"/profiles/hd/realdonaldtrump.jpg","swipeAvatar":"/profiles/hd/realdonaldtrump.jpg"}</x:v>
      </x:c>
    </x:row>
    <x:row r="83">
      <x:c r="A83" t="str">
        <x:v>instagram</x:v>
      </x:c>
      <x:c r="B83" t="str">
        <x:v>RNJ</x:v>
      </x:c>
      <x:c r="C83" t="str">
        <x:v>rnj_off</x:v>
      </x:c>
      <x:c r="D83" t="str">
        <x:v>org</x:v>
      </x:c>
      <x:c r="E83" t="str">
        <x:v>https://www.instagram.com/rnj_off/</x:v>
      </x:c>
      <x:c r="F83" s="54" t="n">
        <x:v>7</x:v>
      </x:c>
      <x:c r="G83" s="50" t="b">
        <x:v>0</x:v>
      </x:c>
      <x:c r="H83" s="50" t="b">
        <x:v>1</x:v>
      </x:c>
      <x:c r="I83" s="50" t="b">
        <x:v>1</x:v>
      </x:c>
      <x:c r="J83" s="50" t="b">
        <x:v>1</x:v>
      </x:c>
      <x:c r="K83" s="50" t="b">
        <x:v>0</x:v>
      </x:c>
      <x:c r="L83" s="50" t="b">
        <x:v>0</x:v>
      </x:c>
      <x:c r="M83" t="str">
        <x:v>/community-profiles/rnj_off-accepted.jpg</x:v>
      </x:c>
      <x:c r="N83" t="str">
        <x:v>/community-profiles/rnj_off-accepted.jpg</x:v>
      </x:c>
      <x:c r="O83" t="str">
        <x:v>2026-10-28</x:v>
      </x:c>
      <x:c r="P83" t="str">
        <x:v>catalogue-complet.json:catalogue | catalogue-complet.json:stateProfiles | discovery-instagram.json:discovery | discovery-instagram.json:stateProfiles</x:v>
      </x:c>
      <x:c r="Q83" t="str">
        <x:v>{"name":"RNJ","handle":"rnj_off","cat":"org","platform":"instagram","avatar":"/community-profiles/rnj_off-accepted.jpg","swipeAvatar":"/community-profiles/rnj_off-accepted.jpg"}</x:v>
      </x:c>
      <x:c r="R83" t="str">
        <x:v>{"name":"RNJ","handle":"rnj_off","cat":"org","avatar":"/community-profiles/rnj_off-accepted.jpg","platform":"instagram","url":"https://www.instagram.com/rnj_off/","proposals":7,"minimumOnly":false}</x:v>
      </x:c>
      <x:c r="S83" t="str">
        <x:v>{"catalogue-complet.json":{"name":"RNJ","handle":"rnj_off","cat":"org","platform":"instagram","avatar":"/community-profiles/rnj_off-accepted.jpg","swipeAvatar":"/community-profiles/rnj_off-accepted.jpg"},"discovery-instagram.json":{"name":"RNJ","handle":"rnj_off","platform":"instagram"}}</x:v>
      </x:c>
      <x:c r="T83" t="str"/>
    </x:row>
    <x:row r="84">
      <x:c r="A84" t="str">
        <x:v>instagram</x:v>
      </x:c>
      <x:c r="B84" t="str">
        <x:v>Jean-Philippe Tanguy</x:v>
      </x:c>
      <x:c r="C84" t="str">
        <x:v>tanguyjeanphilippe</x:v>
      </x:c>
      <x:c r="D84" t="str">
        <x:v>person</x:v>
      </x:c>
      <x:c r="E84" t="str">
        <x:v>https://www.instagram.com/tanguyjeanphilippe/</x:v>
      </x:c>
      <x:c r="F84" s="54" t="n">
        <x:v>7</x:v>
      </x:c>
      <x:c r="G84" s="50" t="b">
        <x:v>0</x:v>
      </x:c>
      <x:c r="H84" s="50" t="b">
        <x:v>1</x:v>
      </x:c>
      <x:c r="I84" s="50" t="b">
        <x:v>1</x:v>
      </x:c>
      <x:c r="J84" s="50" t="b">
        <x:v>1</x:v>
      </x:c>
      <x:c r="K84" s="50" t="b">
        <x:v>0</x:v>
      </x:c>
      <x:c r="L84" s="50" t="b">
        <x:v>1</x:v>
      </x:c>
      <x:c r="M84" t="str">
        <x:v>/profiles/tanguyjeanphilippe.jpg</x:v>
      </x:c>
      <x:c r="N84" t="str">
        <x:v>/profiles/hd/tanguyjeanphilippe.jpg</x:v>
      </x:c>
      <x:c r="O84" t="str">
        <x:v>2026-10-28</x:v>
      </x:c>
      <x:c r="P84" t="str">
        <x:v>catalogue-complet.json:catalogue | catalogue-complet.json:stateProfiles | comptes-v2.json:comptes_v2 | discovery-instagram.json:discovery | discovery-instagram.json:stateProfiles</x:v>
      </x:c>
      <x:c r="Q84" t="str">
        <x:v>{"name":"Jean-Philippe Tanguy","handle":"tanguyjeanphilippe","cat":"person","avatar":"/profiles/tanguyjeanphilippe.jpg","swipeAvatar":"/profiles/hd/tanguyjeanphilippe.jpg","platform":"instagram"}</x:v>
      </x:c>
      <x:c r="R84" t="str">
        <x:v>{"name":"Jean-Philippe Tanguy","handle":"tanguyjeanphilippe","cat":"person","avatar":"/profiles/hd/tanguyjeanphilippe.jpg","platform":"instagram","url":"https://www.instagram.com/tanguyjeanphilippe/","proposals":7,"minimumOnly":false}</x:v>
      </x:c>
      <x:c r="S84" t="str">
        <x:v>{"catalogue-complet.json":{"name":"Jean-Philippe Tanguy","handle":"tanguyjeanphilippe","cat":"person","avatar":"/profiles/tanguyjeanphilippe.jpg","swipeAvatar":"/profiles/hd/tanguyjeanphilippe.jpg","platform":"instagram"},"discovery-instagram.json":{"name":"Jean-Philippe Tanguy","handle":"tanguyjeanphilippe","platform":"instagram"}}</x:v>
      </x:c>
      <x:c r="T84" t="str">
        <x:v>{"name":"Jean-Philippe Tanguy","handle":"tanguyjeanphilippe","cat":"person","avatar":"/profiles/hd/tanguyjeanphilippe.jpg","swipeAvatar":"/profiles/hd/tanguyjeanphilippe.jpg"}</x:v>
      </x:c>
    </x:row>
    <x:row r="85">
      <x:c r="A85" t="str">
        <x:v>instagram</x:v>
      </x:c>
      <x:c r="B85" t="str">
        <x:v>Theo Francken</x:v>
      </x:c>
      <x:c r="C85" t="str">
        <x:v>theofrancken1</x:v>
      </x:c>
      <x:c r="D85" t="str">
        <x:v>person</x:v>
      </x:c>
      <x:c r="E85" t="str">
        <x:v>https://www.instagram.com/theofrancken1/</x:v>
      </x:c>
      <x:c r="F85" s="54" t="n">
        <x:v>7</x:v>
      </x:c>
      <x:c r="G85" s="50" t="b">
        <x:v>0</x:v>
      </x:c>
      <x:c r="H85" s="50" t="b">
        <x:v>1</x:v>
      </x:c>
      <x:c r="I85" s="50" t="b">
        <x:v>1</x:v>
      </x:c>
      <x:c r="J85" s="50" t="b">
        <x:v>1</x:v>
      </x:c>
      <x:c r="K85" s="50" t="b">
        <x:v>0</x:v>
      </x:c>
      <x:c r="L85" s="50" t="b">
        <x:v>0</x:v>
      </x:c>
      <x:c r="M85" t="str">
        <x:v>/community-profiles/theofrancken1-accepted.jpg</x:v>
      </x:c>
      <x:c r="N85" t="str">
        <x:v>/community-profiles/theofrancken1-accepted.jpg</x:v>
      </x:c>
      <x:c r="O85" t="str">
        <x:v>2026-10-28</x:v>
      </x:c>
      <x:c r="P85" t="str">
        <x:v>catalogue-complet.json:catalogue | catalogue-complet.json:stateProfiles | discovery-instagram.json:discovery | discovery-instagram.json:stateProfiles</x:v>
      </x:c>
      <x:c r="Q85" t="str">
        <x:v>{"name":"Theo Francken","handle":"theofrancken1","cat":"person","platform":"instagram","avatar":"/community-profiles/theofrancken1-accepted.jpg","swipeAvatar":"/community-profiles/theofrancken1-accepted.jpg"}</x:v>
      </x:c>
      <x:c r="R85" t="str">
        <x:v>{"name":"Theo Francken","handle":"theofrancken1","cat":"person","avatar":"/community-profiles/theofrancken1-accepted.jpg","platform":"instagram","url":"https://www.instagram.com/theofrancken1/","proposals":7,"minimumOnly":false}</x:v>
      </x:c>
      <x:c r="S85" t="str">
        <x:v>{"catalogue-complet.json":{"name":"Theo Francken","handle":"theofrancken1","cat":"person","platform":"instagram","avatar":"/community-profiles/theofrancken1-accepted.jpg","swipeAvatar":"/community-profiles/theofrancken1-accepted.jpg"},"discovery-instagram.json":{"name":"Theo Francken","handle":"theofrancken1","platform":"instagram"}}</x:v>
      </x:c>
      <x:c r="T85" t="str"/>
    </x:row>
    <x:row r="86">
      <x:c r="A86" t="str">
        <x:v>tiktok</x:v>
      </x:c>
      <x:c r="B86" t="str">
        <x:v>Rassemblement national</x:v>
      </x:c>
      <x:c r="C86" t="str">
        <x:v>rnational_off</x:v>
      </x:c>
      <x:c r="D86" t="str">
        <x:v>org</x:v>
      </x:c>
      <x:c r="E86" t="str">
        <x:v>https://www.tiktok.com/@rnational_off</x:v>
      </x:c>
      <x:c r="F86" s="54" t="n">
        <x:v>7</x:v>
      </x:c>
      <x:c r="G86" s="50" t="b">
        <x:v>0</x:v>
      </x:c>
      <x:c r="H86" s="50" t="b">
        <x:v>1</x:v>
      </x:c>
      <x:c r="I86" s="50" t="b">
        <x:v>1</x:v>
      </x:c>
      <x:c r="J86" s="50" t="b">
        <x:v>1</x:v>
      </x:c>
      <x:c r="K86" s="50" t="b">
        <x:v>0</x:v>
      </x:c>
      <x:c r="L86" s="50" t="b">
        <x:v>0</x:v>
      </x:c>
      <x:c r="M86" t="str">
        <x:v>/profiles/hd/rassemblementnational_fr.jpg</x:v>
      </x:c>
      <x:c r="N86" t="str">
        <x:v>/profiles/hd/rassemblementnational_fr.jpg</x:v>
      </x:c>
      <x:c r="O86" t="str">
        <x:v>2026-10-28</x:v>
      </x:c>
      <x:c r="P86" t="str">
        <x:v>catalogue-complet.json:catalogue | catalogue-complet.json:stateProfiles | discovery-tiktok.json:discovery | discovery-tiktok.json:stateProfiles</x:v>
      </x:c>
      <x:c r="Q86" t="str">
        <x:v>{"name":"Rassemblement national","handle":"rnational_off","cat":"org","platform":"tiktok","avatar":"/profiles/hd/rassemblementnational_fr.jpg","swipeAvatar":"/profiles/hd/rassemblementnational_fr.jpg"}</x:v>
      </x:c>
      <x:c r="R86" t="str">
        <x:v>{"name":"Rassemblement national","handle":"rnational_off","cat":"org","avatar":"/profiles/hd/rassemblementnational_fr.jpg","platform":"tiktok","url":"https://www.tiktok.com/@rnational_off","proposals":7,"minimumOnly":false}</x:v>
      </x:c>
      <x:c r="S86" t="str">
        <x:v>{"catalogue-complet.json":{"name":"Rassemblement national","handle":"rnational_off","cat":"org","platform":"tiktok","avatar":"/profiles/hd/rassemblementnational_fr.jpg","swipeAvatar":"/profiles/hd/rassemblementnational_fr.jpg"},"discovery-tiktok.json":{"name":"Rassemblement national","handle":"rnational_off","platform":"tiktok"}}</x:v>
      </x:c>
      <x:c r="T86" t="str"/>
    </x:row>
    <x:row r="87">
      <x:c r="A87" t="str">
        <x:v>facebook</x:v>
      </x:c>
      <x:c r="B87" t="str">
        <x:v>Georges-Louis Bouchez</x:v>
      </x:c>
      <x:c r="C87" t="str">
        <x:v>glbouchez</x:v>
      </x:c>
      <x:c r="D87" t="str">
        <x:v>person</x:v>
      </x:c>
      <x:c r="E87" t="str">
        <x:v>https://www.facebook.com/glbouchez</x:v>
      </x:c>
      <x:c r="F87" s="54" t="n">
        <x:v>6</x:v>
      </x:c>
      <x:c r="G87" s="50" t="b">
        <x:v>0</x:v>
      </x:c>
      <x:c r="H87" s="50" t="b">
        <x:v>1</x:v>
      </x:c>
      <x:c r="I87" s="50" t="b">
        <x:v>1</x:v>
      </x:c>
      <x:c r="J87" s="50" t="b">
        <x:v>1</x:v>
      </x:c>
      <x:c r="K87" s="50" t="b">
        <x:v>0</x:v>
      </x:c>
      <x:c r="L87" s="50" t="b">
        <x:v>0</x:v>
      </x:c>
      <x:c r="M87" t="str">
        <x:v>/community-profiles/glbouchez-accepted.jpg</x:v>
      </x:c>
      <x:c r="N87" t="str">
        <x:v>/community-profiles/glbouchez-accepted.jpg</x:v>
      </x:c>
      <x:c r="O87" t="str">
        <x:v>2026-10-28</x:v>
      </x:c>
      <x:c r="P87" t="str">
        <x:v>catalogue-complet.json:catalogue | catalogue-complet.json:stateProfiles | discovery-facebook.json:discovery | discovery-facebook.json:stateProfiles</x:v>
      </x:c>
      <x:c r="Q87" t="str">
        <x:v>{"name":"Georges-Louis Bouchez","handle":"glbouchez","cat":"person","platform":"facebook","avatar":"/community-profiles/glbouchez-accepted.jpg","swipeAvatar":"/community-profiles/glbouchez-accepted.jpg"}</x:v>
      </x:c>
      <x:c r="R87" t="str">
        <x:v>{"name":"Georges-Louis Bouchez","handle":"glbouchez","cat":"person","avatar":"/community-profiles/glbouchez-accepted.jpg","platform":"facebook","url":"https://www.facebook.com/glbouchez","proposals":6,"minimumOnly":false}</x:v>
      </x:c>
      <x:c r="S87" t="str">
        <x:v>{"catalogue-complet.json":{"name":"Georges-Louis Bouchez","handle":"glbouchez","cat":"person","platform":"facebook","avatar":"/community-profiles/glbouchez-accepted.jpg","swipeAvatar":"/community-profiles/glbouchez-accepted.jpg"},"discovery-facebook.json":{"name":"Georges-Louis Bouchez","handle":"glbouchez","platform":"facebook"}}</x:v>
      </x:c>
      <x:c r="T87" t="str"/>
    </x:row>
    <x:row r="88">
      <x:c r="A88" t="str">
        <x:v>facebook</x:v>
      </x:c>
      <x:c r="B88" t="str">
        <x:v>Rassemblement national</x:v>
      </x:c>
      <x:c r="C88" t="str">
        <x:v>rassemblementnational</x:v>
      </x:c>
      <x:c r="D88" t="str">
        <x:v>org</x:v>
      </x:c>
      <x:c r="E88" t="str">
        <x:v>https://www.facebook.com/rassemblementnational</x:v>
      </x:c>
      <x:c r="F88" s="54" t="n">
        <x:v>6</x:v>
      </x:c>
      <x:c r="G88" s="50" t="b">
        <x:v>0</x:v>
      </x:c>
      <x:c r="H88" s="50" t="b">
        <x:v>1</x:v>
      </x:c>
      <x:c r="I88" s="50" t="b">
        <x:v>1</x:v>
      </x:c>
      <x:c r="J88" s="50" t="b">
        <x:v>1</x:v>
      </x:c>
      <x:c r="K88" s="50" t="b">
        <x:v>0</x:v>
      </x:c>
      <x:c r="L88" s="50" t="b">
        <x:v>0</x:v>
      </x:c>
      <x:c r="M88" t="str">
        <x:v>/profiles/hd/rassemblementnational_fr.jpg</x:v>
      </x:c>
      <x:c r="N88" t="str">
        <x:v>/profiles/hd/rassemblementnational_fr.jpg</x:v>
      </x:c>
      <x:c r="O88" t="str">
        <x:v>2026-10-28</x:v>
      </x:c>
      <x:c r="P88" t="str">
        <x:v>catalogue-complet.json:catalogue | catalogue-complet.json:stateProfiles | discovery-facebook.json:discovery | discovery-facebook.json:stateProfiles</x:v>
      </x:c>
      <x:c r="Q88" t="str">
        <x:v>{"name":"Rassemblement national","handle":"rassemblementnational","cat":"org","platform":"facebook","avatar":"/profiles/hd/rassemblementnational_fr.jpg","swipeAvatar":"/profiles/hd/rassemblementnational_fr.jpg"}</x:v>
      </x:c>
      <x:c r="R88" t="str">
        <x:v>{"name":"Rassemblement national","handle":"rassemblementnational","cat":"org","avatar":"/profiles/hd/rassemblementnational_fr.jpg","platform":"facebook","url":"https://www.facebook.com/rassemblementnational","proposals":6,"minimumOnly":false}</x:v>
      </x:c>
      <x:c r="S88" t="str">
        <x:v>{"catalogue-complet.json":{"name":"Rassemblement national","handle":"rassemblementnational","cat":"org","platform":"facebook","avatar":"/profiles/hd/rassemblementnational_fr.jpg","swipeAvatar":"/profiles/hd/rassemblementnational_fr.jpg"},"discovery-facebook.json":{"name":"Rassemblement national","handle":"rassemblementnational","platform":"facebook"}}</x:v>
      </x:c>
      <x:c r="T88" t="str"/>
    </x:row>
    <x:row r="89">
      <x:c r="A89" t="str">
        <x:v>instagram</x:v>
      </x:c>
      <x:c r="B89" t="str">
        <x:v>Astrid</x:v>
      </x:c>
      <x:c r="C89" t="str">
        <x:v>astrid.nms</x:v>
      </x:c>
      <x:c r="D89" t="str">
        <x:v>influencer</x:v>
      </x:c>
      <x:c r="E89" t="str">
        <x:v>https://www.instagram.com/astrid.nms/</x:v>
      </x:c>
      <x:c r="F89" s="54" t="n">
        <x:v>6</x:v>
      </x:c>
      <x:c r="G89" s="50" t="b">
        <x:v>0</x:v>
      </x:c>
      <x:c r="H89" s="50" t="b">
        <x:v>1</x:v>
      </x:c>
      <x:c r="I89" s="50" t="b">
        <x:v>1</x:v>
      </x:c>
      <x:c r="J89" s="50" t="b">
        <x:v>1</x:v>
      </x:c>
      <x:c r="K89" s="50" t="b">
        <x:v>0</x:v>
      </x:c>
      <x:c r="L89" s="50" t="b">
        <x:v>0</x:v>
      </x:c>
      <x:c r="M89" t="str">
        <x:v>/community-profiles/astrid.nms-accepted.jpg</x:v>
      </x:c>
      <x:c r="N89" t="str">
        <x:v>/community-profiles/astrid.nms-accepted.jpg</x:v>
      </x:c>
      <x:c r="O89" t="str">
        <x:v>2026-10-28</x:v>
      </x:c>
      <x:c r="P89" t="str">
        <x:v>catalogue-complet.json:catalogue | catalogue-complet.json:stateProfiles | discovery-instagram.json:discovery | discovery-instagram.json:stateProfiles</x:v>
      </x:c>
      <x:c r="Q89" t="str">
        <x:v>{"name":"Astrid","handle":"astrid.nms","cat":"influencer","platform":"instagram","avatar":"/community-profiles/astrid.nms-accepted.jpg","swipeAvatar":"/community-profiles/astrid.nms-accepted.jpg"}</x:v>
      </x:c>
      <x:c r="R89" t="str">
        <x:v>{"name":"Astrid","handle":"astrid.nms","cat":"influencer","avatar":"/community-profiles/astrid.nms-accepted.jpg","platform":"instagram","url":"https://www.instagram.com/astrid.nms/","proposals":6,"minimumOnly":false}</x:v>
      </x:c>
      <x:c r="S89" t="str">
        <x:v>{"catalogue-complet.json":{"name":"Astrid","handle":"astrid.nms","cat":"influencer","platform":"instagram","avatar":"/community-profiles/astrid.nms-accepted.jpg","swipeAvatar":"/community-profiles/astrid.nms-accepted.jpg"},"discovery-instagram.json":{"name":"Astrid","handle":"astrid.nms","platform":"instagram"}}</x:v>
      </x:c>
      <x:c r="T89" t="str"/>
    </x:row>
    <x:row r="90">
      <x:c r="A90" t="str">
        <x:v>instagram</x:v>
      </x:c>
      <x:c r="B90" t="str">
        <x:v>La Cocarde étudiante</x:v>
      </x:c>
      <x:c r="C90" t="str">
        <x:v>cocardeetudiante</x:v>
      </x:c>
      <x:c r="D90" t="str">
        <x:v>org</x:v>
      </x:c>
      <x:c r="E90" t="str">
        <x:v>https://www.instagram.com/cocardeetudiante/</x:v>
      </x:c>
      <x:c r="F90" s="54" t="n">
        <x:v>6</x:v>
      </x:c>
      <x:c r="G90" s="50" t="b">
        <x:v>0</x:v>
      </x:c>
      <x:c r="H90" s="50" t="b">
        <x:v>1</x:v>
      </x:c>
      <x:c r="I90" s="50" t="b">
        <x:v>1</x:v>
      </x:c>
      <x:c r="J90" s="50" t="b">
        <x:v>1</x:v>
      </x:c>
      <x:c r="K90" s="50" t="b">
        <x:v>0</x:v>
      </x:c>
      <x:c r="L90" s="50" t="b">
        <x:v>1</x:v>
      </x:c>
      <x:c r="M90" t="str">
        <x:v>/profiles/cocardeetudiante.jpg</x:v>
      </x:c>
      <x:c r="N90" t="str">
        <x:v>/profiles/hd/cocardeetudiante.jpg</x:v>
      </x:c>
      <x:c r="O90" t="str">
        <x:v>2026-10-28</x:v>
      </x:c>
      <x:c r="P90" t="str">
        <x:v>catalogue-complet.json:catalogue | catalogue-complet.json:stateProfiles | comptes-v2.json:comptes_v2 | discovery-instagram.json:discovery | discovery-instagram.json:stateProfiles</x:v>
      </x:c>
      <x:c r="Q90" t="str">
        <x:v>{"name":"La Cocarde étudiante","handle":"cocardeetudiante","cat":"org","avatar":"/profiles/cocardeetudiante.jpg","swipeAvatar":"/profiles/hd/cocardeetudiante.jpg","platform":"instagram"}</x:v>
      </x:c>
      <x:c r="R90" t="str">
        <x:v>{"name":"La Cocarde étudiante","handle":"cocardeetudiante","cat":"org","avatar":"/profiles/hd/cocardeetudiante.jpg","platform":"instagram","url":"https://www.instagram.com/cocardeetudiante/","proposals":6,"minimumOnly":false}</x:v>
      </x:c>
      <x:c r="S90" t="str">
        <x:v>{"catalogue-complet.json":{"name":"La Cocarde étudiante","handle":"cocardeetudiante","cat":"org","avatar":"/profiles/cocardeetudiante.jpg","swipeAvatar":"/profiles/hd/cocardeetudiante.jpg","platform":"instagram"},"discovery-instagram.json":{"name":"La Cocarde étudiante","handle":"cocardeetudiante","platform":"instagram"}}</x:v>
      </x:c>
      <x:c r="T90" t="str">
        <x:v>{"name":"La Cocarde étudiante","handle":"cocardeetudiante","cat":"org","avatar":"/profiles/hd/cocardeetudiante.jpg","swipeAvatar":"/profiles/hd/cocardeetudiante.jpg"}</x:v>
      </x:c>
    </x:row>
    <x:row r="91">
      <x:c r="A91" t="str">
        <x:v>instagram</x:v>
      </x:c>
      <x:c r="B91" t="str">
        <x:v>Frontières</x:v>
      </x:c>
      <x:c r="C91" t="str">
        <x:v>frontieresmedia</x:v>
      </x:c>
      <x:c r="D91" t="str">
        <x:v>org</x:v>
      </x:c>
      <x:c r="E91" t="str">
        <x:v>https://www.instagram.com/frontieresmedia/</x:v>
      </x:c>
      <x:c r="F91" s="54" t="n">
        <x:v>6</x:v>
      </x:c>
      <x:c r="G91" s="50" t="b">
        <x:v>0</x:v>
      </x:c>
      <x:c r="H91" s="50" t="b">
        <x:v>1</x:v>
      </x:c>
      <x:c r="I91" s="50" t="b">
        <x:v>1</x:v>
      </x:c>
      <x:c r="J91" s="50" t="b">
        <x:v>1</x:v>
      </x:c>
      <x:c r="K91" s="50" t="b">
        <x:v>0</x:v>
      </x:c>
      <x:c r="L91" s="50" t="b">
        <x:v>1</x:v>
      </x:c>
      <x:c r="M91" t="str">
        <x:v>/profiles/frontieresmedia.jpg</x:v>
      </x:c>
      <x:c r="N91" t="str">
        <x:v>/profiles/hd/frontieresmedia.jpg</x:v>
      </x:c>
      <x:c r="O91" t="str">
        <x:v>2026-10-28</x:v>
      </x:c>
      <x:c r="P91" t="str">
        <x:v>catalogue-complet.json:catalogue | catalogue-complet.json:stateProfiles | comptes-v2.json:comptes_v2 | discovery-instagram.json:discovery | discovery-instagram.json:stateProfiles</x:v>
      </x:c>
      <x:c r="Q91" t="str">
        <x:v>{"name":"Frontières","handle":"frontieresmedia","cat":"org","avatar":"/profiles/frontieresmedia.jpg","swipeAvatar":"/profiles/hd/frontieresmedia.jpg","platform":"instagram"}</x:v>
      </x:c>
      <x:c r="R91" t="str">
        <x:v>{"name":"Frontières","handle":"frontieresmedia","cat":"org","avatar":"/profiles/hd/frontieresmedia.jpg","platform":"instagram","url":"https://www.instagram.com/frontieresmedia/","proposals":6,"minimumOnly":false}</x:v>
      </x:c>
      <x:c r="S91" t="str">
        <x:v>{"catalogue-complet.json":{"name":"Frontières","handle":"frontieresmedia","cat":"org","avatar":"/profiles/frontieresmedia.jpg","swipeAvatar":"/profiles/hd/frontieresmedia.jpg","platform":"instagram"},"discovery-instagram.json":{"name":"Frontières","handle":"frontieresmedia","platform":"instagram"}}</x:v>
      </x:c>
      <x:c r="T91" t="str">
        <x:v>{"name":"Frontières","handle":"frontieresmedia","cat":"org","avatar":"/profiles/hd/frontieresmedia.jpg","swipeAvatar":"/profiles/hd/frontieresmedia.jpg"}</x:v>
      </x:c>
    </x:row>
    <x:row r="92">
      <x:c r="A92" t="str">
        <x:v>instagram</x:v>
      </x:c>
      <x:c r="B92" t="str">
        <x:v>François-Xavier Bellamy</x:v>
      </x:c>
      <x:c r="C92" t="str">
        <x:v>fxbellamy</x:v>
      </x:c>
      <x:c r="D92" t="str">
        <x:v>person</x:v>
      </x:c>
      <x:c r="E92" t="str">
        <x:v>https://www.instagram.com/fxbellamy/</x:v>
      </x:c>
      <x:c r="F92" s="54" t="n">
        <x:v>6</x:v>
      </x:c>
      <x:c r="G92" s="50" t="b">
        <x:v>0</x:v>
      </x:c>
      <x:c r="H92" s="50" t="b">
        <x:v>1</x:v>
      </x:c>
      <x:c r="I92" s="50" t="b">
        <x:v>1</x:v>
      </x:c>
      <x:c r="J92" s="50" t="b">
        <x:v>1</x:v>
      </x:c>
      <x:c r="K92" s="50" t="b">
        <x:v>0</x:v>
      </x:c>
      <x:c r="L92" s="50" t="b">
        <x:v>0</x:v>
      </x:c>
      <x:c r="M92" t="str">
        <x:v>/community-profiles/fxbellamy-accepted.jpg</x:v>
      </x:c>
      <x:c r="N92" t="str">
        <x:v>/community-profiles/fxbellamy-accepted.jpg</x:v>
      </x:c>
      <x:c r="O92" t="str">
        <x:v>2026-10-28</x:v>
      </x:c>
      <x:c r="P92" t="str">
        <x:v>catalogue-complet.json:catalogue | catalogue-complet.json:stateProfiles | discovery-instagram.json:discovery | discovery-instagram.json:stateProfiles</x:v>
      </x:c>
      <x:c r="Q92" t="str">
        <x:v>{"name":"François-Xavier Bellamy","handle":"fxbellamy","cat":"person","platform":"instagram","avatar":"/community-profiles/fxbellamy-accepted.jpg","swipeAvatar":"/community-profiles/fxbellamy-accepted.jpg"}</x:v>
      </x:c>
      <x:c r="R92" t="str">
        <x:v>{"name":"François-Xavier Bellamy","handle":"fxbellamy","cat":"person","avatar":"/community-profiles/fxbellamy-accepted.jpg","platform":"instagram","url":"https://www.instagram.com/fxbellamy/","proposals":6,"minimumOnly":false}</x:v>
      </x:c>
      <x:c r="S92" t="str">
        <x:v>{"catalogue-complet.json":{"name":"François-Xavier Bellamy","handle":"fxbellamy","cat":"person","platform":"instagram","avatar":"/community-profiles/fxbellamy-accepted.jpg","swipeAvatar":"/community-profiles/fxbellamy-accepted.jpg"},"discovery-instagram.json":{"name":"François-Xavier Bellamy","handle":"fxbellamy","platform":"instagram"}}</x:v>
      </x:c>
      <x:c r="T92" t="str"/>
    </x:row>
    <x:row r="93">
      <x:c r="A93" t="str">
        <x:v>instagram</x:v>
      </x:c>
      <x:c r="B93" t="str">
        <x:v>Goldenboy</x:v>
      </x:c>
      <x:c r="C93" t="str">
        <x:v>goldenboy_yt</x:v>
      </x:c>
      <x:c r="D93" t="str">
        <x:v>influencer</x:v>
      </x:c>
      <x:c r="E93" t="str">
        <x:v>https://www.instagram.com/goldenboy_yt/</x:v>
      </x:c>
      <x:c r="F93" s="54" t="n">
        <x:v>6</x:v>
      </x:c>
      <x:c r="G93" s="50" t="b">
        <x:v>0</x:v>
      </x:c>
      <x:c r="H93" s="50" t="b">
        <x:v>1</x:v>
      </x:c>
      <x:c r="I93" s="50" t="b">
        <x:v>1</x:v>
      </x:c>
      <x:c r="J93" s="50" t="b">
        <x:v>1</x:v>
      </x:c>
      <x:c r="K93" s="50" t="b">
        <x:v>0</x:v>
      </x:c>
      <x:c r="L93" s="50" t="b">
        <x:v>0</x:v>
      </x:c>
      <x:c r="M93" t="str">
        <x:v>/community-profiles/goldenboy_yt-accepted.jpg</x:v>
      </x:c>
      <x:c r="N93" t="str">
        <x:v>/community-profiles/goldenboy_yt-accepted.jpg</x:v>
      </x:c>
      <x:c r="O93" t="str">
        <x:v>2026-10-28</x:v>
      </x:c>
      <x:c r="P93" t="str">
        <x:v>catalogue-complet.json:catalogue | catalogue-complet.json:stateProfiles | discovery-instagram.json:discovery | discovery-instagram.json:stateProfiles</x:v>
      </x:c>
      <x:c r="Q93" t="str">
        <x:v>{"name":"Goldenboy","handle":"goldenboy_yt","cat":"influencer","platform":"instagram","avatar":"/community-profiles/goldenboy_yt-accepted.jpg","swipeAvatar":"/community-profiles/goldenboy_yt-accepted.jpg"}</x:v>
      </x:c>
      <x:c r="R93" t="str">
        <x:v>{"name":"Goldenboy","handle":"goldenboy_yt","cat":"influencer","avatar":"/community-profiles/goldenboy_yt-accepted.jpg","platform":"instagram","url":"https://www.instagram.com/goldenboy_yt/","proposals":6,"minimumOnly":false}</x:v>
      </x:c>
      <x:c r="S93" t="str">
        <x:v>{"catalogue-complet.json":{"name":"Goldenboy","handle":"goldenboy_yt","cat":"influencer","platform":"instagram","avatar":"/community-profiles/goldenboy_yt-accepted.jpg","swipeAvatar":"/community-profiles/goldenboy_yt-accepted.jpg"},"discovery-instagram.json":{"name":"Goldenboy","handle":"goldenboy_yt","platform":"instagram"}}</x:v>
      </x:c>
      <x:c r="T93" t="str"/>
    </x:row>
    <x:row r="94">
      <x:c r="A94" t="str">
        <x:v>instagram</x:v>
      </x:c>
      <x:c r="B94" t="str">
        <x:v>Hanane Mansouri</x:v>
      </x:c>
      <x:c r="C94" t="str">
        <x:v>hanane_mnsri</x:v>
      </x:c>
      <x:c r="D94" t="str">
        <x:v>person</x:v>
      </x:c>
      <x:c r="E94" t="str">
        <x:v>https://www.instagram.com/hanane_mnsri/</x:v>
      </x:c>
      <x:c r="F94" s="54" t="n">
        <x:v>6</x:v>
      </x:c>
      <x:c r="G94" s="50" t="b">
        <x:v>0</x:v>
      </x:c>
      <x:c r="H94" s="50" t="b">
        <x:v>1</x:v>
      </x:c>
      <x:c r="I94" s="50" t="b">
        <x:v>1</x:v>
      </x:c>
      <x:c r="J94" s="50" t="b">
        <x:v>1</x:v>
      </x:c>
      <x:c r="K94" s="50" t="b">
        <x:v>0</x:v>
      </x:c>
      <x:c r="L94" s="50" t="b">
        <x:v>0</x:v>
      </x:c>
      <x:c r="M94" t="str">
        <x:v>/community-profiles/hanane_mnsri-accepted.jpg</x:v>
      </x:c>
      <x:c r="N94" t="str">
        <x:v>/community-profiles/hanane_mnsri-accepted.jpg</x:v>
      </x:c>
      <x:c r="O94" t="str">
        <x:v>2026-10-28</x:v>
      </x:c>
      <x:c r="P94" t="str">
        <x:v>catalogue-complet.json:catalogue | catalogue-complet.json:stateProfiles | discovery-instagram.json:discovery | discovery-instagram.json:stateProfiles</x:v>
      </x:c>
      <x:c r="Q94" t="str">
        <x:v>{"name":"Hanane Mansouri","handle":"hanane_mnsri","cat":"person","platform":"instagram","avatar":"/community-profiles/hanane_mnsri-accepted.jpg","swipeAvatar":"/community-profiles/hanane_mnsri-accepted.jpg"}</x:v>
      </x:c>
      <x:c r="R94" t="str">
        <x:v>{"name":"Hanane Mansouri","handle":"hanane_mnsri","cat":"person","avatar":"/community-profiles/hanane_mnsri-accepted.jpg","platform":"instagram","url":"https://www.instagram.com/hanane_mnsri/","proposals":6,"minimumOnly":false}</x:v>
      </x:c>
      <x:c r="S94" t="str">
        <x:v>{"catalogue-complet.json":{"name":"Hanane Mansouri","handle":"hanane_mnsri","cat":"person","platform":"instagram","avatar":"/community-profiles/hanane_mnsri-accepted.jpg","swipeAvatar":"/community-profiles/hanane_mnsri-accepted.jpg"},"discovery-instagram.json":{"name":"Hanane Mansouri","handle":"hanane_mnsri","platform":"instagram"}}</x:v>
      </x:c>
      <x:c r="T94" t="str"/>
    </x:row>
    <x:row r="95">
      <x:c r="A95" t="str">
        <x:v>instagram</x:v>
      </x:c>
      <x:c r="B95" t="str">
        <x:v>Hélène Laporte</x:v>
      </x:c>
      <x:c r="C95" t="str">
        <x:v>helenelaportern</x:v>
      </x:c>
      <x:c r="D95" t="str">
        <x:v>person</x:v>
      </x:c>
      <x:c r="E95" t="str">
        <x:v>https://www.instagram.com/helenelaportern/</x:v>
      </x:c>
      <x:c r="F95" s="54" t="n">
        <x:v>6</x:v>
      </x:c>
      <x:c r="G95" s="50" t="b">
        <x:v>0</x:v>
      </x:c>
      <x:c r="H95" s="50" t="b">
        <x:v>1</x:v>
      </x:c>
      <x:c r="I95" s="50" t="b">
        <x:v>1</x:v>
      </x:c>
      <x:c r="J95" s="50" t="b">
        <x:v>1</x:v>
      </x:c>
      <x:c r="K95" s="50" t="b">
        <x:v>0</x:v>
      </x:c>
      <x:c r="L95" s="50" t="b">
        <x:v>0</x:v>
      </x:c>
      <x:c r="M95" t="str">
        <x:v>/community-profiles/helenelaportern.jpg</x:v>
      </x:c>
      <x:c r="N95" t="str">
        <x:v>/community-profiles/helenelaportern.jpg</x:v>
      </x:c>
      <x:c r="O95" t="str">
        <x:v>2026-10-28</x:v>
      </x:c>
      <x:c r="P95" t="str">
        <x:v>catalogue-complet.json:catalogue | catalogue-complet.json:stateProfiles | discovery-instagram.json:discovery | discovery-instagram.json:stateProfiles</x:v>
      </x:c>
      <x:c r="Q95" t="str">
        <x:v>{"name":"Hélène Laporte","handle":"helenelaportern","cat":"person","platform":"instagram","avatar":"/community-profiles/helenelaportern.jpg","swipeAvatar":"/community-profiles/helenelaportern.jpg"}</x:v>
      </x:c>
      <x:c r="R95" t="str">
        <x:v>{"name":"Hélène Laporte","handle":"helenelaportern","cat":"person","avatar":"/community-profiles/helenelaportern.jpg","platform":"instagram","url":"https://www.instagram.com/helenelaportern/","proposals":6,"minimumOnly":false}</x:v>
      </x:c>
      <x:c r="S95" t="str">
        <x:v>{"catalogue-complet.json":{"name":"Hélène Laporte","handle":"helenelaportern","cat":"person","platform":"instagram","avatar":"/community-profiles/helenelaportern.jpg","swipeAvatar":"/community-profiles/helenelaportern.jpg"},"discovery-instagram.json":{"name":"Hélène Laporte","handle":"helenelaportern","platform":"instagram"}}</x:v>
      </x:c>
      <x:c r="T95" t="str"/>
    </x:row>
    <x:row r="96">
      <x:c r="A96" t="str">
        <x:v>instagram</x:v>
      </x:c>
      <x:c r="B96" t="str">
        <x:v>Hugo « Nemesis » Deux</x:v>
      </x:c>
      <x:c r="C96" t="str">
        <x:v>hugonemesisdeux</x:v>
      </x:c>
      <x:c r="D96" t="str">
        <x:v>influencer</x:v>
      </x:c>
      <x:c r="E96" t="str">
        <x:v>https://www.instagram.com/hugonemesisdeux/</x:v>
      </x:c>
      <x:c r="F96" s="54" t="n">
        <x:v>6</x:v>
      </x:c>
      <x:c r="G96" s="50" t="b">
        <x:v>0</x:v>
      </x:c>
      <x:c r="H96" s="50" t="b">
        <x:v>1</x:v>
      </x:c>
      <x:c r="I96" s="50" t="b">
        <x:v>1</x:v>
      </x:c>
      <x:c r="J96" s="50" t="b">
        <x:v>1</x:v>
      </x:c>
      <x:c r="K96" s="50" t="b">
        <x:v>0</x:v>
      </x:c>
      <x:c r="L96" s="50" t="b">
        <x:v>0</x:v>
      </x:c>
      <x:c r="M96" t="str">
        <x:v>/community-profiles/hugonemesisdeux-accepted.jpg</x:v>
      </x:c>
      <x:c r="N96" t="str">
        <x:v>/community-profiles/hugonemesisdeux-accepted.jpg</x:v>
      </x:c>
      <x:c r="O96" t="str">
        <x:v>2026-10-28</x:v>
      </x:c>
      <x:c r="P96" t="str">
        <x:v>catalogue-complet.json:catalogue | catalogue-complet.json:stateProfiles | discovery-instagram.json:discovery | discovery-instagram.json:stateProfiles</x:v>
      </x:c>
      <x:c r="Q96" t="str">
        <x:v>{"name":"Hugo « Nemesis » Deux","handle":"hugonemesisdeux","cat":"influencer","platform":"instagram","avatar":"/community-profiles/hugonemesisdeux-accepted.jpg","swipeAvatar":"/community-profiles/hugonemesisdeux-accepted.jpg"}</x:v>
      </x:c>
      <x:c r="R96" t="str">
        <x:v>{"name":"Hugo « Nemesis » Deux","handle":"hugonemesisdeux","cat":"influencer","avatar":"/community-profiles/hugonemesisdeux-accepted.jpg","platform":"instagram","url":"https://www.instagram.com/hugonemesisdeux/","proposals":6,"minimumOnly":false}</x:v>
      </x:c>
      <x:c r="S96" t="str">
        <x:v>{"catalogue-complet.json":{"name":"Hugo « Nemesis » Deux","handle":"hugonemesisdeux","cat":"influencer","platform":"instagram","avatar":"/community-profiles/hugonemesisdeux-accepted.jpg","swipeAvatar":"/community-profiles/hugonemesisdeux-accepted.jpg"},"discovery-instagram.json":{"name":"Hugo « Nemesis » Deux","handle":"hugonemesisdeux","platform":"instagram"}}</x:v>
      </x:c>
      <x:c r="T96" t="str"/>
    </x:row>
    <x:row r="97">
      <x:c r="A97" t="str">
        <x:v>instagram</x:v>
      </x:c>
      <x:c r="B97" t="str">
        <x:v>Julie Lechanteux</x:v>
      </x:c>
      <x:c r="C97" t="str">
        <x:v>julie_lechanteux</x:v>
      </x:c>
      <x:c r="D97" t="str">
        <x:v>person</x:v>
      </x:c>
      <x:c r="E97" t="str">
        <x:v>https://www.instagram.com/julie_lechanteux/</x:v>
      </x:c>
      <x:c r="F97" s="54" t="n">
        <x:v>6</x:v>
      </x:c>
      <x:c r="G97" s="50" t="b">
        <x:v>0</x:v>
      </x:c>
      <x:c r="H97" s="50" t="b">
        <x:v>1</x:v>
      </x:c>
      <x:c r="I97" s="50" t="b">
        <x:v>1</x:v>
      </x:c>
      <x:c r="J97" s="50" t="b">
        <x:v>1</x:v>
      </x:c>
      <x:c r="K97" s="50" t="b">
        <x:v>0</x:v>
      </x:c>
      <x:c r="L97" s="50" t="b">
        <x:v>0</x:v>
      </x:c>
      <x:c r="M97" t="str">
        <x:v>/community-profiles/julie_lechanteux-accepted.jpg</x:v>
      </x:c>
      <x:c r="N97" t="str">
        <x:v>/community-profiles/julie_lechanteux-accepted.jpg</x:v>
      </x:c>
      <x:c r="O97" t="str">
        <x:v>2026-10-28</x:v>
      </x:c>
      <x:c r="P97" t="str">
        <x:v>catalogue-complet.json:catalogue | catalogue-complet.json:stateProfiles | discovery-instagram.json:discovery | discovery-instagram.json:stateProfiles</x:v>
      </x:c>
      <x:c r="Q97" t="str">
        <x:v>{"name":"Julie Lechanteux","handle":"julie_lechanteux","cat":"person","platform":"instagram","avatar":"/community-profiles/julie_lechanteux-accepted.jpg","swipeAvatar":"/community-profiles/julie_lechanteux-accepted.jpg"}</x:v>
      </x:c>
      <x:c r="R97" t="str">
        <x:v>{"name":"Julie Lechanteux","handle":"julie_lechanteux","cat":"person","avatar":"/community-profiles/julie_lechanteux-accepted.jpg","platform":"instagram","url":"https://www.instagram.com/julie_lechanteux/","proposals":6,"minimumOnly":false}</x:v>
      </x:c>
      <x:c r="S97" t="str">
        <x:v>{"catalogue-complet.json":{"name":"Julie Lechanteux","handle":"julie_lechanteux","cat":"person","platform":"instagram","avatar":"/community-profiles/julie_lechanteux-accepted.jpg","swipeAvatar":"/community-profiles/julie_lechanteux-accepted.jpg"},"discovery-instagram.json":{"name":"Julie Lechanteux","handle":"julie_lechanteux","platform":"instagram"}}</x:v>
      </x:c>
      <x:c r="T97" t="str"/>
    </x:row>
    <x:row r="98">
      <x:c r="A98" t="str">
        <x:v>instagram</x:v>
      </x:c>
      <x:c r="B98" t="str">
        <x:v>Le Jarl</x:v>
      </x:c>
      <x:c r="C98" t="str">
        <x:v>le.jarl</x:v>
      </x:c>
      <x:c r="D98" t="str">
        <x:v>influencer</x:v>
      </x:c>
      <x:c r="E98" t="str">
        <x:v>https://www.instagram.com/le.jarl/</x:v>
      </x:c>
      <x:c r="F98" s="54" t="n">
        <x:v>6</x:v>
      </x:c>
      <x:c r="G98" s="50" t="b">
        <x:v>0</x:v>
      </x:c>
      <x:c r="H98" s="50" t="b">
        <x:v>1</x:v>
      </x:c>
      <x:c r="I98" s="50" t="b">
        <x:v>1</x:v>
      </x:c>
      <x:c r="J98" s="50" t="b">
        <x:v>1</x:v>
      </x:c>
      <x:c r="K98" s="50" t="b">
        <x:v>0</x:v>
      </x:c>
      <x:c r="L98" s="50" t="b">
        <x:v>0</x:v>
      </x:c>
      <x:c r="M98" t="str">
        <x:v>/community-profiles/le.jarl-accepted.jpg</x:v>
      </x:c>
      <x:c r="N98" t="str">
        <x:v>/community-profiles/le.jarl-accepted.jpg</x:v>
      </x:c>
      <x:c r="O98" t="str">
        <x:v>2026-10-28</x:v>
      </x:c>
      <x:c r="P98" t="str">
        <x:v>catalogue-complet.json:catalogue | catalogue-complet.json:stateProfiles | discovery-instagram.json:discovery | discovery-instagram.json:stateProfiles</x:v>
      </x:c>
      <x:c r="Q98" t="str">
        <x:v>{"name":"Le Jarl","handle":"le.jarl","cat":"influencer","platform":"instagram","avatar":"/community-profiles/le.jarl-accepted.jpg","swipeAvatar":"/community-profiles/le.jarl-accepted.jpg"}</x:v>
      </x:c>
      <x:c r="R98" t="str">
        <x:v>{"name":"Le Jarl","handle":"le.jarl","cat":"influencer","avatar":"/community-profiles/le.jarl-accepted.jpg","platform":"instagram","url":"https://www.instagram.com/le.jarl/","proposals":6,"minimumOnly":false}</x:v>
      </x:c>
      <x:c r="S98" t="str">
        <x:v>{"catalogue-complet.json":{"name":"Le Jarl","handle":"le.jarl","cat":"influencer","platform":"instagram","avatar":"/community-profiles/le.jarl-accepted.jpg","swipeAvatar":"/community-profiles/le.jarl-accepted.jpg"},"discovery-instagram.json":{"name":"Le Jarl","handle":"le.jarl","platform":"instagram"}}</x:v>
      </x:c>
      <x:c r="T98" t="str"/>
    </x:row>
    <x:row r="99">
      <x:c r="A99" t="str">
        <x:v>instagram</x:v>
      </x:c>
      <x:c r="B99" t="str">
        <x:v>Le Canon Français</x:v>
      </x:c>
      <x:c r="C99" t="str">
        <x:v>lecanonfrancais</x:v>
      </x:c>
      <x:c r="D99" t="str">
        <x:v>org</x:v>
      </x:c>
      <x:c r="E99" t="str">
        <x:v>https://www.instagram.com/lecanonfrancais/</x:v>
      </x:c>
      <x:c r="F99" s="54" t="n">
        <x:v>6</x:v>
      </x:c>
      <x:c r="G99" s="50" t="b">
        <x:v>0</x:v>
      </x:c>
      <x:c r="H99" s="50" t="b">
        <x:v>1</x:v>
      </x:c>
      <x:c r="I99" s="50" t="b">
        <x:v>1</x:v>
      </x:c>
      <x:c r="J99" s="50" t="b">
        <x:v>1</x:v>
      </x:c>
      <x:c r="K99" s="50" t="b">
        <x:v>0</x:v>
      </x:c>
      <x:c r="L99" s="50" t="b">
        <x:v>0</x:v>
      </x:c>
      <x:c r="M99" t="str">
        <x:v>/community-profiles/lecanonfrancais-accepted.jpg</x:v>
      </x:c>
      <x:c r="N99" t="str">
        <x:v>/community-profiles/lecanonfrancais-accepted.jpg</x:v>
      </x:c>
      <x:c r="O99" t="str">
        <x:v>2026-10-28</x:v>
      </x:c>
      <x:c r="P99" t="str">
        <x:v>catalogue-complet.json:catalogue | catalogue-complet.json:stateProfiles | discovery-instagram.json:discovery | discovery-instagram.json:stateProfiles</x:v>
      </x:c>
      <x:c r="Q99" t="str">
        <x:v>{"name":"Le Canon Français","handle":"lecanonfrancais","cat":"org","platform":"instagram","avatar":"/community-profiles/lecanonfrancais-accepted.jpg","swipeAvatar":"/community-profiles/lecanonfrancais-accepted.jpg"}</x:v>
      </x:c>
      <x:c r="R99" t="str">
        <x:v>{"name":"Le Canon Français","handle":"lecanonfrancais","cat":"org","avatar":"/community-profiles/lecanonfrancais-accepted.jpg","platform":"instagram","url":"https://www.instagram.com/lecanonfrancais/","proposals":6,"minimumOnly":false}</x:v>
      </x:c>
      <x:c r="S99" t="str">
        <x:v>{"catalogue-complet.json":{"name":"Le Canon Français","handle":"lecanonfrancais","cat":"org","platform":"instagram","avatar":"/community-profiles/lecanonfrancais-accepted.jpg","swipeAvatar":"/community-profiles/lecanonfrancais-accepted.jpg"},"discovery-instagram.json":{"name":"Le Canon Français","handle":"lecanonfrancais","platform":"instagram"}}</x:v>
      </x:c>
      <x:c r="T99" t="str"/>
    </x:row>
    <x:row r="100">
      <x:c r="A100" t="str">
        <x:v>instagram</x:v>
      </x:c>
      <x:c r="B100" t="str">
        <x:v>Les Normaux</x:v>
      </x:c>
      <x:c r="C100" t="str">
        <x:v>les_normaux</x:v>
      </x:c>
      <x:c r="D100" t="str">
        <x:v>influencer</x:v>
      </x:c>
      <x:c r="E100" t="str">
        <x:v>https://www.instagram.com/les_normaux/</x:v>
      </x:c>
      <x:c r="F100" s="54" t="n">
        <x:v>6</x:v>
      </x:c>
      <x:c r="G100" s="50" t="b">
        <x:v>0</x:v>
      </x:c>
      <x:c r="H100" s="50" t="b">
        <x:v>1</x:v>
      </x:c>
      <x:c r="I100" s="50" t="b">
        <x:v>1</x:v>
      </x:c>
      <x:c r="J100" s="50" t="b">
        <x:v>1</x:v>
      </x:c>
      <x:c r="K100" s="50" t="b">
        <x:v>0</x:v>
      </x:c>
      <x:c r="L100" s="50" t="b">
        <x:v>0</x:v>
      </x:c>
      <x:c r="M100" t="str">
        <x:v>/community-profiles/les_normaux-accepted.jpg</x:v>
      </x:c>
      <x:c r="N100" t="str">
        <x:v>/community-profiles/les_normaux-accepted.jpg</x:v>
      </x:c>
      <x:c r="O100" t="str">
        <x:v>2026-10-28</x:v>
      </x:c>
      <x:c r="P100" t="str">
        <x:v>catalogue-complet.json:catalogue | catalogue-complet.json:stateProfiles | discovery-instagram.json:discovery | discovery-instagram.json:stateProfiles</x:v>
      </x:c>
      <x:c r="Q100" t="str">
        <x:v>{"name":"Les Normaux","handle":"les_normaux","cat":"influencer","platform":"instagram","avatar":"/community-profiles/les_normaux-accepted.jpg","swipeAvatar":"/community-profiles/les_normaux-accepted.jpg"}</x:v>
      </x:c>
      <x:c r="R100" t="str">
        <x:v>{"name":"Les Normaux","handle":"les_normaux","cat":"influencer","avatar":"/community-profiles/les_normaux-accepted.jpg","platform":"instagram","url":"https://www.instagram.com/les_normaux/","proposals":6,"minimumOnly":false}</x:v>
      </x:c>
      <x:c r="S100" t="str">
        <x:v>{"catalogue-complet.json":{"name":"Les Normaux","handle":"les_normaux","cat":"influencer","platform":"instagram","avatar":"/community-profiles/les_normaux-accepted.jpg","swipeAvatar":"/community-profiles/les_normaux-accepted.jpg"},"discovery-instagram.json":{"name":"Les Normaux","handle":"les_normaux","platform":"instagram"}}</x:v>
      </x:c>
      <x:c r="T100" t="str"/>
    </x:row>
    <x:row r="101">
      <x:c r="A101" t="str">
        <x:v>instagram</x:v>
      </x:c>
      <x:c r="B101" t="str">
        <x:v>Marion Maréchal</x:v>
      </x:c>
      <x:c r="C101" t="str">
        <x:v>marionmarechal_</x:v>
      </x:c>
      <x:c r="D101" t="str">
        <x:v>person</x:v>
      </x:c>
      <x:c r="E101" t="str">
        <x:v>https://www.instagram.com/marionmarechal_/</x:v>
      </x:c>
      <x:c r="F101" s="54" t="n">
        <x:v>6</x:v>
      </x:c>
      <x:c r="G101" s="50" t="b">
        <x:v>0</x:v>
      </x:c>
      <x:c r="H101" s="50" t="b">
        <x:v>1</x:v>
      </x:c>
      <x:c r="I101" s="50" t="b">
        <x:v>1</x:v>
      </x:c>
      <x:c r="J101" s="50" t="b">
        <x:v>1</x:v>
      </x:c>
      <x:c r="K101" s="50" t="b">
        <x:v>0</x:v>
      </x:c>
      <x:c r="L101" s="50" t="b">
        <x:v>1</x:v>
      </x:c>
      <x:c r="M101" t="str">
        <x:v>/profiles/marionmarechal_.jpg</x:v>
      </x:c>
      <x:c r="N101" t="str">
        <x:v>/profiles/hd/marionmarechal_.jpg</x:v>
      </x:c>
      <x:c r="O101" t="str">
        <x:v>2026-10-28</x:v>
      </x:c>
      <x:c r="P101" t="str">
        <x:v>catalogue-complet.json:catalogue | catalogue-complet.json:stateProfiles | comptes-v2.json:comptes_v2 | discovery-instagram.json:discovery | discovery-instagram.json:stateProfiles</x:v>
      </x:c>
      <x:c r="Q101" t="str">
        <x:v>{"name":"Marion Maréchal","handle":"marionmarechal_","cat":"person","avatar":"/profiles/marionmarechal_.jpg","swipeAvatar":"/profiles/hd/marionmarechal_.jpg","platform":"instagram"}</x:v>
      </x:c>
      <x:c r="R101" t="str">
        <x:v>{"name":"Marion Maréchal","handle":"marionmarechal_","cat":"person","avatar":"/profiles/hd/marionmarechal_.jpg","platform":"instagram","url":"https://www.instagram.com/marionmarechal_/","proposals":6,"minimumOnly":false}</x:v>
      </x:c>
      <x:c r="S101" t="str">
        <x:v>{"catalogue-complet.json":{"name":"Marion Maréchal","handle":"marionmarechal_","cat":"person","avatar":"/profiles/marionmarechal_.jpg","swipeAvatar":"/profiles/hd/marionmarechal_.jpg","platform":"instagram"},"discovery-instagram.json":{"name":"Marion Maréchal","handle":"marionmarechal_","platform":"instagram"}}</x:v>
      </x:c>
      <x:c r="T101" t="str">
        <x:v>{"name":"Marion Maréchal","handle":"marionmarechal_","cat":"person","avatar":"/profiles/hd/marionmarechal_.jpg","swipeAvatar":"/profiles/hd/marionmarechal_.jpg"}</x:v>
      </x:c>
    </x:row>
    <x:row r="102">
      <x:c r="A102" t="str">
        <x:v>instagram</x:v>
      </x:c>
      <x:c r="B102" t="str">
        <x:v>Union des droites pour la République</x:v>
      </x:c>
      <x:c r="C102" t="str">
        <x:v>partiudr</x:v>
      </x:c>
      <x:c r="D102" t="str">
        <x:v>org</x:v>
      </x:c>
      <x:c r="E102" t="str">
        <x:v>https://www.instagram.com/partiudr/</x:v>
      </x:c>
      <x:c r="F102" s="54" t="n">
        <x:v>6</x:v>
      </x:c>
      <x:c r="G102" s="50" t="b">
        <x:v>0</x:v>
      </x:c>
      <x:c r="H102" s="50" t="b">
        <x:v>1</x:v>
      </x:c>
      <x:c r="I102" s="50" t="b">
        <x:v>1</x:v>
      </x:c>
      <x:c r="J102" s="50" t="b">
        <x:v>1</x:v>
      </x:c>
      <x:c r="K102" s="50" t="b">
        <x:v>0</x:v>
      </x:c>
      <x:c r="L102" s="50" t="b">
        <x:v>0</x:v>
      </x:c>
      <x:c r="M102" t="str">
        <x:v>/community-profiles/partiudr.jpg</x:v>
      </x:c>
      <x:c r="N102" t="str">
        <x:v>/community-profiles/partiudr.jpg</x:v>
      </x:c>
      <x:c r="O102" t="str">
        <x:v>2026-10-28</x:v>
      </x:c>
      <x:c r="P102" t="str">
        <x:v>catalogue-complet.json:catalogue | catalogue-complet.json:stateProfiles | discovery-instagram.json:discovery | discovery-instagram.json:stateProfiles</x:v>
      </x:c>
      <x:c r="Q102" t="str">
        <x:v>{"name":"Union des droites pour la République","handle":"partiudr","cat":"org","platform":"instagram","avatar":"/community-profiles/partiudr.jpg","swipeAvatar":"/community-profiles/partiudr.jpg"}</x:v>
      </x:c>
      <x:c r="R102" t="str">
        <x:v>{"name":"Union des droites pour la République","handle":"partiudr","cat":"org","avatar":"/community-profiles/partiudr.jpg","platform":"instagram","url":"https://www.instagram.com/partiudr/","proposals":6,"minimumOnly":false}</x:v>
      </x:c>
      <x:c r="S102" t="str">
        <x:v>{"catalogue-complet.json":{"name":"Union des droites pour la République","handle":"partiudr","cat":"org","platform":"instagram","avatar":"/community-profiles/partiudr.jpg","swipeAvatar":"/community-profiles/partiudr.jpg"},"discovery-instagram.json":{"name":"Union des droites pour la République","handle":"partiudr","platform":"instagram"}}</x:v>
      </x:c>
      <x:c r="T102" t="str"/>
    </x:row>
    <x:row r="103">
      <x:c r="A103" t="str">
        <x:v>instagram</x:v>
      </x:c>
      <x:c r="B103" t="str">
        <x:v>Prisca Thevenot</x:v>
      </x:c>
      <x:c r="C103" t="str">
        <x:v>prisca_thevenot</x:v>
      </x:c>
      <x:c r="D103" t="str">
        <x:v>person</x:v>
      </x:c>
      <x:c r="E103" t="str">
        <x:v>https://www.instagram.com/prisca_thevenot/</x:v>
      </x:c>
      <x:c r="F103" s="54" t="n">
        <x:v>6</x:v>
      </x:c>
      <x:c r="G103" s="50" t="b">
        <x:v>0</x:v>
      </x:c>
      <x:c r="H103" s="50" t="b">
        <x:v>1</x:v>
      </x:c>
      <x:c r="I103" s="50" t="b">
        <x:v>1</x:v>
      </x:c>
      <x:c r="J103" s="50" t="b">
        <x:v>1</x:v>
      </x:c>
      <x:c r="K103" s="50" t="b">
        <x:v>0</x:v>
      </x:c>
      <x:c r="L103" s="50" t="b">
        <x:v>0</x:v>
      </x:c>
      <x:c r="M103" t="str">
        <x:v>/community-profiles/prisca_thevenot-accepted.jpg</x:v>
      </x:c>
      <x:c r="N103" t="str">
        <x:v>/community-profiles/prisca_thevenot-accepted.jpg</x:v>
      </x:c>
      <x:c r="O103" t="str">
        <x:v>2026-10-28</x:v>
      </x:c>
      <x:c r="P103" t="str">
        <x:v>catalogue-complet.json:catalogue | catalogue-complet.json:stateProfiles | discovery-instagram.json:discovery | discovery-instagram.json:stateProfiles</x:v>
      </x:c>
      <x:c r="Q103" t="str">
        <x:v>{"name":"Prisca Thevenot","handle":"prisca_thevenot","cat":"person","platform":"instagram","avatar":"/community-profiles/prisca_thevenot-accepted.jpg","swipeAvatar":"/community-profiles/prisca_thevenot-accepted.jpg"}</x:v>
      </x:c>
      <x:c r="R103" t="str">
        <x:v>{"name":"Prisca Thevenot","handle":"prisca_thevenot","cat":"person","avatar":"/community-profiles/prisca_thevenot-accepted.jpg","platform":"instagram","url":"https://www.instagram.com/prisca_thevenot/","proposals":6,"minimumOnly":false}</x:v>
      </x:c>
      <x:c r="S103" t="str">
        <x:v>{"catalogue-complet.json":{"name":"Prisca Thevenot","handle":"prisca_thevenot","cat":"person","platform":"instagram","avatar":"/community-profiles/prisca_thevenot-accepted.jpg","swipeAvatar":"/community-profiles/prisca_thevenot-accepted.jpg"},"discovery-instagram.json":{"name":"Prisca Thevenot","handle":"prisca_thevenot","platform":"instagram"}}</x:v>
      </x:c>
      <x:c r="T103" t="str"/>
    </x:row>
    <x:row r="104">
      <x:c r="A104" t="str">
        <x:v>instagram</x:v>
      </x:c>
      <x:c r="B104" t="str">
        <x:v>Raison Patriote</x:v>
      </x:c>
      <x:c r="C104" t="str">
        <x:v>raison.patriote</x:v>
      </x:c>
      <x:c r="D104" t="str">
        <x:v>influencer</x:v>
      </x:c>
      <x:c r="E104" t="str">
        <x:v>https://www.instagram.com/raison.patriote/</x:v>
      </x:c>
      <x:c r="F104" s="54" t="n">
        <x:v>6</x:v>
      </x:c>
      <x:c r="G104" s="50" t="b">
        <x:v>0</x:v>
      </x:c>
      <x:c r="H104" s="50" t="b">
        <x:v>1</x:v>
      </x:c>
      <x:c r="I104" s="50" t="b">
        <x:v>1</x:v>
      </x:c>
      <x:c r="J104" s="50" t="b">
        <x:v>1</x:v>
      </x:c>
      <x:c r="K104" s="50" t="b">
        <x:v>0</x:v>
      </x:c>
      <x:c r="L104" s="50" t="b">
        <x:v>0</x:v>
      </x:c>
      <x:c r="M104" t="str">
        <x:v>/community-profiles/raison.patriote-accepted.jpg</x:v>
      </x:c>
      <x:c r="N104" t="str">
        <x:v>/community-profiles/raison.patriote-accepted.jpg</x:v>
      </x:c>
      <x:c r="O104" t="str">
        <x:v>2026-10-28</x:v>
      </x:c>
      <x:c r="P104" t="str">
        <x:v>catalogue-complet.json:catalogue | catalogue-complet.json:stateProfiles | discovery-instagram.json:discovery | discovery-instagram.json:stateProfiles</x:v>
      </x:c>
      <x:c r="Q104" t="str">
        <x:v>{"name":"Raison Patriote","handle":"raison.patriote","cat":"influencer","platform":"instagram","avatar":"/community-profiles/raison.patriote-accepted.jpg","swipeAvatar":"/community-profiles/raison.patriote-accepted.jpg"}</x:v>
      </x:c>
      <x:c r="R104" t="str">
        <x:v>{"name":"Raison Patriote","handle":"raison.patriote","cat":"influencer","avatar":"/community-profiles/raison.patriote-accepted.jpg","platform":"instagram","url":"https://www.instagram.com/raison.patriote/","proposals":6,"minimumOnly":false}</x:v>
      </x:c>
      <x:c r="S104" t="str">
        <x:v>{"catalogue-complet.json":{"name":"Raison Patriote","handle":"raison.patriote","cat":"influencer","platform":"instagram","avatar":"/community-profiles/raison.patriote-accepted.jpg","swipeAvatar":"/community-profiles/raison.patriote-accepted.jpg"},"discovery-instagram.json":{"name":"Raison Patriote","handle":"raison.patriote","platform":"instagram"}}</x:v>
      </x:c>
      <x:c r="T104" t="str"/>
    </x:row>
    <x:row r="105">
      <x:c r="A105" t="str">
        <x:v>instagram</x:v>
      </x:c>
      <x:c r="B105" t="str">
        <x:v>Rassemblement National Varois</x:v>
      </x:c>
      <x:c r="C105" t="str">
        <x:v>rassemblementnationalvarois</x:v>
      </x:c>
      <x:c r="D105" t="str">
        <x:v>org</x:v>
      </x:c>
      <x:c r="E105" t="str">
        <x:v>https://www.instagram.com/rassemblementnationalvarois/</x:v>
      </x:c>
      <x:c r="F105" s="54" t="n">
        <x:v>6</x:v>
      </x:c>
      <x:c r="G105" s="50" t="b">
        <x:v>0</x:v>
      </x:c>
      <x:c r="H105" s="50" t="b">
        <x:v>1</x:v>
      </x:c>
      <x:c r="I105" s="50" t="b">
        <x:v>1</x:v>
      </x:c>
      <x:c r="J105" s="50" t="b">
        <x:v>1</x:v>
      </x:c>
      <x:c r="K105" s="50" t="b">
        <x:v>0</x:v>
      </x:c>
      <x:c r="L105" s="50" t="b">
        <x:v>0</x:v>
      </x:c>
      <x:c r="M105" t="str">
        <x:v>/community-profiles/rassemblementnationalvarois-accepted.jpg</x:v>
      </x:c>
      <x:c r="N105" t="str">
        <x:v>/community-profiles/rassemblementnationalvarois-accepted.jpg</x:v>
      </x:c>
      <x:c r="O105" t="str">
        <x:v>2026-10-28</x:v>
      </x:c>
      <x:c r="P105" t="str">
        <x:v>catalogue-complet.json:catalogue | catalogue-complet.json:stateProfiles | discovery-instagram.json:discovery | discovery-instagram.json:stateProfiles</x:v>
      </x:c>
      <x:c r="Q105" t="str">
        <x:v>{"name":"Rassemblement National Varois","handle":"rassemblementnationalvarois","cat":"org","platform":"instagram","avatar":"/community-profiles/rassemblementnationalvarois-accepted.jpg","swipeAvatar":"/community-profiles/rassemblementnationalvarois-accepted.jpg"}</x:v>
      </x:c>
      <x:c r="R105" t="str">
        <x:v>{"name":"Rassemblement National Varois","handle":"rassemblementnationalvarois","cat":"org","avatar":"/community-profiles/rassemblementnationalvarois-accepted.jpg","platform":"instagram","url":"https://www.instagram.com/rassemblementnationalvarois/","proposals":6,"minimumOnly":false}</x:v>
      </x:c>
      <x:c r="S105" t="str">
        <x:v>{"catalogue-complet.json":{"name":"Rassemblement National Varois","handle":"rassemblementnationalvarois","cat":"org","platform":"instagram","avatar":"/community-profiles/rassemblementnationalvarois-accepted.jpg","swipeAvatar":"/community-profiles/rassemblementnationalvarois-accepted.jpg"},"discovery-instagram.json":{"name":"Rassemblement National Varois","handle":"rassemblementnationalvarois","platform":"instagram"}}</x:v>
      </x:c>
      <x:c r="T105" t="str"/>
    </x:row>
    <x:row r="106">
      <x:c r="A106" t="str">
        <x:v>instagram</x:v>
      </x:c>
      <x:c r="B106" t="str">
        <x:v>Thomas Ménagé</x:v>
      </x:c>
      <x:c r="C106" t="str">
        <x:v>thomasmenage_45</x:v>
      </x:c>
      <x:c r="D106" t="str">
        <x:v>person</x:v>
      </x:c>
      <x:c r="E106" t="str">
        <x:v>https://www.instagram.com/thomasmenage_45/</x:v>
      </x:c>
      <x:c r="F106" s="54" t="n">
        <x:v>6</x:v>
      </x:c>
      <x:c r="G106" s="50" t="b">
        <x:v>0</x:v>
      </x:c>
      <x:c r="H106" s="50" t="b">
        <x:v>1</x:v>
      </x:c>
      <x:c r="I106" s="50" t="b">
        <x:v>1</x:v>
      </x:c>
      <x:c r="J106" s="50" t="b">
        <x:v>1</x:v>
      </x:c>
      <x:c r="K106" s="50" t="b">
        <x:v>0</x:v>
      </x:c>
      <x:c r="L106" s="50" t="b">
        <x:v>0</x:v>
      </x:c>
      <x:c r="M106" t="str">
        <x:v>/community-profiles/thomasmenage_45-accepted.jpg</x:v>
      </x:c>
      <x:c r="N106" t="str">
        <x:v>/community-profiles/thomasmenage_45-accepted.jpg</x:v>
      </x:c>
      <x:c r="O106" t="str">
        <x:v>2026-10-28</x:v>
      </x:c>
      <x:c r="P106" t="str">
        <x:v>catalogue-complet.json:catalogue | catalogue-complet.json:stateProfiles | discovery-instagram.json:discovery | discovery-instagram.json:stateProfiles</x:v>
      </x:c>
      <x:c r="Q106" t="str">
        <x:v>{"name":"Thomas Ménagé","handle":"thomasmenage_45","cat":"person","platform":"instagram","avatar":"/community-profiles/thomasmenage_45-accepted.jpg","swipeAvatar":"/community-profiles/thomasmenage_45-accepted.jpg"}</x:v>
      </x:c>
      <x:c r="R106" t="str">
        <x:v>{"name":"Thomas Ménagé","handle":"thomasmenage_45","cat":"person","avatar":"/community-profiles/thomasmenage_45-accepted.jpg","platform":"instagram","url":"https://www.instagram.com/thomasmenage_45/","proposals":6,"minimumOnly":false}</x:v>
      </x:c>
      <x:c r="S106" t="str">
        <x:v>{"catalogue-complet.json":{"name":"Thomas Ménagé","handle":"thomasmenage_45","cat":"person","platform":"instagram","avatar":"/community-profiles/thomasmenage_45-accepted.jpg","swipeAvatar":"/community-profiles/thomasmenage_45-accepted.jpg"},"discovery-instagram.json":{"name":"Thomas Ménagé","handle":"thomasmenage_45","platform":"instagram"}}</x:v>
      </x:c>
      <x:c r="T106" t="str"/>
    </x:row>
    <x:row r="107">
      <x:c r="A107" t="str">
        <x:v>instagram</x:v>
      </x:c>
      <x:c r="B107" t="str">
        <x:v>VOX</x:v>
      </x:c>
      <x:c r="C107" t="str">
        <x:v>vox_es</x:v>
      </x:c>
      <x:c r="D107" t="str">
        <x:v>org</x:v>
      </x:c>
      <x:c r="E107" t="str">
        <x:v>https://www.instagram.com/vox_es/</x:v>
      </x:c>
      <x:c r="F107" s="54" t="n">
        <x:v>6</x:v>
      </x:c>
      <x:c r="G107" s="50" t="b">
        <x:v>0</x:v>
      </x:c>
      <x:c r="H107" s="50" t="b">
        <x:v>1</x:v>
      </x:c>
      <x:c r="I107" s="50" t="b">
        <x:v>1</x:v>
      </x:c>
      <x:c r="J107" s="50" t="b">
        <x:v>1</x:v>
      </x:c>
      <x:c r="K107" s="50" t="b">
        <x:v>0</x:v>
      </x:c>
      <x:c r="L107" s="50" t="b">
        <x:v>0</x:v>
      </x:c>
      <x:c r="M107" t="str">
        <x:v>/community-profiles/vox_es-accepted.jpg</x:v>
      </x:c>
      <x:c r="N107" t="str">
        <x:v>/community-profiles/vox_es-accepted.jpg</x:v>
      </x:c>
      <x:c r="O107" t="str">
        <x:v>2026-10-28</x:v>
      </x:c>
      <x:c r="P107" t="str">
        <x:v>catalogue-complet.json:catalogue | catalogue-complet.json:stateProfiles | discovery-instagram.json:discovery | discovery-instagram.json:stateProfiles</x:v>
      </x:c>
      <x:c r="Q107" t="str">
        <x:v>{"name":"VOX","handle":"vox_es","cat":"org","platform":"instagram","avatar":"/community-profiles/vox_es-accepted.jpg","swipeAvatar":"/community-profiles/vox_es-accepted.jpg"}</x:v>
      </x:c>
      <x:c r="R107" t="str">
        <x:v>{"name":"VOX","handle":"vox_es","cat":"org","avatar":"/community-profiles/vox_es-accepted.jpg","platform":"instagram","url":"https://www.instagram.com/vox_es/","proposals":6,"minimumOnly":false}</x:v>
      </x:c>
      <x:c r="S107" t="str">
        <x:v>{"catalogue-complet.json":{"name":"VOX","handle":"vox_es","cat":"org","platform":"instagram","avatar":"/community-profiles/vox_es-accepted.jpg","swipeAvatar":"/community-profiles/vox_es-accepted.jpg"},"discovery-instagram.json":{"name":"VOX","handle":"vox_es","platform":"instagram"}}</x:v>
      </x:c>
      <x:c r="T107" t="str"/>
    </x:row>
    <x:row r="108">
      <x:c r="A108" t="str">
        <x:v>instagram</x:v>
      </x:c>
      <x:c r="B108" t="str">
        <x:v>Valérie Pécresse</x:v>
      </x:c>
      <x:c r="C108" t="str">
        <x:v>vpecresse</x:v>
      </x:c>
      <x:c r="D108" t="str">
        <x:v>person</x:v>
      </x:c>
      <x:c r="E108" t="str">
        <x:v>https://www.instagram.com/vpecresse/</x:v>
      </x:c>
      <x:c r="F108" s="54" t="n">
        <x:v>6</x:v>
      </x:c>
      <x:c r="G108" s="50" t="b">
        <x:v>0</x:v>
      </x:c>
      <x:c r="H108" s="50" t="b">
        <x:v>1</x:v>
      </x:c>
      <x:c r="I108" s="50" t="b">
        <x:v>1</x:v>
      </x:c>
      <x:c r="J108" s="50" t="b">
        <x:v>1</x:v>
      </x:c>
      <x:c r="K108" s="50" t="b">
        <x:v>0</x:v>
      </x:c>
      <x:c r="L108" s="50" t="b">
        <x:v>0</x:v>
      </x:c>
      <x:c r="M108" t="str">
        <x:v>/community-profiles/vpecresse-accepted.jpg</x:v>
      </x:c>
      <x:c r="N108" t="str">
        <x:v>/community-profiles/vpecresse-accepted.jpg</x:v>
      </x:c>
      <x:c r="O108" t="str">
        <x:v>2026-10-28</x:v>
      </x:c>
      <x:c r="P108" t="str">
        <x:v>catalogue-complet.json:catalogue | catalogue-complet.json:stateProfiles | discovery-instagram.json:discovery | discovery-instagram.json:stateProfiles</x:v>
      </x:c>
      <x:c r="Q108" t="str">
        <x:v>{"name":"Valérie Pécresse","handle":"vpecresse","cat":"person","platform":"instagram","avatar":"/community-profiles/vpecresse-accepted.jpg","swipeAvatar":"/community-profiles/vpecresse-accepted.jpg"}</x:v>
      </x:c>
      <x:c r="R108" t="str">
        <x:v>{"name":"Valérie Pécresse","handle":"vpecresse","cat":"person","avatar":"/community-profiles/vpecresse-accepted.jpg","platform":"instagram","url":"https://www.instagram.com/vpecresse/","proposals":6,"minimumOnly":false}</x:v>
      </x:c>
      <x:c r="S108" t="str">
        <x:v>{"catalogue-complet.json":{"name":"Valérie Pécresse","handle":"vpecresse","cat":"person","platform":"instagram","avatar":"/community-profiles/vpecresse-accepted.jpg","swipeAvatar":"/community-profiles/vpecresse-accepted.jpg"},"discovery-instagram.json":{"name":"Valérie Pécresse","handle":"vpecresse","platform":"instagram"}}</x:v>
      </x:c>
      <x:c r="T108" t="str"/>
    </x:row>
    <x:row r="109">
      <x:c r="A109" t="str">
        <x:v>instagram</x:v>
      </x:c>
      <x:c r="B109" t="str">
        <x:v>Yomi Denzel</x:v>
      </x:c>
      <x:c r="C109" t="str">
        <x:v>yomidenzel</x:v>
      </x:c>
      <x:c r="D109" t="str">
        <x:v>influencer</x:v>
      </x:c>
      <x:c r="E109" t="str">
        <x:v>https://www.instagram.com/yomidenzel/</x:v>
      </x:c>
      <x:c r="F109" s="54" t="n">
        <x:v>6</x:v>
      </x:c>
      <x:c r="G109" s="50" t="b">
        <x:v>0</x:v>
      </x:c>
      <x:c r="H109" s="50" t="b">
        <x:v>1</x:v>
      </x:c>
      <x:c r="I109" s="50" t="b">
        <x:v>1</x:v>
      </x:c>
      <x:c r="J109" s="50" t="b">
        <x:v>1</x:v>
      </x:c>
      <x:c r="K109" s="50" t="b">
        <x:v>0</x:v>
      </x:c>
      <x:c r="L109" s="50" t="b">
        <x:v>0</x:v>
      </x:c>
      <x:c r="M109" t="str">
        <x:v>/community-profiles/yomidenzel-accepted.jpg</x:v>
      </x:c>
      <x:c r="N109" t="str">
        <x:v>/community-profiles/yomidenzel-accepted.jpg</x:v>
      </x:c>
      <x:c r="O109" t="str">
        <x:v>2026-10-28</x:v>
      </x:c>
      <x:c r="P109" t="str">
        <x:v>catalogue-complet.json:catalogue | catalogue-complet.json:stateProfiles | discovery-instagram.json:discovery | discovery-instagram.json:stateProfiles</x:v>
      </x:c>
      <x:c r="Q109" t="str">
        <x:v>{"name":"Yomi Denzel","handle":"yomidenzel","cat":"influencer","platform":"instagram","avatar":"/community-profiles/yomidenzel-accepted.jpg","swipeAvatar":"/community-profiles/yomidenzel-accepted.jpg"}</x:v>
      </x:c>
      <x:c r="R109" t="str">
        <x:v>{"name":"Yomi Denzel","handle":"yomidenzel","cat":"influencer","avatar":"/community-profiles/yomidenzel-accepted.jpg","platform":"instagram","url":"https://www.instagram.com/yomidenzel/","proposals":6,"minimumOnly":false}</x:v>
      </x:c>
      <x:c r="S109" t="str">
        <x:v>{"catalogue-complet.json":{"name":"Yomi Denzel","handle":"yomidenzel","cat":"influencer","platform":"instagram","avatar":"/community-profiles/yomidenzel-accepted.jpg","swipeAvatar":"/community-profiles/yomidenzel-accepted.jpg"},"discovery-instagram.json":{"name":"Yomi Denzel","handle":"yomidenzel","platform":"instagram"}}</x:v>
      </x:c>
      <x:c r="T109" t="str"/>
    </x:row>
    <x:row r="110">
      <x:c r="A110" t="str">
        <x:v>tiktok</x:v>
      </x:c>
      <x:c r="B110" t="str">
        <x:v>Tanguy David</x:v>
      </x:c>
      <x:c r="C110" t="str">
        <x:v>tanguydavid</x:v>
      </x:c>
      <x:c r="D110" t="str">
        <x:v>influencer</x:v>
      </x:c>
      <x:c r="E110" t="str">
        <x:v>https://www.tiktok.com/@tanguydavid</x:v>
      </x:c>
      <x:c r="F110" s="54" t="n">
        <x:v>6</x:v>
      </x:c>
      <x:c r="G110" s="50" t="b">
        <x:v>0</x:v>
      </x:c>
      <x:c r="H110" s="50" t="b">
        <x:v>1</x:v>
      </x:c>
      <x:c r="I110" s="50" t="b">
        <x:v>1</x:v>
      </x:c>
      <x:c r="J110" s="50" t="b">
        <x:v>1</x:v>
      </x:c>
      <x:c r="K110" s="50" t="b">
        <x:v>0</x:v>
      </x:c>
      <x:c r="L110" s="50" t="b">
        <x:v>0</x:v>
      </x:c>
      <x:c r="M110" t="str">
        <x:v>/profiles/hd/tanguydavidofficiel_.jpg</x:v>
      </x:c>
      <x:c r="N110" t="str">
        <x:v>/profiles/hd/tanguydavidofficiel_.jpg</x:v>
      </x:c>
      <x:c r="O110" t="str">
        <x:v>2026-10-28</x:v>
      </x:c>
      <x:c r="P110" t="str">
        <x:v>catalogue-complet.json:catalogue | catalogue-complet.json:stateProfiles | discovery-tiktok.json:discovery | discovery-tiktok.json:stateProfiles</x:v>
      </x:c>
      <x:c r="Q110" t="str">
        <x:v>{"name":"Tanguy David","handle":"tanguydavid","cat":"influencer","platform":"tiktok","avatar":"/profiles/hd/tanguydavidofficiel_.jpg","swipeAvatar":"/profiles/hd/tanguydavidofficiel_.jpg"}</x:v>
      </x:c>
      <x:c r="R110" t="str">
        <x:v>{"name":"Tanguy David","handle":"tanguydavid","cat":"influencer","avatar":"/profiles/hd/tanguydavidofficiel_.jpg","platform":"tiktok","url":"https://www.tiktok.com/@tanguydavid","proposals":6,"minimumOnly":false}</x:v>
      </x:c>
      <x:c r="S110" t="str">
        <x:v>{"catalogue-complet.json":{"name":"Tanguy David","handle":"tanguydavid","cat":"influencer","platform":"tiktok","avatar":"/profiles/hd/tanguydavidofficiel_.jpg","swipeAvatar":"/profiles/hd/tanguydavidofficiel_.jpg"},"discovery-tiktok.json":{"name":"Tanguy David","handle":"tanguydavid","platform":"tiktok"}}</x:v>
      </x:c>
      <x:c r="T110" t="str"/>
    </x:row>
    <x:row r="111">
      <x:c r="A111" t="str">
        <x:v>facebook</x:v>
      </x:c>
      <x:c r="B111" t="str">
        <x:v>Marine Le Pen</x:v>
      </x:c>
      <x:c r="C111" t="str">
        <x:v>marinelepen</x:v>
      </x:c>
      <x:c r="D111" t="str">
        <x:v>person</x:v>
      </x:c>
      <x:c r="E111" t="str">
        <x:v>https://www.facebook.com/marinelepen</x:v>
      </x:c>
      <x:c r="F111" s="54" t="n">
        <x:v>5</x:v>
      </x:c>
      <x:c r="G111" s="50" t="b">
        <x:v>0</x:v>
      </x:c>
      <x:c r="H111" s="50" t="b">
        <x:v>1</x:v>
      </x:c>
      <x:c r="I111" s="50" t="b">
        <x:v>1</x:v>
      </x:c>
      <x:c r="J111" s="50" t="b">
        <x:v>1</x:v>
      </x:c>
      <x:c r="K111" s="50" t="b">
        <x:v>0</x:v>
      </x:c>
      <x:c r="L111" s="50" t="b">
        <x:v>0</x:v>
      </x:c>
      <x:c r="M111" t="str">
        <x:v>/profiles/hd/marine_lepen.jpg</x:v>
      </x:c>
      <x:c r="N111" t="str">
        <x:v>/profiles/hd/marine_lepen.jpg</x:v>
      </x:c>
      <x:c r="O111" t="str">
        <x:v>2026-10-28</x:v>
      </x:c>
      <x:c r="P111" t="str">
        <x:v>catalogue-complet.json:catalogue | catalogue-complet.json:stateProfiles | discovery-facebook.json:discovery | discovery-facebook.json:stateProfiles</x:v>
      </x:c>
      <x:c r="Q111" t="str">
        <x:v>{"name":"Marine Le Pen","handle":"marinelepen","cat":"person","platform":"facebook","avatar":"/profiles/hd/marine_lepen.jpg","swipeAvatar":"/profiles/hd/marine_lepen.jpg"}</x:v>
      </x:c>
      <x:c r="R111" t="str">
        <x:v>{"name":"Marine Le Pen","handle":"marinelepen","cat":"person","avatar":"/profiles/hd/marine_lepen.jpg","platform":"facebook","url":"https://www.facebook.com/marinelepen","proposals":5,"minimumOnly":false}</x:v>
      </x:c>
      <x:c r="S111" t="str">
        <x:v>{"catalogue-complet.json":{"name":"Marine Le Pen","handle":"marinelepen","cat":"person","platform":"facebook","avatar":"/profiles/hd/marine_lepen.jpg","swipeAvatar":"/profiles/hd/marine_lepen.jpg"},"discovery-facebook.json":{"name":"Marine Le Pen","handle":"marinelepen","platform":"facebook"}}</x:v>
      </x:c>
      <x:c r="T111" t="str"/>
    </x:row>
    <x:row r="112">
      <x:c r="A112" t="str">
        <x:v>instagram</x:v>
      </x:c>
      <x:c r="B112" t="str">
        <x:v>Laura Magné</x:v>
      </x:c>
      <x:c r="C112" t="str">
        <x:v>_laura_mag</x:v>
      </x:c>
      <x:c r="D112" t="str">
        <x:v>influencer</x:v>
      </x:c>
      <x:c r="E112" t="str">
        <x:v>https://www.instagram.com/_laura_mag/</x:v>
      </x:c>
      <x:c r="F112" s="54" t="n">
        <x:v>5</x:v>
      </x:c>
      <x:c r="G112" s="50" t="b">
        <x:v>0</x:v>
      </x:c>
      <x:c r="H112" s="50" t="b">
        <x:v>1</x:v>
      </x:c>
      <x:c r="I112" s="50" t="b">
        <x:v>1</x:v>
      </x:c>
      <x:c r="J112" s="50" t="b">
        <x:v>1</x:v>
      </x:c>
      <x:c r="K112" s="50" t="b">
        <x:v>0</x:v>
      </x:c>
      <x:c r="L112" s="50" t="b">
        <x:v>0</x:v>
      </x:c>
      <x:c r="M112" t="str">
        <x:v>/community-profiles/_laura_mag-accepted.jpg</x:v>
      </x:c>
      <x:c r="N112" t="str">
        <x:v>/community-profiles/_laura_mag-accepted.jpg</x:v>
      </x:c>
      <x:c r="O112" t="str">
        <x:v>2026-10-28</x:v>
      </x:c>
      <x:c r="P112" t="str">
        <x:v>catalogue-complet.json:catalogue | catalogue-complet.json:stateProfiles | discovery-instagram.json:discovery | discovery-instagram.json:stateProfiles</x:v>
      </x:c>
      <x:c r="Q112" t="str">
        <x:v>{"name":"Laura Magné","handle":"_laura_mag","cat":"influencer","platform":"instagram","avatar":"/community-profiles/_laura_mag-accepted.jpg","swipeAvatar":"/community-profiles/_laura_mag-accepted.jpg"}</x:v>
      </x:c>
      <x:c r="R112" t="str">
        <x:v>{"name":"Laura Magné","handle":"_laura_mag","cat":"influencer","avatar":"/community-profiles/_laura_mag-accepted.jpg","platform":"instagram","url":"https://www.instagram.com/_laura_mag/","proposals":5,"minimumOnly":false}</x:v>
      </x:c>
      <x:c r="S112" t="str">
        <x:v>{"catalogue-complet.json":{"name":"Laura Magné","handle":"_laura_mag","cat":"influencer","platform":"instagram","avatar":"/community-profiles/_laura_mag-accepted.jpg","swipeAvatar":"/community-profiles/_laura_mag-accepted.jpg"},"discovery-instagram.json":{"name":"Laura Magné","handle":"_laura_mag","platform":"instagram"}}</x:v>
      </x:c>
      <x:c r="T112" t="str"/>
    </x:row>
    <x:row r="113">
      <x:c r="A113" t="str">
        <x:v>instagram</x:v>
      </x:c>
      <x:c r="B113" t="str">
        <x:v>Alain Soral</x:v>
      </x:c>
      <x:c r="C113" t="str">
        <x:v>alainsoral1958</x:v>
      </x:c>
      <x:c r="D113" t="str">
        <x:v>person</x:v>
      </x:c>
      <x:c r="E113" t="str">
        <x:v>https://www.instagram.com/alainsoral1958/</x:v>
      </x:c>
      <x:c r="F113" s="54" t="n">
        <x:v>5</x:v>
      </x:c>
      <x:c r="G113" s="50" t="b">
        <x:v>0</x:v>
      </x:c>
      <x:c r="H113" s="50" t="b">
        <x:v>1</x:v>
      </x:c>
      <x:c r="I113" s="50" t="b">
        <x:v>1</x:v>
      </x:c>
      <x:c r="J113" s="50" t="b">
        <x:v>1</x:v>
      </x:c>
      <x:c r="K113" s="50" t="b">
        <x:v>0</x:v>
      </x:c>
      <x:c r="L113" s="50" t="b">
        <x:v>0</x:v>
      </x:c>
      <x:c r="M113" t="str">
        <x:v>/community-profiles/alainsoral1958-accepted.jpg</x:v>
      </x:c>
      <x:c r="N113" t="str">
        <x:v>/community-profiles/alainsoral1958-accepted.jpg</x:v>
      </x:c>
      <x:c r="O113" t="str">
        <x:v>2026-10-28</x:v>
      </x:c>
      <x:c r="P113" t="str">
        <x:v>catalogue-complet.json:catalogue | catalogue-complet.json:stateProfiles | discovery-instagram.json:discovery | discovery-instagram.json:stateProfiles</x:v>
      </x:c>
      <x:c r="Q113" t="str">
        <x:v>{"name":"Alain Soral","handle":"alainsoral1958","cat":"person","platform":"instagram","avatar":"/community-profiles/alainsoral1958-accepted.jpg","swipeAvatar":"/community-profiles/alainsoral1958-accepted.jpg"}</x:v>
      </x:c>
      <x:c r="R113" t="str">
        <x:v>{"name":"Alain Soral","handle":"alainsoral1958","cat":"person","avatar":"/community-profiles/alainsoral1958-accepted.jpg","platform":"instagram","url":"https://www.instagram.com/alainsoral1958/","proposals":5,"minimumOnly":false}</x:v>
      </x:c>
      <x:c r="S113" t="str">
        <x:v>{"catalogue-complet.json":{"name":"Alain Soral","handle":"alainsoral1958","cat":"person","platform":"instagram","avatar":"/community-profiles/alainsoral1958-accepted.jpg","swipeAvatar":"/community-profiles/alainsoral1958-accepted.jpg"},"discovery-instagram.json":{"name":"Alain Soral","handle":"alainsoral1958","platform":"instagram"}}</x:v>
      </x:c>
      <x:c r="T113" t="str"/>
    </x:row>
    <x:row r="114">
      <x:c r="A114" t="str">
        <x:v>instagram</x:v>
      </x:c>
      <x:c r="B114" t="str">
        <x:v>Aleksandar Nikolic</x:v>
      </x:c>
      <x:c r="C114" t="str">
        <x:v>aleksandar_nikolic37</x:v>
      </x:c>
      <x:c r="D114" t="str">
        <x:v>person</x:v>
      </x:c>
      <x:c r="E114" t="str">
        <x:v>https://www.instagram.com/aleksandar_nikolic37/</x:v>
      </x:c>
      <x:c r="F114" s="54" t="n">
        <x:v>5</x:v>
      </x:c>
      <x:c r="G114" s="50" t="b">
        <x:v>0</x:v>
      </x:c>
      <x:c r="H114" s="50" t="b">
        <x:v>1</x:v>
      </x:c>
      <x:c r="I114" s="50" t="b">
        <x:v>1</x:v>
      </x:c>
      <x:c r="J114" s="50" t="b">
        <x:v>1</x:v>
      </x:c>
      <x:c r="K114" s="50" t="b">
        <x:v>0</x:v>
      </x:c>
      <x:c r="L114" s="50" t="b">
        <x:v>0</x:v>
      </x:c>
      <x:c r="M114" t="str">
        <x:v>/community-profiles/aleksandar_nikolic37-accepted.jpg</x:v>
      </x:c>
      <x:c r="N114" t="str">
        <x:v>/community-profiles/aleksandar_nikolic37-accepted.jpg</x:v>
      </x:c>
      <x:c r="O114" t="str">
        <x:v>2026-10-28</x:v>
      </x:c>
      <x:c r="P114" t="str">
        <x:v>catalogue-complet.json:catalogue | catalogue-complet.json:stateProfiles | discovery-instagram.json:discovery | discovery-instagram.json:stateProfiles</x:v>
      </x:c>
      <x:c r="Q114" t="str">
        <x:v>{"name":"Aleksandar Nikolic","handle":"aleksandar_nikolic37","cat":"person","platform":"instagram","avatar":"/community-profiles/aleksandar_nikolic37-accepted.jpg","swipeAvatar":"/community-profiles/aleksandar_nikolic37-accepted.jpg"}</x:v>
      </x:c>
      <x:c r="R114" t="str">
        <x:v>{"name":"Aleksandar Nikolic","handle":"aleksandar_nikolic37","cat":"person","avatar":"/community-profiles/aleksandar_nikolic37-accepted.jpg","platform":"instagram","url":"https://www.instagram.com/aleksandar_nikolic37/","proposals":5,"minimumOnly":false}</x:v>
      </x:c>
      <x:c r="S114" t="str">
        <x:v>{"catalogue-complet.json":{"name":"Aleksandar Nikolic","handle":"aleksandar_nikolic37","cat":"person","platform":"instagram","avatar":"/community-profiles/aleksandar_nikolic37-accepted.jpg","swipeAvatar":"/community-profiles/aleksandar_nikolic37-accepted.jpg"},"discovery-instagram.json":{"name":"Aleksandar Nikolic","handle":"aleksandar_nikolic37","platform":"instagram"}}</x:v>
      </x:c>
      <x:c r="T114" t="str"/>
    </x:row>
    <x:row r="115">
      <x:c r="A115" t="str">
        <x:v>instagram</x:v>
      </x:c>
      <x:c r="B115" t="str">
        <x:v>Alpharise</x:v>
      </x:c>
      <x:c r="C115" t="str">
        <x:v>alpharise_fitness</x:v>
      </x:c>
      <x:c r="D115" t="str">
        <x:v>influencer</x:v>
      </x:c>
      <x:c r="E115" t="str">
        <x:v>https://www.instagram.com/alpharise_fitness/</x:v>
      </x:c>
      <x:c r="F115" s="54" t="n">
        <x:v>5</x:v>
      </x:c>
      <x:c r="G115" s="50" t="b">
        <x:v>0</x:v>
      </x:c>
      <x:c r="H115" s="50" t="b">
        <x:v>1</x:v>
      </x:c>
      <x:c r="I115" s="50" t="b">
        <x:v>1</x:v>
      </x:c>
      <x:c r="J115" s="50" t="b">
        <x:v>1</x:v>
      </x:c>
      <x:c r="K115" s="50" t="b">
        <x:v>0</x:v>
      </x:c>
      <x:c r="L115" s="50" t="b">
        <x:v>0</x:v>
      </x:c>
      <x:c r="M115" t="str">
        <x:v>/community-profiles/alpharise_fitness-accepted.jpg</x:v>
      </x:c>
      <x:c r="N115" t="str">
        <x:v>/community-profiles/alpharise_fitness-accepted.jpg</x:v>
      </x:c>
      <x:c r="O115" t="str">
        <x:v>2026-10-28</x:v>
      </x:c>
      <x:c r="P115" t="str">
        <x:v>catalogue-complet.json:catalogue | catalogue-complet.json:stateProfiles | discovery-instagram.json:discovery | discovery-instagram.json:stateProfiles</x:v>
      </x:c>
      <x:c r="Q115" t="str">
        <x:v>{"name":"Alpharise","handle":"alpharise_fitness","cat":"influencer","platform":"instagram","avatar":"/community-profiles/alpharise_fitness-accepted.jpg","swipeAvatar":"/community-profiles/alpharise_fitness-accepted.jpg"}</x:v>
      </x:c>
      <x:c r="R115" t="str">
        <x:v>{"name":"Alpharise","handle":"alpharise_fitness","cat":"influencer","avatar":"/community-profiles/alpharise_fitness-accepted.jpg","platform":"instagram","url":"https://www.instagram.com/alpharise_fitness/","proposals":5,"minimumOnly":false}</x:v>
      </x:c>
      <x:c r="S115" t="str">
        <x:v>{"catalogue-complet.json":{"name":"Alpharise","handle":"alpharise_fitness","cat":"influencer","platform":"instagram","avatar":"/community-profiles/alpharise_fitness-accepted.jpg","swipeAvatar":"/community-profiles/alpharise_fitness-accepted.jpg"},"discovery-instagram.json":{"name":"Alpharise","handle":"alpharise_fitness","platform":"instagram"}}</x:v>
      </x:c>
      <x:c r="T115" t="str"/>
    </x:row>
    <x:row r="116">
      <x:c r="A116" t="str">
        <x:v>instagram</x:v>
      </x:c>
      <x:c r="B116" t="str">
        <x:v>Anaïs M</x:v>
      </x:c>
      <x:c r="C116" t="str">
        <x:v>anais_marechal_</x:v>
      </x:c>
      <x:c r="D116" t="str">
        <x:v>influencer</x:v>
      </x:c>
      <x:c r="E116" t="str">
        <x:v>https://www.instagram.com/anais_marechal_/</x:v>
      </x:c>
      <x:c r="F116" s="54" t="n">
        <x:v>5</x:v>
      </x:c>
      <x:c r="G116" s="50" t="b">
        <x:v>0</x:v>
      </x:c>
      <x:c r="H116" s="50" t="b">
        <x:v>1</x:v>
      </x:c>
      <x:c r="I116" s="50" t="b">
        <x:v>1</x:v>
      </x:c>
      <x:c r="J116" s="50" t="b">
        <x:v>1</x:v>
      </x:c>
      <x:c r="K116" s="50" t="b">
        <x:v>0</x:v>
      </x:c>
      <x:c r="L116" s="50" t="b">
        <x:v>0</x:v>
      </x:c>
      <x:c r="M116" t="str">
        <x:v>/community-profiles/anais_marechal_-accepted.jpg</x:v>
      </x:c>
      <x:c r="N116" t="str">
        <x:v>/community-profiles/anais_marechal_-accepted.jpg</x:v>
      </x:c>
      <x:c r="O116" t="str">
        <x:v>2026-10-28</x:v>
      </x:c>
      <x:c r="P116" t="str">
        <x:v>catalogue-complet.json:catalogue | catalogue-complet.json:stateProfiles | discovery-instagram.json:discovery | discovery-instagram.json:stateProfiles</x:v>
      </x:c>
      <x:c r="Q116" t="str">
        <x:v>{"name":"Anaïs M","handle":"anais_marechal_","cat":"influencer","platform":"instagram","avatar":"/community-profiles/anais_marechal_-accepted.jpg","swipeAvatar":"/community-profiles/anais_marechal_-accepted.jpg"}</x:v>
      </x:c>
      <x:c r="R116" t="str">
        <x:v>{"name":"Anaïs M","handle":"anais_marechal_","cat":"influencer","avatar":"/community-profiles/anais_marechal_-accepted.jpg","platform":"instagram","url":"https://www.instagram.com/anais_marechal_/","proposals":5,"minimumOnly":false}</x:v>
      </x:c>
      <x:c r="S116" t="str">
        <x:v>{"catalogue-complet.json":{"name":"Anaïs M","handle":"anais_marechal_","cat":"influencer","platform":"instagram","avatar":"/community-profiles/anais_marechal_-accepted.jpg","swipeAvatar":"/community-profiles/anais_marechal_-accepted.jpg"},"discovery-instagram.json":{"name":"Anaïs M","handle":"anais_marechal_","platform":"instagram"}}</x:v>
      </x:c>
      <x:c r="T116" t="str"/>
    </x:row>
    <x:row r="117">
      <x:c r="A117" t="str">
        <x:v>instagram</x:v>
      </x:c>
      <x:c r="B117" t="str">
        <x:v>Caroline Yadan</x:v>
      </x:c>
      <x:c r="C117" t="str">
        <x:v>carolineyadan</x:v>
      </x:c>
      <x:c r="D117" t="str">
        <x:v>person</x:v>
      </x:c>
      <x:c r="E117" t="str">
        <x:v>https://www.instagram.com/carolineyadan/</x:v>
      </x:c>
      <x:c r="F117" s="54" t="n">
        <x:v>5</x:v>
      </x:c>
      <x:c r="G117" s="50" t="b">
        <x:v>0</x:v>
      </x:c>
      <x:c r="H117" s="50" t="b">
        <x:v>1</x:v>
      </x:c>
      <x:c r="I117" s="50" t="b">
        <x:v>1</x:v>
      </x:c>
      <x:c r="J117" s="50" t="b">
        <x:v>1</x:v>
      </x:c>
      <x:c r="K117" s="50" t="b">
        <x:v>0</x:v>
      </x:c>
      <x:c r="L117" s="50" t="b">
        <x:v>0</x:v>
      </x:c>
      <x:c r="M117" t="str">
        <x:v>/community-profiles/carolineyadan-accepted.jpg</x:v>
      </x:c>
      <x:c r="N117" t="str">
        <x:v>/community-profiles/carolineyadan-accepted.jpg</x:v>
      </x:c>
      <x:c r="O117" t="str">
        <x:v>2026-10-28</x:v>
      </x:c>
      <x:c r="P117" t="str">
        <x:v>catalogue-complet.json:catalogue | catalogue-complet.json:stateProfiles | discovery-instagram.json:discovery | discovery-instagram.json:stateProfiles</x:v>
      </x:c>
      <x:c r="Q117" t="str">
        <x:v>{"name":"Caroline Yadan","handle":"carolineyadan","cat":"person","platform":"instagram","avatar":"/community-profiles/carolineyadan-accepted.jpg","swipeAvatar":"/community-profiles/carolineyadan-accepted.jpg"}</x:v>
      </x:c>
      <x:c r="R117" t="str">
        <x:v>{"name":"Caroline Yadan","handle":"carolineyadan","cat":"person","avatar":"/community-profiles/carolineyadan-accepted.jpg","platform":"instagram","url":"https://www.instagram.com/carolineyadan/","proposals":5,"minimumOnly":false}</x:v>
      </x:c>
      <x:c r="S117" t="str">
        <x:v>{"catalogue-complet.json":{"name":"Caroline Yadan","handle":"carolineyadan","cat":"person","platform":"instagram","avatar":"/community-profiles/carolineyadan-accepted.jpg","swipeAvatar":"/community-profiles/carolineyadan-accepted.jpg"},"discovery-instagram.json":{"name":"Caroline Yadan","handle":"carolineyadan","platform":"instagram"}}</x:v>
      </x:c>
      <x:c r="T117" t="str"/>
    </x:row>
    <x:row r="118">
      <x:c r="A118" t="str">
        <x:v>instagram</x:v>
      </x:c>
      <x:c r="B118" t="str">
        <x:v>Causeur</x:v>
      </x:c>
      <x:c r="C118" t="str">
        <x:v>causeur.fr</x:v>
      </x:c>
      <x:c r="D118" t="str">
        <x:v>org</x:v>
      </x:c>
      <x:c r="E118" t="str">
        <x:v>https://www.instagram.com/causeur.fr/</x:v>
      </x:c>
      <x:c r="F118" s="54" t="n">
        <x:v>5</x:v>
      </x:c>
      <x:c r="G118" s="50" t="b">
        <x:v>0</x:v>
      </x:c>
      <x:c r="H118" s="50" t="b">
        <x:v>1</x:v>
      </x:c>
      <x:c r="I118" s="50" t="b">
        <x:v>1</x:v>
      </x:c>
      <x:c r="J118" s="50" t="b">
        <x:v>1</x:v>
      </x:c>
      <x:c r="K118" s="50" t="b">
        <x:v>0</x:v>
      </x:c>
      <x:c r="L118" s="50" t="b">
        <x:v>1</x:v>
      </x:c>
      <x:c r="M118" t="str">
        <x:v>/community-profiles/causeur.fr.jpg</x:v>
      </x:c>
      <x:c r="N118" t="str">
        <x:v>/community-profiles/causeur.fr.jpg</x:v>
      </x:c>
      <x:c r="O118" t="str">
        <x:v>2026-10-28</x:v>
      </x:c>
      <x:c r="P118" t="str">
        <x:v>catalogue-complet.json:catalogue | catalogue-complet.json:stateProfiles | comptes-v2.json:comptes_v2 | discovery-instagram.json:discovery | discovery-instagram.json:stateProfiles</x:v>
      </x:c>
      <x:c r="Q118" t="str">
        <x:v>{"name":"Causeur","handle":"causeur.fr","cat":"org","platform":"instagram","avatar":"/community-profiles/causeur.fr.jpg","swipeAvatar":"/community-profiles/causeur.fr.jpg"}</x:v>
      </x:c>
      <x:c r="R118" t="str">
        <x:v>{"name":"Causeur","handle":"causeur.fr","cat":"org","avatar":"/community-profiles/causeur.fr.jpg","platform":"instagram","url":"https://www.instagram.com/causeur.fr/","proposals":5,"minimumOnly":false}</x:v>
      </x:c>
      <x:c r="S118" t="str">
        <x:v>{"catalogue-complet.json":{"name":"Causeur","handle":"causeur.fr","cat":"org","platform":"instagram","avatar":"/community-profiles/causeur.fr.jpg","swipeAvatar":"/community-profiles/causeur.fr.jpg"},"discovery-instagram.json":{"name":"Causeur","handle":"causeur.fr","platform":"instagram"}}</x:v>
      </x:c>
      <x:c r="T118" t="str">
        <x:v>{"name":"Causeur","handle":"causeur.fr","cat":"org","platform":"instagram","avatar":"/community-profiles/causeur.fr.jpg","swipeAvatar":"/community-profiles/causeur.fr.jpg"}</x:v>
      </x:c>
    </x:row>
    <x:row r="119">
      <x:c r="A119" t="str">
        <x:v>instagram</x:v>
      </x:c>
      <x:c r="B119" t="str">
        <x:v>Clément Liébard</x:v>
      </x:c>
      <x:c r="C119" t="str">
        <x:v>clementliebard</x:v>
      </x:c>
      <x:c r="D119" t="str">
        <x:v>influencer</x:v>
      </x:c>
      <x:c r="E119" t="str">
        <x:v>https://www.instagram.com/clementliebard/</x:v>
      </x:c>
      <x:c r="F119" s="54" t="n">
        <x:v>5</x:v>
      </x:c>
      <x:c r="G119" s="50" t="b">
        <x:v>0</x:v>
      </x:c>
      <x:c r="H119" s="50" t="b">
        <x:v>1</x:v>
      </x:c>
      <x:c r="I119" s="50" t="b">
        <x:v>1</x:v>
      </x:c>
      <x:c r="J119" s="50" t="b">
        <x:v>1</x:v>
      </x:c>
      <x:c r="K119" s="50" t="b">
        <x:v>0</x:v>
      </x:c>
      <x:c r="L119" s="50" t="b">
        <x:v>0</x:v>
      </x:c>
      <x:c r="M119" t="str">
        <x:v>/community-profiles/clementliebard-accepted.jpg</x:v>
      </x:c>
      <x:c r="N119" t="str">
        <x:v>/community-profiles/clementliebard-accepted.jpg</x:v>
      </x:c>
      <x:c r="O119" t="str">
        <x:v>2026-10-28</x:v>
      </x:c>
      <x:c r="P119" t="str">
        <x:v>catalogue-complet.json:catalogue | catalogue-complet.json:stateProfiles | discovery-instagram.json:discovery | discovery-instagram.json:stateProfiles</x:v>
      </x:c>
      <x:c r="Q119" t="str">
        <x:v>{"name":"Clément Liébard","handle":"clementliebard","cat":"influencer","platform":"instagram","avatar":"/community-profiles/clementliebard-accepted.jpg","swipeAvatar":"/community-profiles/clementliebard-accepted.jpg"}</x:v>
      </x:c>
      <x:c r="R119" t="str">
        <x:v>{"name":"Clément Liébard","handle":"clementliebard","cat":"influencer","avatar":"/community-profiles/clementliebard-accepted.jpg","platform":"instagram","url":"https://www.instagram.com/clementliebard/","proposals":5,"minimumOnly":false}</x:v>
      </x:c>
      <x:c r="S119" t="str">
        <x:v>{"catalogue-complet.json":{"name":"Clément Liébard","handle":"clementliebard","cat":"influencer","platform":"instagram","avatar":"/community-profiles/clementliebard-accepted.jpg","swipeAvatar":"/community-profiles/clementliebard-accepted.jpg"},"discovery-instagram.json":{"name":"Clément Liébard","handle":"clementliebard","platform":"instagram"}}</x:v>
      </x:c>
      <x:c r="T119" t="str"/>
    </x:row>
    <x:row r="120">
      <x:c r="A120" t="str">
        <x:v>instagram</x:v>
      </x:c>
      <x:c r="B120" t="str">
        <x:v>Collectif Némésis</x:v>
      </x:c>
      <x:c r="C120" t="str">
        <x:v>collectif.nemesis</x:v>
      </x:c>
      <x:c r="D120" t="str">
        <x:v>org</x:v>
      </x:c>
      <x:c r="E120" t="str">
        <x:v>https://www.instagram.com/collectif.nemesis/</x:v>
      </x:c>
      <x:c r="F120" s="54" t="n">
        <x:v>5</x:v>
      </x:c>
      <x:c r="G120" s="50" t="b">
        <x:v>0</x:v>
      </x:c>
      <x:c r="H120" s="50" t="b">
        <x:v>1</x:v>
      </x:c>
      <x:c r="I120" s="50" t="b">
        <x:v>1</x:v>
      </x:c>
      <x:c r="J120" s="50" t="b">
        <x:v>1</x:v>
      </x:c>
      <x:c r="K120" s="50" t="b">
        <x:v>0</x:v>
      </x:c>
      <x:c r="L120" s="50" t="b">
        <x:v>1</x:v>
      </x:c>
      <x:c r="M120" t="str">
        <x:v>/profiles/collectif.nemesis.jpg</x:v>
      </x:c>
      <x:c r="N120" t="str">
        <x:v>/profiles/hd/collectif.nemesis.jpg</x:v>
      </x:c>
      <x:c r="O120" t="str">
        <x:v>2026-10-28</x:v>
      </x:c>
      <x:c r="P120" t="str">
        <x:v>catalogue-complet.json:catalogue | catalogue-complet.json:stateProfiles | comptes-v2.json:comptes_v2 | discovery-instagram.json:discovery | discovery-instagram.json:stateProfiles</x:v>
      </x:c>
      <x:c r="Q120" t="str">
        <x:v>{"name":"Collectif Némésis","handle":"collectif.nemesis","cat":"org","avatar":"/profiles/collectif.nemesis.jpg","swipeAvatar":"/profiles/hd/collectif.nemesis.jpg","platform":"instagram"}</x:v>
      </x:c>
      <x:c r="R120" t="str">
        <x:v>{"name":"Collectif Némésis","handle":"collectif.nemesis","cat":"org","avatar":"/profiles/hd/collectif.nemesis.jpg","platform":"instagram","url":"https://www.instagram.com/collectif.nemesis/","proposals":5,"minimumOnly":false}</x:v>
      </x:c>
      <x:c r="S120" t="str">
        <x:v>{"catalogue-complet.json":{"name":"Collectif Némésis","handle":"collectif.nemesis","cat":"org","avatar":"/profiles/collectif.nemesis.jpg","swipeAvatar":"/profiles/hd/collectif.nemesis.jpg","platform":"instagram"},"discovery-instagram.json":{"name":"Collectif Némésis","handle":"collectif.nemesis","platform":"instagram"}}</x:v>
      </x:c>
      <x:c r="T120" t="str">
        <x:v>{"name":"Collectif Némésis","handle":"collectif.nemesis","cat":"org","avatar":"/profiles/hd/collectif.nemesis.jpg","swipeAvatar":"/profiles/hd/collectif.nemesis.jpg"}</x:v>
      </x:c>
    </x:row>
    <x:row r="121">
      <x:c r="A121" t="str">
        <x:v>instagram</x:v>
      </x:c>
      <x:c r="B121" t="str">
        <x:v>David Alaime</x:v>
      </x:c>
      <x:c r="C121" t="str">
        <x:v>david_alaime</x:v>
      </x:c>
      <x:c r="D121" t="str">
        <x:v>person</x:v>
      </x:c>
      <x:c r="E121" t="str">
        <x:v>https://www.instagram.com/david_alaime/</x:v>
      </x:c>
      <x:c r="F121" s="54" t="n">
        <x:v>5</x:v>
      </x:c>
      <x:c r="G121" s="50" t="b">
        <x:v>0</x:v>
      </x:c>
      <x:c r="H121" s="50" t="b">
        <x:v>1</x:v>
      </x:c>
      <x:c r="I121" s="50" t="b">
        <x:v>1</x:v>
      </x:c>
      <x:c r="J121" s="50" t="b">
        <x:v>1</x:v>
      </x:c>
      <x:c r="K121" s="50" t="b">
        <x:v>0</x:v>
      </x:c>
      <x:c r="L121" s="50" t="b">
        <x:v>0</x:v>
      </x:c>
      <x:c r="M121" t="str">
        <x:v>/community-profiles/david_alaime-accepted.jpg</x:v>
      </x:c>
      <x:c r="N121" t="str">
        <x:v>/community-profiles/david_alaime-accepted.jpg</x:v>
      </x:c>
      <x:c r="O121" t="str">
        <x:v>2026-10-28</x:v>
      </x:c>
      <x:c r="P121" t="str">
        <x:v>catalogue-complet.json:catalogue | catalogue-complet.json:stateProfiles | discovery-instagram.json:discovery | discovery-instagram.json:stateProfiles</x:v>
      </x:c>
      <x:c r="Q121" t="str">
        <x:v>{"name":"David Alaime","handle":"david_alaime","cat":"person","platform":"instagram","avatar":"/community-profiles/david_alaime-accepted.jpg","swipeAvatar":"/community-profiles/david_alaime-accepted.jpg"}</x:v>
      </x:c>
      <x:c r="R121" t="str">
        <x:v>{"name":"David Alaime","handle":"david_alaime","cat":"person","avatar":"/community-profiles/david_alaime-accepted.jpg","platform":"instagram","url":"https://www.instagram.com/david_alaime/","proposals":5,"minimumOnly":false}</x:v>
      </x:c>
      <x:c r="S121" t="str">
        <x:v>{"catalogue-complet.json":{"name":"David Alaime","handle":"david_alaime","cat":"person","platform":"instagram","avatar":"/community-profiles/david_alaime-accepted.jpg","swipeAvatar":"/community-profiles/david_alaime-accepted.jpg"},"discovery-instagram.json":{"name":"David Alaime","handle":"david_alaime","platform":"instagram"}}</x:v>
      </x:c>
      <x:c r="T121" t="str"/>
    </x:row>
    <x:row r="122">
      <x:c r="A122" t="str">
        <x:v>instagram</x:v>
      </x:c>
      <x:c r="B122" t="str">
        <x:v>N-VA</x:v>
      </x:c>
      <x:c r="C122" t="str">
        <x:v>de_nva</x:v>
      </x:c>
      <x:c r="D122" t="str">
        <x:v>org</x:v>
      </x:c>
      <x:c r="E122" t="str">
        <x:v>https://www.instagram.com/de_nva/</x:v>
      </x:c>
      <x:c r="F122" s="54" t="n">
        <x:v>5</x:v>
      </x:c>
      <x:c r="G122" s="50" t="b">
        <x:v>0</x:v>
      </x:c>
      <x:c r="H122" s="50" t="b">
        <x:v>1</x:v>
      </x:c>
      <x:c r="I122" s="50" t="b">
        <x:v>1</x:v>
      </x:c>
      <x:c r="J122" s="50" t="b">
        <x:v>1</x:v>
      </x:c>
      <x:c r="K122" s="50" t="b">
        <x:v>0</x:v>
      </x:c>
      <x:c r="L122" s="50" t="b">
        <x:v>0</x:v>
      </x:c>
      <x:c r="M122" t="str">
        <x:v>/community-profiles/de_nva-accepted.jpg</x:v>
      </x:c>
      <x:c r="N122" t="str">
        <x:v>/community-profiles/de_nva-accepted.jpg</x:v>
      </x:c>
      <x:c r="O122" t="str">
        <x:v>2026-10-28</x:v>
      </x:c>
      <x:c r="P122" t="str">
        <x:v>catalogue-complet.json:catalogue | catalogue-complet.json:stateProfiles | discovery-instagram.json:discovery | discovery-instagram.json:stateProfiles</x:v>
      </x:c>
      <x:c r="Q122" t="str">
        <x:v>{"name":"N-VA","handle":"de_nva","cat":"org","platform":"instagram","avatar":"/community-profiles/de_nva-accepted.jpg","swipeAvatar":"/community-profiles/de_nva-accepted.jpg"}</x:v>
      </x:c>
      <x:c r="R122" t="str">
        <x:v>{"name":"N-VA","handle":"de_nva","cat":"org","avatar":"/community-profiles/de_nva-accepted.jpg","platform":"instagram","url":"https://www.instagram.com/de_nva/","proposals":5,"minimumOnly":false}</x:v>
      </x:c>
      <x:c r="S122" t="str">
        <x:v>{"catalogue-complet.json":{"name":"N-VA","handle":"de_nva","cat":"org","platform":"instagram","avatar":"/community-profiles/de_nva-accepted.jpg","swipeAvatar":"/community-profiles/de_nva-accepted.jpg"},"discovery-instagram.json":{"name":"N-VA","handle":"de_nva","platform":"instagram"}}</x:v>
      </x:c>
      <x:c r="T122" t="str"/>
    </x:row>
    <x:row r="123">
      <x:c r="A123" t="str">
        <x:v>instagram</x:v>
      </x:c>
      <x:c r="B123" t="str">
        <x:v>Eugénie Bastié</x:v>
      </x:c>
      <x:c r="C123" t="str">
        <x:v>eugeniebastieofficiel</x:v>
      </x:c>
      <x:c r="D123" t="str">
        <x:v>person</x:v>
      </x:c>
      <x:c r="E123" t="str">
        <x:v>https://www.instagram.com/eugeniebastieofficiel/</x:v>
      </x:c>
      <x:c r="F123" s="54" t="n">
        <x:v>5</x:v>
      </x:c>
      <x:c r="G123" s="50" t="b">
        <x:v>0</x:v>
      </x:c>
      <x:c r="H123" s="50" t="b">
        <x:v>1</x:v>
      </x:c>
      <x:c r="I123" s="50" t="b">
        <x:v>1</x:v>
      </x:c>
      <x:c r="J123" s="50" t="b">
        <x:v>1</x:v>
      </x:c>
      <x:c r="K123" s="50" t="b">
        <x:v>0</x:v>
      </x:c>
      <x:c r="L123" s="50" t="b">
        <x:v>1</x:v>
      </x:c>
      <x:c r="M123" t="str">
        <x:v>/community-profiles/eugeniebastieofficiel.jpg</x:v>
      </x:c>
      <x:c r="N123" t="str">
        <x:v>/community-profiles/eugeniebastieofficiel.jpg</x:v>
      </x:c>
      <x:c r="O123" t="str">
        <x:v>2026-10-28</x:v>
      </x:c>
      <x:c r="P123" t="str">
        <x:v>catalogue-complet.json:catalogue | catalogue-complet.json:stateProfiles | comptes-v2.json:comptes_v2 | discovery-instagram.json:discovery | discovery-instagram.json:stateProfiles</x:v>
      </x:c>
      <x:c r="Q123" t="str">
        <x:v>{"name":"Eugénie Bastié","handle":"eugeniebastieofficiel","cat":"person","platform":"instagram","avatar":"/community-profiles/eugeniebastieofficiel.jpg","swipeAvatar":"/community-profiles/eugeniebastieofficiel.jpg"}</x:v>
      </x:c>
      <x:c r="R123" t="str">
        <x:v>{"name":"Eugénie Bastié","handle":"eugeniebastieofficiel","cat":"person","avatar":"/community-profiles/eugeniebastieofficiel.jpg","platform":"instagram","url":"https://www.instagram.com/eugeniebastieofficiel/","proposals":5,"minimumOnly":false}</x:v>
      </x:c>
      <x:c r="S123" t="str">
        <x:v>{"catalogue-complet.json":{"name":"Eugénie Bastié","handle":"eugeniebastieofficiel","cat":"person","platform":"instagram","avatar":"/community-profiles/eugeniebastieofficiel.jpg","swipeAvatar":"/community-profiles/eugeniebastieofficiel.jpg"},"discovery-instagram.json":{"name":"Eugénie Bastié","handle":"eugeniebastieofficiel","platform":"instagram"}}</x:v>
      </x:c>
      <x:c r="T123" t="str">
        <x:v>{"name":"Eugénie Bastié","handle":"eugeniebastieofficiel","cat":"person","platform":"instagram","avatar":"/community-profiles/eugeniebastieofficiel.jpg","swipeAvatar":"/community-profiles/eugeniebastieofficiel.jpg"}</x:v>
      </x:c>
    </x:row>
    <x:row r="124">
      <x:c r="A124" t="str">
        <x:v>instagram</x:v>
      </x:c>
      <x:c r="B124" t="str">
        <x:v>Geoffroy Lejeune</x:v>
      </x:c>
      <x:c r="C124" t="str">
        <x:v>geoffroy_lejeune</x:v>
      </x:c>
      <x:c r="D124" t="str">
        <x:v>person</x:v>
      </x:c>
      <x:c r="E124" t="str">
        <x:v>https://www.instagram.com/geoffroy_lejeune/</x:v>
      </x:c>
      <x:c r="F124" s="54" t="n">
        <x:v>5</x:v>
      </x:c>
      <x:c r="G124" s="50" t="b">
        <x:v>0</x:v>
      </x:c>
      <x:c r="H124" s="50" t="b">
        <x:v>1</x:v>
      </x:c>
      <x:c r="I124" s="50" t="b">
        <x:v>1</x:v>
      </x:c>
      <x:c r="J124" s="50" t="b">
        <x:v>1</x:v>
      </x:c>
      <x:c r="K124" s="50" t="b">
        <x:v>0</x:v>
      </x:c>
      <x:c r="L124" s="50" t="b">
        <x:v>1</x:v>
      </x:c>
      <x:c r="M124" t="str">
        <x:v>/community-profiles/geoffroy_lejeune.jpg</x:v>
      </x:c>
      <x:c r="N124" t="str">
        <x:v>/community-profiles/geoffroy_lejeune.jpg</x:v>
      </x:c>
      <x:c r="O124" t="str">
        <x:v>2026-10-28</x:v>
      </x:c>
      <x:c r="P124" t="str">
        <x:v>catalogue-complet.json:catalogue | catalogue-complet.json:stateProfiles | comptes-v2.json:comptes_v2 | discovery-instagram.json:discovery | discovery-instagram.json:stateProfiles</x:v>
      </x:c>
      <x:c r="Q124" t="str">
        <x:v>{"name":"Geoffroy Lejeune","handle":"geoffroy_lejeune","cat":"person","platform":"instagram","avatar":"/community-profiles/geoffroy_lejeune.jpg","swipeAvatar":"/community-profiles/geoffroy_lejeune.jpg"}</x:v>
      </x:c>
      <x:c r="R124" t="str">
        <x:v>{"name":"Geoffroy Lejeune","handle":"geoffroy_lejeune","cat":"person","avatar":"/community-profiles/geoffroy_lejeune.jpg","platform":"instagram","url":"https://www.instagram.com/geoffroy_lejeune/","proposals":5,"minimumOnly":false}</x:v>
      </x:c>
      <x:c r="S124" t="str">
        <x:v>{"catalogue-complet.json":{"name":"Geoffroy Lejeune","handle":"geoffroy_lejeune","cat":"person","platform":"instagram","avatar":"/community-profiles/geoffroy_lejeune.jpg","swipeAvatar":"/community-profiles/geoffroy_lejeune.jpg"},"discovery-instagram.json":{"name":"Geoffroy Lejeune","handle":"geoffroy_lejeune","platform":"instagram"}}</x:v>
      </x:c>
      <x:c r="T124" t="str">
        <x:v>{"name":"Geoffroy Lejeune","handle":"geoffroy_lejeune","cat":"person","platform":"instagram","avatar":"/community-profiles/geoffroy_lejeune.jpg","swipeAvatar":"/community-profiles/geoffroy_lejeune.jpg"}</x:v>
      </x:c>
    </x:row>
    <x:row r="125">
      <x:c r="A125" t="str">
        <x:v>instagram</x:v>
      </x:c>
      <x:c r="B125" t="str">
        <x:v>Groupe UDR</x:v>
      </x:c>
      <x:c r="C125" t="str">
        <x:v>groupeudr</x:v>
      </x:c>
      <x:c r="D125" t="str">
        <x:v>org</x:v>
      </x:c>
      <x:c r="E125" t="str">
        <x:v>https://www.instagram.com/groupeudr/</x:v>
      </x:c>
      <x:c r="F125" s="54" t="n">
        <x:v>5</x:v>
      </x:c>
      <x:c r="G125" s="50" t="b">
        <x:v>0</x:v>
      </x:c>
      <x:c r="H125" s="50" t="b">
        <x:v>1</x:v>
      </x:c>
      <x:c r="I125" s="50" t="b">
        <x:v>1</x:v>
      </x:c>
      <x:c r="J125" s="50" t="b">
        <x:v>1</x:v>
      </x:c>
      <x:c r="K125" s="50" t="b">
        <x:v>0</x:v>
      </x:c>
      <x:c r="L125" s="50" t="b">
        <x:v>0</x:v>
      </x:c>
      <x:c r="M125" t="str">
        <x:v>/community-profiles/groupeudr.jpg</x:v>
      </x:c>
      <x:c r="N125" t="str">
        <x:v>/community-profiles/groupeudr.jpg</x:v>
      </x:c>
      <x:c r="O125" t="str">
        <x:v>2026-10-28</x:v>
      </x:c>
      <x:c r="P125" t="str">
        <x:v>catalogue-complet.json:catalogue | catalogue-complet.json:stateProfiles | discovery-instagram.json:discovery | discovery-instagram.json:stateProfiles</x:v>
      </x:c>
      <x:c r="Q125" t="str">
        <x:v>{"name":"Groupe UDR","handle":"groupeudr","cat":"org","platform":"instagram","avatar":"/community-profiles/groupeudr.jpg","swipeAvatar":"/community-profiles/groupeudr.jpg"}</x:v>
      </x:c>
      <x:c r="R125" t="str">
        <x:v>{"name":"Groupe UDR","handle":"groupeudr","cat":"org","avatar":"/community-profiles/groupeudr.jpg","platform":"instagram","url":"https://www.instagram.com/groupeudr/","proposals":5,"minimumOnly":false}</x:v>
      </x:c>
      <x:c r="S125" t="str">
        <x:v>{"catalogue-complet.json":{"name":"Groupe UDR","handle":"groupeudr","cat":"org","platform":"instagram","avatar":"/community-profiles/groupeudr.jpg","swipeAvatar":"/community-profiles/groupeudr.jpg"},"discovery-instagram.json":{"name":"Groupe UDR","handle":"groupeudr","platform":"instagram"}}</x:v>
      </x:c>
      <x:c r="T125" t="str"/>
    </x:row>
    <x:row r="126">
      <x:c r="A126" t="str">
        <x:v>instagram</x:v>
      </x:c>
      <x:c r="B126" t="str">
        <x:v>IDL Jeunes</x:v>
      </x:c>
      <x:c r="C126" t="str">
        <x:v>idl_jeunes</x:v>
      </x:c>
      <x:c r="D126" t="str">
        <x:v>org</x:v>
      </x:c>
      <x:c r="E126" t="str">
        <x:v>https://www.instagram.com/idl_jeunes/</x:v>
      </x:c>
      <x:c r="F126" s="54" t="n">
        <x:v>5</x:v>
      </x:c>
      <x:c r="G126" s="50" t="b">
        <x:v>0</x:v>
      </x:c>
      <x:c r="H126" s="50" t="b">
        <x:v>1</x:v>
      </x:c>
      <x:c r="I126" s="50" t="b">
        <x:v>1</x:v>
      </x:c>
      <x:c r="J126" s="50" t="b">
        <x:v>1</x:v>
      </x:c>
      <x:c r="K126" s="50" t="b">
        <x:v>0</x:v>
      </x:c>
      <x:c r="L126" s="50" t="b">
        <x:v>0</x:v>
      </x:c>
      <x:c r="M126" t="str">
        <x:v>/community-profiles/idl_jeunes-accepted.jpg</x:v>
      </x:c>
      <x:c r="N126" t="str">
        <x:v>/community-profiles/idl_jeunes-accepted.jpg</x:v>
      </x:c>
      <x:c r="O126" t="str">
        <x:v>2026-10-28</x:v>
      </x:c>
      <x:c r="P126" t="str">
        <x:v>catalogue-complet.json:catalogue | catalogue-complet.json:stateProfiles | discovery-instagram.json:discovery | discovery-instagram.json:stateProfiles</x:v>
      </x:c>
      <x:c r="Q126" t="str">
        <x:v>{"name":"IDL Jeunes","handle":"idl_jeunes","cat":"org","platform":"instagram","avatar":"/community-profiles/idl_jeunes-accepted.jpg","swipeAvatar":"/community-profiles/idl_jeunes-accepted.jpg"}</x:v>
      </x:c>
      <x:c r="R126" t="str">
        <x:v>{"name":"IDL Jeunes","handle":"idl_jeunes","cat":"org","avatar":"/community-profiles/idl_jeunes-accepted.jpg","platform":"instagram","url":"https://www.instagram.com/idl_jeunes/","proposals":5,"minimumOnly":false}</x:v>
      </x:c>
      <x:c r="S126" t="str">
        <x:v>{"catalogue-complet.json":{"name":"IDL Jeunes","handle":"idl_jeunes","cat":"org","platform":"instagram","avatar":"/community-profiles/idl_jeunes-accepted.jpg","swipeAvatar":"/community-profiles/idl_jeunes-accepted.jpg"},"discovery-instagram.json":{"name":"IDL Jeunes","handle":"idl_jeunes","platform":"instagram"}}</x:v>
      </x:c>
      <x:c r="T126" t="str"/>
    </x:row>
    <x:row r="127">
      <x:c r="A127" t="str">
        <x:v>instagram</x:v>
      </x:c>
      <x:c r="B127" t="str">
        <x:v>Kalos</x:v>
      </x:c>
      <x:c r="C127" t="str">
        <x:v>kalos.france</x:v>
      </x:c>
      <x:c r="D127" t="str">
        <x:v>org</x:v>
      </x:c>
      <x:c r="E127" t="str">
        <x:v>https://www.instagram.com/kalos.france/</x:v>
      </x:c>
      <x:c r="F127" s="54" t="n">
        <x:v>5</x:v>
      </x:c>
      <x:c r="G127" s="50" t="b">
        <x:v>0</x:v>
      </x:c>
      <x:c r="H127" s="50" t="b">
        <x:v>1</x:v>
      </x:c>
      <x:c r="I127" s="50" t="b">
        <x:v>1</x:v>
      </x:c>
      <x:c r="J127" s="50" t="b">
        <x:v>1</x:v>
      </x:c>
      <x:c r="K127" s="50" t="b">
        <x:v>0</x:v>
      </x:c>
      <x:c r="L127" s="50" t="b">
        <x:v>0</x:v>
      </x:c>
      <x:c r="M127" t="str">
        <x:v>/community-profiles/kalos.france-accepted.jpg</x:v>
      </x:c>
      <x:c r="N127" t="str">
        <x:v>/community-profiles/kalos.france-accepted.jpg</x:v>
      </x:c>
      <x:c r="O127" t="str">
        <x:v>2026-10-28</x:v>
      </x:c>
      <x:c r="P127" t="str">
        <x:v>catalogue-complet.json:catalogue | catalogue-complet.json:stateProfiles | discovery-instagram.json:discovery | discovery-instagram.json:stateProfiles</x:v>
      </x:c>
      <x:c r="Q127" t="str">
        <x:v>{"name":"Kalos","handle":"kalos.france","cat":"org","platform":"instagram","avatar":"/community-profiles/kalos.france-accepted.jpg","swipeAvatar":"/community-profiles/kalos.france-accepted.jpg"}</x:v>
      </x:c>
      <x:c r="R127" t="str">
        <x:v>{"name":"Kalos","handle":"kalos.france","cat":"org","avatar":"/community-profiles/kalos.france-accepted.jpg","platform":"instagram","url":"https://www.instagram.com/kalos.france/","proposals":5,"minimumOnly":false}</x:v>
      </x:c>
      <x:c r="S127" t="str">
        <x:v>{"catalogue-complet.json":{"name":"Kalos","handle":"kalos.france","cat":"org","platform":"instagram","avatar":"/community-profiles/kalos.france-accepted.jpg","swipeAvatar":"/community-profiles/kalos.france-accepted.jpg"},"discovery-instagram.json":{"name":"Kalos","handle":"kalos.france","platform":"instagram"}}</x:v>
      </x:c>
      <x:c r="T127" t="str"/>
    </x:row>
    <x:row r="128">
      <x:c r="A128" t="str">
        <x:v>instagram</x:v>
      </x:c>
      <x:c r="B128" t="str">
        <x:v>Le Bracq</x:v>
      </x:c>
      <x:c r="C128" t="str">
        <x:v>le_bracq</x:v>
      </x:c>
      <x:c r="D128" t="str">
        <x:v>influencer</x:v>
      </x:c>
      <x:c r="E128" t="str">
        <x:v>https://www.instagram.com/le_bracq/</x:v>
      </x:c>
      <x:c r="F128" s="54" t="n">
        <x:v>5</x:v>
      </x:c>
      <x:c r="G128" s="50" t="b">
        <x:v>0</x:v>
      </x:c>
      <x:c r="H128" s="50" t="b">
        <x:v>1</x:v>
      </x:c>
      <x:c r="I128" s="50" t="b">
        <x:v>1</x:v>
      </x:c>
      <x:c r="J128" s="50" t="b">
        <x:v>1</x:v>
      </x:c>
      <x:c r="K128" s="50" t="b">
        <x:v>0</x:v>
      </x:c>
      <x:c r="L128" s="50" t="b">
        <x:v>1</x:v>
      </x:c>
      <x:c r="M128" t="str">
        <x:v>/profiles/le_bracq.jpg</x:v>
      </x:c>
      <x:c r="N128" t="str"/>
      <x:c r="O128" t="str">
        <x:v>2026-10-28</x:v>
      </x:c>
      <x:c r="P128" t="str">
        <x:v>catalogue-complet.json:catalogue | catalogue-complet.json:stateProfiles | comptes-v2.json:comptes_v2 | discovery-instagram.json:discovery | discovery-instagram.json:stateProfiles</x:v>
      </x:c>
      <x:c r="Q128" t="str">
        <x:v>{"name":"Le Bracq","handle":"le_bracq","cat":"influencer","avatar":"/profiles/le_bracq.jpg","platform":"instagram"}</x:v>
      </x:c>
      <x:c r="R128" t="str">
        <x:v>{"name":"Le Bracq","handle":"le_bracq","cat":"influencer","avatar":"/profiles/le_bracq.jpg","platform":"instagram","url":"https://www.instagram.com/le_bracq/","proposals":5,"minimumOnly":false}</x:v>
      </x:c>
      <x:c r="S128" t="str">
        <x:v>{"catalogue-complet.json":{"name":"Le Bracq","handle":"le_bracq","cat":"influencer","avatar":"/profiles/le_bracq.jpg","platform":"instagram"},"discovery-instagram.json":{"name":"Le Bracq","handle":"le_bracq","platform":"instagram"}}</x:v>
      </x:c>
      <x:c r="T128" t="str">
        <x:v>{"name":"Le Bracq","handle":"le_bracq","cat":"influencer","avatar":"/profiles/le_bracq.jpg"}</x:v>
      </x:c>
    </x:row>
    <x:row r="129">
      <x:c r="A129" t="str">
        <x:v>instagram</x:v>
      </x:c>
      <x:c r="B129" t="str">
        <x:v>Le Tribunal de  Blaackqueen</x:v>
      </x:c>
      <x:c r="C129" t="str">
        <x:v>le_tribunaldeblackqueen</x:v>
      </x:c>
      <x:c r="D129" t="str">
        <x:v>influencer</x:v>
      </x:c>
      <x:c r="E129" t="str">
        <x:v>https://www.instagram.com/le_tribunaldeblackqueen/</x:v>
      </x:c>
      <x:c r="F129" s="54" t="n">
        <x:v>5</x:v>
      </x:c>
      <x:c r="G129" s="50" t="b">
        <x:v>0</x:v>
      </x:c>
      <x:c r="H129" s="50" t="b">
        <x:v>1</x:v>
      </x:c>
      <x:c r="I129" s="50" t="b">
        <x:v>1</x:v>
      </x:c>
      <x:c r="J129" s="50" t="b">
        <x:v>1</x:v>
      </x:c>
      <x:c r="K129" s="50" t="b">
        <x:v>0</x:v>
      </x:c>
      <x:c r="L129" s="50" t="b">
        <x:v>0</x:v>
      </x:c>
      <x:c r="M129" t="str">
        <x:v>/community-profiles/le_tribunaldeblackqueen-accepted.jpg</x:v>
      </x:c>
      <x:c r="N129" t="str">
        <x:v>/community-profiles/le_tribunaldeblackqueen-accepted.jpg</x:v>
      </x:c>
      <x:c r="O129" t="str">
        <x:v>2026-10-28</x:v>
      </x:c>
      <x:c r="P129" t="str">
        <x:v>catalogue-complet.json:catalogue | catalogue-complet.json:stateProfiles | discovery-instagram.json:discovery | discovery-instagram.json:stateProfiles</x:v>
      </x:c>
      <x:c r="Q129" t="str">
        <x:v>{"name":"Le Tribunal de  Blaackqueen","handle":"le_tribunaldeblackqueen","cat":"influencer","platform":"instagram","avatar":"/community-profiles/le_tribunaldeblackqueen-accepted.jpg","swipeAvatar":"/community-profiles/le_tribunaldeblackqueen-accepted.jpg"}</x:v>
      </x:c>
      <x:c r="R129" t="str">
        <x:v>{"name":"Le Tribunal de  Blaackqueen","handle":"le_tribunaldeblackqueen","cat":"influencer","avatar":"/community-profiles/le_tribunaldeblackqueen-accepted.jpg","platform":"instagram","url":"https://www.instagram.com/le_tribunaldeblackqueen/","proposals":5,"minimumOnly":false}</x:v>
      </x:c>
      <x:c r="S129" t="str">
        <x:v>{"catalogue-complet.json":{"name":"Le Tribunal de  Blaackqueen","handle":"le_tribunaldeblackqueen","cat":"influencer","platform":"instagram","avatar":"/community-profiles/le_tribunaldeblackqueen-accepted.jpg","swipeAvatar":"/community-profiles/le_tribunaldeblackqueen-accepted.jpg"},"discovery-instagram.json":{"name":"Le Tribunal de  Blaackqueen","handle":"le_tribunaldeblackqueen","platform":"instagram"}}</x:v>
      </x:c>
      <x:c r="T129" t="str"/>
    </x:row>
    <x:row r="130">
      <x:c r="A130" t="str">
        <x:v>instagram</x:v>
      </x:c>
      <x:c r="B130" t="str">
        <x:v>Mc Pao</x:v>
      </x:c>
      <x:c r="C130" t="str">
        <x:v>mc_pao</x:v>
      </x:c>
      <x:c r="D130" t="str">
        <x:v>influencer</x:v>
      </x:c>
      <x:c r="E130" t="str">
        <x:v>https://www.instagram.com/mc_pao/</x:v>
      </x:c>
      <x:c r="F130" s="54" t="n">
        <x:v>5</x:v>
      </x:c>
      <x:c r="G130" s="50" t="b">
        <x:v>0</x:v>
      </x:c>
      <x:c r="H130" s="50" t="b">
        <x:v>1</x:v>
      </x:c>
      <x:c r="I130" s="50" t="b">
        <x:v>1</x:v>
      </x:c>
      <x:c r="J130" s="50" t="b">
        <x:v>1</x:v>
      </x:c>
      <x:c r="K130" s="50" t="b">
        <x:v>0</x:v>
      </x:c>
      <x:c r="L130" s="50" t="b">
        <x:v>0</x:v>
      </x:c>
      <x:c r="M130" t="str">
        <x:v>/community-profiles/mc_pao-accepted.jpg</x:v>
      </x:c>
      <x:c r="N130" t="str">
        <x:v>/community-profiles/mc_pao-accepted.jpg</x:v>
      </x:c>
      <x:c r="O130" t="str">
        <x:v>2026-10-28</x:v>
      </x:c>
      <x:c r="P130" t="str">
        <x:v>catalogue-complet.json:catalogue | catalogue-complet.json:stateProfiles | discovery-instagram.json:discovery | discovery-instagram.json:stateProfiles</x:v>
      </x:c>
      <x:c r="Q130" t="str">
        <x:v>{"name":"Mc Pao","handle":"mc_pao","cat":"influencer","platform":"instagram","avatar":"/community-profiles/mc_pao-accepted.jpg","swipeAvatar":"/community-profiles/mc_pao-accepted.jpg"}</x:v>
      </x:c>
      <x:c r="R130" t="str">
        <x:v>{"name":"Mc Pao","handle":"mc_pao","cat":"influencer","avatar":"/community-profiles/mc_pao-accepted.jpg","platform":"instagram","url":"https://www.instagram.com/mc_pao/","proposals":5,"minimumOnly":false}</x:v>
      </x:c>
      <x:c r="S130" t="str">
        <x:v>{"catalogue-complet.json":{"name":"Mc Pao","handle":"mc_pao","cat":"influencer","platform":"instagram","avatar":"/community-profiles/mc_pao-accepted.jpg","swipeAvatar":"/community-profiles/mc_pao-accepted.jpg"},"discovery-instagram.json":{"name":"Mc Pao","handle":"mc_pao","platform":"instagram"}}</x:v>
      </x:c>
      <x:c r="T130" t="str"/>
    </x:row>
    <x:row r="131">
      <x:c r="A131" t="str">
        <x:v>instagram</x:v>
      </x:c>
      <x:c r="B131" t="str">
        <x:v>LiberteDexpression</x:v>
      </x:c>
      <x:c r="C131" t="str">
        <x:v>menbase.fr</x:v>
      </x:c>
      <x:c r="D131" t="str">
        <x:v>org</x:v>
      </x:c>
      <x:c r="E131" t="str">
        <x:v>https://www.instagram.com/menbase.fr/</x:v>
      </x:c>
      <x:c r="F131" s="54" t="n">
        <x:v>5</x:v>
      </x:c>
      <x:c r="G131" s="50" t="b">
        <x:v>0</x:v>
      </x:c>
      <x:c r="H131" s="50" t="b">
        <x:v>1</x:v>
      </x:c>
      <x:c r="I131" s="50" t="b">
        <x:v>1</x:v>
      </x:c>
      <x:c r="J131" s="50" t="b">
        <x:v>1</x:v>
      </x:c>
      <x:c r="K131" s="50" t="b">
        <x:v>0</x:v>
      </x:c>
      <x:c r="L131" s="50" t="b">
        <x:v>0</x:v>
      </x:c>
      <x:c r="M131" t="str">
        <x:v>/community-profiles/menbase.fr-accepted.jpg</x:v>
      </x:c>
      <x:c r="N131" t="str">
        <x:v>/community-profiles/menbase.fr-accepted.jpg</x:v>
      </x:c>
      <x:c r="O131" t="str">
        <x:v>2026-10-28</x:v>
      </x:c>
      <x:c r="P131" t="str">
        <x:v>catalogue-complet.json:catalogue | catalogue-complet.json:stateProfiles | discovery-instagram.json:discovery | discovery-instagram.json:stateProfiles</x:v>
      </x:c>
      <x:c r="Q131" t="str">
        <x:v>{"name":"LiberteDexpression","handle":"menbase.fr","cat":"org","platform":"instagram","avatar":"/community-profiles/menbase.fr-accepted.jpg","swipeAvatar":"/community-profiles/menbase.fr-accepted.jpg"}</x:v>
      </x:c>
      <x:c r="R131" t="str">
        <x:v>{"name":"LiberteDexpression","handle":"menbase.fr","cat":"org","avatar":"/community-profiles/menbase.fr-accepted.jpg","platform":"instagram","url":"https://www.instagram.com/menbase.fr/","proposals":5,"minimumOnly":false}</x:v>
      </x:c>
      <x:c r="S131" t="str">
        <x:v>{"catalogue-complet.json":{"name":"LiberteDexpression","handle":"menbase.fr","cat":"org","platform":"instagram","avatar":"/community-profiles/menbase.fr-accepted.jpg","swipeAvatar":"/community-profiles/menbase.fr-accepted.jpg"},"discovery-instagram.json":{"name":"LiberteDexpression","handle":"menbase.fr","platform":"instagram"}}</x:v>
      </x:c>
      <x:c r="T131" t="str"/>
    </x:row>
    <x:row r="132">
      <x:c r="A132" t="str">
        <x:v>instagram</x:v>
      </x:c>
      <x:c r="B132" t="str">
        <x:v>Ministère de la Remigration</x:v>
      </x:c>
      <x:c r="C132" t="str">
        <x:v>ministeredelaremigration</x:v>
      </x:c>
      <x:c r="D132" t="str">
        <x:v>org</x:v>
      </x:c>
      <x:c r="E132" t="str">
        <x:v>https://www.instagram.com/ministeredelaremigration/</x:v>
      </x:c>
      <x:c r="F132" s="54" t="n">
        <x:v>5</x:v>
      </x:c>
      <x:c r="G132" s="50" t="b">
        <x:v>0</x:v>
      </x:c>
      <x:c r="H132" s="50" t="b">
        <x:v>1</x:v>
      </x:c>
      <x:c r="I132" s="50" t="b">
        <x:v>1</x:v>
      </x:c>
      <x:c r="J132" s="50" t="b">
        <x:v>1</x:v>
      </x:c>
      <x:c r="K132" s="50" t="b">
        <x:v>0</x:v>
      </x:c>
      <x:c r="L132" s="50" t="b">
        <x:v>0</x:v>
      </x:c>
      <x:c r="M132" t="str">
        <x:v>/community-profiles/ministeredelaremigration-accepted.jpg</x:v>
      </x:c>
      <x:c r="N132" t="str">
        <x:v>/community-profiles/ministeredelaremigration-accepted.jpg</x:v>
      </x:c>
      <x:c r="O132" t="str">
        <x:v>2026-10-28</x:v>
      </x:c>
      <x:c r="P132" t="str">
        <x:v>catalogue-complet.json:catalogue | catalogue-complet.json:stateProfiles | discovery-instagram.json:discovery | discovery-instagram.json:stateProfiles</x:v>
      </x:c>
      <x:c r="Q132" t="str">
        <x:v>{"name":"Ministère de la Remigration","handle":"ministeredelaremigration","cat":"org","platform":"instagram","avatar":"/community-profiles/ministeredelaremigration-accepted.jpg","swipeAvatar":"/community-profiles/ministeredelaremigration-accepted.jpg"}</x:v>
      </x:c>
      <x:c r="R132" t="str">
        <x:v>{"name":"Ministère de la Remigration","handle":"ministeredelaremigration","cat":"org","avatar":"/community-profiles/ministeredelaremigration-accepted.jpg","platform":"instagram","url":"https://www.instagram.com/ministeredelaremigration/","proposals":5,"minimumOnly":false}</x:v>
      </x:c>
      <x:c r="S132" t="str">
        <x:v>{"catalogue-complet.json":{"name":"Ministère de la Remigration","handle":"ministeredelaremigration","cat":"org","platform":"instagram","avatar":"/community-profiles/ministeredelaremigration-accepted.jpg","swipeAvatar":"/community-profiles/ministeredelaremigration-accepted.jpg"},"discovery-instagram.json":{"name":"Ministère de la Remigration","handle":"ministeredelaremigration","platform":"instagram"}}</x:v>
      </x:c>
      <x:c r="T132" t="str"/>
    </x:row>
    <x:row r="133">
      <x:c r="A133" t="str">
        <x:v>instagram</x:v>
      </x:c>
      <x:c r="B133" t="str">
        <x:v>Mojo.fr</x:v>
      </x:c>
      <x:c r="C133" t="str">
        <x:v>mojojo.fr</x:v>
      </x:c>
      <x:c r="D133" t="str">
        <x:v>org</x:v>
      </x:c>
      <x:c r="E133" t="str">
        <x:v>https://www.instagram.com/mojojo.fr/</x:v>
      </x:c>
      <x:c r="F133" s="54" t="n">
        <x:v>5</x:v>
      </x:c>
      <x:c r="G133" s="50" t="b">
        <x:v>0</x:v>
      </x:c>
      <x:c r="H133" s="50" t="b">
        <x:v>1</x:v>
      </x:c>
      <x:c r="I133" s="50" t="b">
        <x:v>1</x:v>
      </x:c>
      <x:c r="J133" s="50" t="b">
        <x:v>1</x:v>
      </x:c>
      <x:c r="K133" s="50" t="b">
        <x:v>0</x:v>
      </x:c>
      <x:c r="L133" s="50" t="b">
        <x:v>0</x:v>
      </x:c>
      <x:c r="M133" t="str">
        <x:v>/community-profiles/mojojo.fr-accepted.jpg</x:v>
      </x:c>
      <x:c r="N133" t="str">
        <x:v>/community-profiles/mojojo.fr-accepted.jpg</x:v>
      </x:c>
      <x:c r="O133" t="str">
        <x:v>2026-10-28</x:v>
      </x:c>
      <x:c r="P133" t="str">
        <x:v>catalogue-complet.json:catalogue | catalogue-complet.json:stateProfiles | discovery-instagram.json:discovery | discovery-instagram.json:stateProfiles</x:v>
      </x:c>
      <x:c r="Q133" t="str">
        <x:v>{"name":"Mojo.fr","handle":"mojojo.fr","cat":"org","platform":"instagram","avatar":"/community-profiles/mojojo.fr-accepted.jpg","swipeAvatar":"/community-profiles/mojojo.fr-accepted.jpg"}</x:v>
      </x:c>
      <x:c r="R133" t="str">
        <x:v>{"name":"Mojo.fr","handle":"mojojo.fr","cat":"org","avatar":"/community-profiles/mojojo.fr-accepted.jpg","platform":"instagram","url":"https://www.instagram.com/mojojo.fr/","proposals":5,"minimumOnly":false}</x:v>
      </x:c>
      <x:c r="S133" t="str">
        <x:v>{"catalogue-complet.json":{"name":"Mojo.fr","handle":"mojojo.fr","cat":"org","platform":"instagram","avatar":"/community-profiles/mojojo.fr-accepted.jpg","swipeAvatar":"/community-profiles/mojojo.fr-accepted.jpg"},"discovery-instagram.json":{"name":"Mojo.fr","handle":"mojojo.fr","platform":"instagram"}}</x:v>
      </x:c>
      <x:c r="T133" t="str"/>
    </x:row>
    <x:row r="134">
      <x:c r="A134" t="str">
        <x:v>instagram</x:v>
      </x:c>
      <x:c r="B134" t="str">
        <x:v>Pierre Gentillet</x:v>
      </x:c>
      <x:c r="C134" t="str">
        <x:v>pierre_gentillet</x:v>
      </x:c>
      <x:c r="D134" t="str">
        <x:v>person</x:v>
      </x:c>
      <x:c r="E134" t="str">
        <x:v>https://www.instagram.com/pierre_gentillet/</x:v>
      </x:c>
      <x:c r="F134" s="54" t="n">
        <x:v>5</x:v>
      </x:c>
      <x:c r="G134" s="50" t="b">
        <x:v>0</x:v>
      </x:c>
      <x:c r="H134" s="50" t="b">
        <x:v>1</x:v>
      </x:c>
      <x:c r="I134" s="50" t="b">
        <x:v>1</x:v>
      </x:c>
      <x:c r="J134" s="50" t="b">
        <x:v>1</x:v>
      </x:c>
      <x:c r="K134" s="50" t="b">
        <x:v>0</x:v>
      </x:c>
      <x:c r="L134" s="50" t="b">
        <x:v>0</x:v>
      </x:c>
      <x:c r="M134" t="str">
        <x:v>/community-profiles/pierre_gentillet-accepted.jpg</x:v>
      </x:c>
      <x:c r="N134" t="str">
        <x:v>/community-profiles/pierre_gentillet-accepted.jpg</x:v>
      </x:c>
      <x:c r="O134" t="str">
        <x:v>2026-10-28</x:v>
      </x:c>
      <x:c r="P134" t="str">
        <x:v>catalogue-complet.json:catalogue | catalogue-complet.json:stateProfiles | discovery-instagram.json:discovery | discovery-instagram.json:stateProfiles</x:v>
      </x:c>
      <x:c r="Q134" t="str">
        <x:v>{"name":"Pierre Gentillet","handle":"pierre_gentillet","cat":"person","platform":"instagram","avatar":"/community-profiles/pierre_gentillet-accepted.jpg","swipeAvatar":"/community-profiles/pierre_gentillet-accepted.jpg"}</x:v>
      </x:c>
      <x:c r="R134" t="str">
        <x:v>{"name":"Pierre Gentillet","handle":"pierre_gentillet","cat":"person","avatar":"/community-profiles/pierre_gentillet-accepted.jpg","platform":"instagram","url":"https://www.instagram.com/pierre_gentillet/","proposals":5,"minimumOnly":false}</x:v>
      </x:c>
      <x:c r="S134" t="str">
        <x:v>{"catalogue-complet.json":{"name":"Pierre Gentillet","handle":"pierre_gentillet","cat":"person","platform":"instagram","avatar":"/community-profiles/pierre_gentillet-accepted.jpg","swipeAvatar":"/community-profiles/pierre_gentillet-accepted.jpg"},"discovery-instagram.json":{"name":"Pierre Gentillet","handle":"pierre_gentillet","platform":"instagram"}}</x:v>
      </x:c>
      <x:c r="T134" t="str"/>
    </x:row>
    <x:row r="135">
      <x:c r="A135" t="str">
        <x:v>instagram</x:v>
      </x:c>
      <x:c r="B135" t="str">
        <x:v>Radio Frontières</x:v>
      </x:c>
      <x:c r="C135" t="str">
        <x:v>radiofrontieres</x:v>
      </x:c>
      <x:c r="D135" t="str">
        <x:v>org</x:v>
      </x:c>
      <x:c r="E135" t="str">
        <x:v>https://www.instagram.com/radiofrontieres/</x:v>
      </x:c>
      <x:c r="F135" s="54" t="n">
        <x:v>5</x:v>
      </x:c>
      <x:c r="G135" s="50" t="b">
        <x:v>0</x:v>
      </x:c>
      <x:c r="H135" s="50" t="b">
        <x:v>1</x:v>
      </x:c>
      <x:c r="I135" s="50" t="b">
        <x:v>1</x:v>
      </x:c>
      <x:c r="J135" s="50" t="b">
        <x:v>1</x:v>
      </x:c>
      <x:c r="K135" s="50" t="b">
        <x:v>0</x:v>
      </x:c>
      <x:c r="L135" s="50" t="b">
        <x:v>0</x:v>
      </x:c>
      <x:c r="M135" t="str">
        <x:v>/community-profiles/radiofrontieres-accepted.jpg</x:v>
      </x:c>
      <x:c r="N135" t="str">
        <x:v>/community-profiles/radiofrontieres-accepted.jpg</x:v>
      </x:c>
      <x:c r="O135" t="str">
        <x:v>2026-10-28</x:v>
      </x:c>
      <x:c r="P135" t="str">
        <x:v>catalogue-complet.json:catalogue | catalogue-complet.json:stateProfiles | discovery-instagram.json:discovery | discovery-instagram.json:stateProfiles</x:v>
      </x:c>
      <x:c r="Q135" t="str">
        <x:v>{"name":"Radio Frontières","handle":"radiofrontieres","cat":"org","platform":"instagram","avatar":"/community-profiles/radiofrontieres-accepted.jpg","swipeAvatar":"/community-profiles/radiofrontieres-accepted.jpg"}</x:v>
      </x:c>
      <x:c r="R135" t="str">
        <x:v>{"name":"Radio Frontières","handle":"radiofrontieres","cat":"org","avatar":"/community-profiles/radiofrontieres-accepted.jpg","platform":"instagram","url":"https://www.instagram.com/radiofrontieres/","proposals":5,"minimumOnly":false}</x:v>
      </x:c>
      <x:c r="S135" t="str">
        <x:v>{"catalogue-complet.json":{"name":"Radio Frontières","handle":"radiofrontieres","cat":"org","platform":"instagram","avatar":"/community-profiles/radiofrontieres-accepted.jpg","swipeAvatar":"/community-profiles/radiofrontieres-accepted.jpg"},"discovery-instagram.json":{"name":"Radio Frontières","handle":"radiofrontieres","platform":"instagram"}}</x:v>
      </x:c>
      <x:c r="T135" t="str"/>
    </x:row>
    <x:row r="136">
      <x:c r="A136" t="str">
        <x:v>instagram</x:v>
      </x:c>
      <x:c r="B136" t="str">
        <x:v>Raphael Newman</x:v>
      </x:c>
      <x:c r="C136" t="str">
        <x:v>raph_newman</x:v>
      </x:c>
      <x:c r="D136" t="str">
        <x:v>influencer</x:v>
      </x:c>
      <x:c r="E136" t="str">
        <x:v>https://www.instagram.com/raph_newman/</x:v>
      </x:c>
      <x:c r="F136" s="54" t="n">
        <x:v>5</x:v>
      </x:c>
      <x:c r="G136" s="50" t="b">
        <x:v>0</x:v>
      </x:c>
      <x:c r="H136" s="50" t="b">
        <x:v>1</x:v>
      </x:c>
      <x:c r="I136" s="50" t="b">
        <x:v>1</x:v>
      </x:c>
      <x:c r="J136" s="50" t="b">
        <x:v>1</x:v>
      </x:c>
      <x:c r="K136" s="50" t="b">
        <x:v>0</x:v>
      </x:c>
      <x:c r="L136" s="50" t="b">
        <x:v>0</x:v>
      </x:c>
      <x:c r="M136" t="str">
        <x:v>/community-profiles/raph_newman-accepted.jpg</x:v>
      </x:c>
      <x:c r="N136" t="str">
        <x:v>/community-profiles/raph_newman-accepted.jpg</x:v>
      </x:c>
      <x:c r="O136" t="str">
        <x:v>2026-10-28</x:v>
      </x:c>
      <x:c r="P136" t="str">
        <x:v>catalogue-complet.json:catalogue | catalogue-complet.json:stateProfiles | discovery-instagram.json:discovery | discovery-instagram.json:stateProfiles</x:v>
      </x:c>
      <x:c r="Q136" t="str">
        <x:v>{"name":"Raphael Newman","handle":"raph_newman","cat":"influencer","platform":"instagram","avatar":"/community-profiles/raph_newman-accepted.jpg","swipeAvatar":"/community-profiles/raph_newman-accepted.jpg"}</x:v>
      </x:c>
      <x:c r="R136" t="str">
        <x:v>{"name":"Raphael Newman","handle":"raph_newman","cat":"influencer","avatar":"/community-profiles/raph_newman-accepted.jpg","platform":"instagram","url":"https://www.instagram.com/raph_newman/","proposals":5,"minimumOnly":false}</x:v>
      </x:c>
      <x:c r="S136" t="str">
        <x:v>{"catalogue-complet.json":{"name":"Raphael Newman","handle":"raph_newman","cat":"influencer","platform":"instagram","avatar":"/community-profiles/raph_newman-accepted.jpg","swipeAvatar":"/community-profiles/raph_newman-accepted.jpg"},"discovery-instagram.json":{"name":"Raphael Newman","handle":"raph_newman","platform":"instagram"}}</x:v>
      </x:c>
      <x:c r="T136" t="str"/>
    </x:row>
    <x:row r="137">
      <x:c r="A137" t="str">
        <x:v>instagram</x:v>
      </x:c>
      <x:c r="B137" t="str">
        <x:v>Média RN</x:v>
      </x:c>
      <x:c r="C137" t="str">
        <x:v>rassemblementnational_media</x:v>
      </x:c>
      <x:c r="D137" t="str">
        <x:v>org</x:v>
      </x:c>
      <x:c r="E137" t="str">
        <x:v>https://www.instagram.com/rassemblementnational_media/</x:v>
      </x:c>
      <x:c r="F137" s="54" t="n">
        <x:v>5</x:v>
      </x:c>
      <x:c r="G137" s="50" t="b">
        <x:v>0</x:v>
      </x:c>
      <x:c r="H137" s="50" t="b">
        <x:v>1</x:v>
      </x:c>
      <x:c r="I137" s="50" t="b">
        <x:v>1</x:v>
      </x:c>
      <x:c r="J137" s="50" t="b">
        <x:v>1</x:v>
      </x:c>
      <x:c r="K137" s="50" t="b">
        <x:v>0</x:v>
      </x:c>
      <x:c r="L137" s="50" t="b">
        <x:v>0</x:v>
      </x:c>
      <x:c r="M137" t="str">
        <x:v>/community-profiles/rassemblementnational_media-accepted.jpg</x:v>
      </x:c>
      <x:c r="N137" t="str">
        <x:v>/community-profiles/rassemblementnational_media-accepted.jpg</x:v>
      </x:c>
      <x:c r="O137" t="str">
        <x:v>2026-10-28</x:v>
      </x:c>
      <x:c r="P137" t="str">
        <x:v>catalogue-complet.json:catalogue | catalogue-complet.json:stateProfiles | discovery-instagram.json:discovery | discovery-instagram.json:stateProfiles</x:v>
      </x:c>
      <x:c r="Q137" t="str">
        <x:v>{"name":"Média RN","handle":"rassemblementnational_media","cat":"org","platform":"instagram","avatar":"/community-profiles/rassemblementnational_media-accepted.jpg","swipeAvatar":"/community-profiles/rassemblementnational_media-accepted.jpg"}</x:v>
      </x:c>
      <x:c r="R137" t="str">
        <x:v>{"name":"Média RN","handle":"rassemblementnational_media","cat":"org","avatar":"/community-profiles/rassemblementnational_media-accepted.jpg","platform":"instagram","url":"https://www.instagram.com/rassemblementnational_media/","proposals":5,"minimumOnly":false}</x:v>
      </x:c>
      <x:c r="S137" t="str">
        <x:v>{"catalogue-complet.json":{"name":"Média RN","handle":"rassemblementnational_media","cat":"org","platform":"instagram","avatar":"/community-profiles/rassemblementnational_media-accepted.jpg","swipeAvatar":"/community-profiles/rassemblementnational_media-accepted.jpg"},"discovery-instagram.json":{"name":"Média RN","handle":"rassemblementnational_media","platform":"instagram"}}</x:v>
      </x:c>
      <x:c r="T137" t="str"/>
    </x:row>
    <x:row r="138">
      <x:c r="A138" t="str">
        <x:v>instagram</x:v>
      </x:c>
      <x:c r="B138" t="str">
        <x:v>Reconquête</x:v>
      </x:c>
      <x:c r="C138" t="str">
        <x:v>reconquete_officiel</x:v>
      </x:c>
      <x:c r="D138" t="str">
        <x:v>org</x:v>
      </x:c>
      <x:c r="E138" t="str">
        <x:v>https://www.instagram.com/reconquete_officiel/</x:v>
      </x:c>
      <x:c r="F138" s="54" t="n">
        <x:v>5</x:v>
      </x:c>
      <x:c r="G138" s="50" t="b">
        <x:v>0</x:v>
      </x:c>
      <x:c r="H138" s="50" t="b">
        <x:v>1</x:v>
      </x:c>
      <x:c r="I138" s="50" t="b">
        <x:v>1</x:v>
      </x:c>
      <x:c r="J138" s="50" t="b">
        <x:v>1</x:v>
      </x:c>
      <x:c r="K138" s="50" t="b">
        <x:v>0</x:v>
      </x:c>
      <x:c r="L138" s="50" t="b">
        <x:v>1</x:v>
      </x:c>
      <x:c r="M138" t="str">
        <x:v>/profiles/reconquete_officiel.jpg</x:v>
      </x:c>
      <x:c r="N138" t="str">
        <x:v>/profiles/hd/reconquete_officiel.jpg</x:v>
      </x:c>
      <x:c r="O138" t="str">
        <x:v>2026-10-28</x:v>
      </x:c>
      <x:c r="P138" t="str">
        <x:v>catalogue-complet.json:catalogue | catalogue-complet.json:stateProfiles | comptes-v2.json:comptes_v2 | discovery-instagram.json:discovery | discovery-instagram.json:stateProfiles</x:v>
      </x:c>
      <x:c r="Q138" t="str">
        <x:v>{"name":"Reconquête","handle":"reconquete_officiel","cat":"org","avatar":"/profiles/reconquete_officiel.jpg","swipeAvatar":"/profiles/hd/reconquete_officiel.jpg","platform":"instagram"}</x:v>
      </x:c>
      <x:c r="R138" t="str">
        <x:v>{"name":"Reconquête","handle":"reconquete_officiel","cat":"org","avatar":"/profiles/hd/reconquete_officiel.jpg","platform":"instagram","url":"https://www.instagram.com/reconquete_officiel/","proposals":5,"minimumOnly":false}</x:v>
      </x:c>
      <x:c r="S138" t="str">
        <x:v>{"catalogue-complet.json":{"name":"Reconquête","handle":"reconquete_officiel","cat":"org","avatar":"/profiles/reconquete_officiel.jpg","swipeAvatar":"/profiles/hd/reconquete_officiel.jpg","platform":"instagram"},"discovery-instagram.json":{"name":"Reconquête","handle":"reconquete_officiel","platform":"instagram"}}</x:v>
      </x:c>
      <x:c r="T138" t="str">
        <x:v>{"name":"Reconquête","handle":"reconquete_officiel","cat":"org","avatar":"/profiles/hd/reconquete_officiel.jpg","swipeAvatar":"/profiles/hd/reconquete_officiel.jpg"}</x:v>
      </x:c>
    </x:row>
    <x:row r="139">
      <x:c r="A139" t="str">
        <x:v>instagram</x:v>
      </x:c>
      <x:c r="B139" t="str">
        <x:v>Sébastien Chenu</x:v>
      </x:c>
      <x:c r="C139" t="str">
        <x:v>sebastien_chenu</x:v>
      </x:c>
      <x:c r="D139" t="str">
        <x:v>person</x:v>
      </x:c>
      <x:c r="E139" t="str">
        <x:v>https://www.instagram.com/sebastien_chenu/</x:v>
      </x:c>
      <x:c r="F139" s="54" t="n">
        <x:v>5</x:v>
      </x:c>
      <x:c r="G139" s="50" t="b">
        <x:v>0</x:v>
      </x:c>
      <x:c r="H139" s="50" t="b">
        <x:v>1</x:v>
      </x:c>
      <x:c r="I139" s="50" t="b">
        <x:v>1</x:v>
      </x:c>
      <x:c r="J139" s="50" t="b">
        <x:v>1</x:v>
      </x:c>
      <x:c r="K139" s="50" t="b">
        <x:v>0</x:v>
      </x:c>
      <x:c r="L139" s="50" t="b">
        <x:v>1</x:v>
      </x:c>
      <x:c r="M139" t="str">
        <x:v>/profiles/sebastien_chenu.jpg</x:v>
      </x:c>
      <x:c r="N139" t="str">
        <x:v>/profiles/hd/sebastien_chenu.jpg</x:v>
      </x:c>
      <x:c r="O139" t="str">
        <x:v>2026-10-28</x:v>
      </x:c>
      <x:c r="P139" t="str">
        <x:v>catalogue-complet.json:catalogue | catalogue-complet.json:stateProfiles | comptes-v2.json:comptes_v2 | discovery-instagram.json:discovery | discovery-instagram.json:stateProfiles</x:v>
      </x:c>
      <x:c r="Q139" t="str">
        <x:v>{"name":"Sébastien Chenu","handle":"sebastien_chenu","cat":"person","avatar":"/profiles/sebastien_chenu.jpg","swipeAvatar":"/profiles/hd/sebastien_chenu.jpg","platform":"instagram"}</x:v>
      </x:c>
      <x:c r="R139" t="str">
        <x:v>{"name":"Sébastien Chenu","handle":"sebastien_chenu","cat":"person","avatar":"/profiles/hd/sebastien_chenu.jpg","platform":"instagram","url":"https://www.instagram.com/sebastien_chenu/","proposals":5,"minimumOnly":false}</x:v>
      </x:c>
      <x:c r="S139" t="str">
        <x:v>{"catalogue-complet.json":{"name":"Sébastien Chenu","handle":"sebastien_chenu","cat":"person","avatar":"/profiles/sebastien_chenu.jpg","swipeAvatar":"/profiles/hd/sebastien_chenu.jpg","platform":"instagram"},"discovery-instagram.json":{"name":"Sébastien Chenu","handle":"sebastien_chenu","platform":"instagram"}}</x:v>
      </x:c>
      <x:c r="T139" t="str">
        <x:v>{"name":"Sébastien Chenu","handle":"sebastien_chenu","cat":"person","avatar":"/profiles/hd/sebastien_chenu.jpg","swipeAvatar":"/profiles/hd/sebastien_chenu.jpg"}</x:v>
      </x:c>
    </x:row>
    <x:row r="140">
      <x:c r="A140" t="str">
        <x:v>instagram</x:v>
      </x:c>
      <x:c r="B140" t="str">
        <x:v>Tanguy David</x:v>
      </x:c>
      <x:c r="C140" t="str">
        <x:v>tanguydavidofficiel_</x:v>
      </x:c>
      <x:c r="D140" t="str">
        <x:v>influencer</x:v>
      </x:c>
      <x:c r="E140" t="str">
        <x:v>https://www.instagram.com/tanguydavidofficiel_/</x:v>
      </x:c>
      <x:c r="F140" s="54" t="n">
        <x:v>5</x:v>
      </x:c>
      <x:c r="G140" s="50" t="b">
        <x:v>0</x:v>
      </x:c>
      <x:c r="H140" s="50" t="b">
        <x:v>1</x:v>
      </x:c>
      <x:c r="I140" s="50" t="b">
        <x:v>1</x:v>
      </x:c>
      <x:c r="J140" s="50" t="b">
        <x:v>1</x:v>
      </x:c>
      <x:c r="K140" s="50" t="b">
        <x:v>0</x:v>
      </x:c>
      <x:c r="L140" s="50" t="b">
        <x:v>1</x:v>
      </x:c>
      <x:c r="M140" t="str">
        <x:v>/profiles/tanguydavidofficiel_.jpg</x:v>
      </x:c>
      <x:c r="N140" t="str">
        <x:v>/profiles/hd/tanguydavidofficiel_.jpg</x:v>
      </x:c>
      <x:c r="O140" t="str">
        <x:v>2026-10-28</x:v>
      </x:c>
      <x:c r="P140" t="str">
        <x:v>catalogue-complet.json:catalogue | catalogue-complet.json:stateProfiles | comptes-v2.json:comptes_v2 | discovery-instagram.json:discovery | discovery-instagram.json:stateProfiles</x:v>
      </x:c>
      <x:c r="Q140" t="str">
        <x:v>{"name":"Tanguy David","handle":"tanguydavidofficiel_","cat":"influencer","avatar":"/profiles/tanguydavidofficiel_.jpg","swipeAvatar":"/profiles/hd/tanguydavidofficiel_.jpg","platform":"instagram"}</x:v>
      </x:c>
      <x:c r="R140" t="str">
        <x:v>{"name":"Tanguy David","handle":"tanguydavidofficiel_","cat":"influencer","avatar":"/profiles/hd/tanguydavidofficiel_.jpg","platform":"instagram","url":"https://www.instagram.com/tanguydavidofficiel_/","proposals":5,"minimumOnly":false}</x:v>
      </x:c>
      <x:c r="S140" t="str">
        <x:v>{"catalogue-complet.json":{"name":"Tanguy David","handle":"tanguydavidofficiel_","cat":"influencer","avatar":"/profiles/tanguydavidofficiel_.jpg","swipeAvatar":"/profiles/hd/tanguydavidofficiel_.jpg","platform":"instagram"},"discovery-instagram.json":{"name":"Tanguy David","handle":"tanguydavidofficiel_","platform":"instagram"}}</x:v>
      </x:c>
      <x:c r="T140" t="str">
        <x:v>{"name":"Tanguy David","handle":"tanguydavidofficiel_","cat":"influencer","avatar":"/profiles/hd/tanguydavidofficiel_.jpg","swipeAvatar":"/profiles/hd/tanguydavidofficiel_.jpg"}</x:v>
      </x:c>
    </x:row>
    <x:row r="141">
      <x:c r="A141" t="str">
        <x:v>instagram</x:v>
      </x:c>
      <x:c r="B141" t="str">
        <x:v>UNI Bordeaux</x:v>
      </x:c>
      <x:c r="C141" t="str">
        <x:v>unibordeaux</x:v>
      </x:c>
      <x:c r="D141" t="str">
        <x:v>org</x:v>
      </x:c>
      <x:c r="E141" t="str">
        <x:v>https://www.instagram.com/unibordeaux/</x:v>
      </x:c>
      <x:c r="F141" s="54" t="n">
        <x:v>5</x:v>
      </x:c>
      <x:c r="G141" s="50" t="b">
        <x:v>0</x:v>
      </x:c>
      <x:c r="H141" s="50" t="b">
        <x:v>1</x:v>
      </x:c>
      <x:c r="I141" s="50" t="b">
        <x:v>1</x:v>
      </x:c>
      <x:c r="J141" s="50" t="b">
        <x:v>1</x:v>
      </x:c>
      <x:c r="K141" s="50" t="b">
        <x:v>0</x:v>
      </x:c>
      <x:c r="L141" s="50" t="b">
        <x:v>0</x:v>
      </x:c>
      <x:c r="M141" t="str">
        <x:v>/community-profiles/unibordeaux-accepted.jpg</x:v>
      </x:c>
      <x:c r="N141" t="str">
        <x:v>/community-profiles/unibordeaux-accepted.jpg</x:v>
      </x:c>
      <x:c r="O141" t="str">
        <x:v>2026-10-28</x:v>
      </x:c>
      <x:c r="P141" t="str">
        <x:v>catalogue-complet.json:catalogue | catalogue-complet.json:stateProfiles | discovery-instagram.json:discovery | discovery-instagram.json:stateProfiles</x:v>
      </x:c>
      <x:c r="Q141" t="str">
        <x:v>{"name":"UNI Bordeaux","handle":"unibordeaux","cat":"org","platform":"instagram","avatar":"/community-profiles/unibordeaux-accepted.jpg","swipeAvatar":"/community-profiles/unibordeaux-accepted.jpg"}</x:v>
      </x:c>
      <x:c r="R141" t="str">
        <x:v>{"name":"UNI Bordeaux","handle":"unibordeaux","cat":"org","avatar":"/community-profiles/unibordeaux-accepted.jpg","platform":"instagram","url":"https://www.instagram.com/unibordeaux/","proposals":5,"minimumOnly":false}</x:v>
      </x:c>
      <x:c r="S141" t="str">
        <x:v>{"catalogue-complet.json":{"name":"UNI Bordeaux","handle":"unibordeaux","cat":"org","platform":"instagram","avatar":"/community-profiles/unibordeaux-accepted.jpg","swipeAvatar":"/community-profiles/unibordeaux-accepted.jpg"},"discovery-instagram.json":{"name":"UNI Bordeaux","handle":"unibordeaux","platform":"instagram"}}</x:v>
      </x:c>
      <x:c r="T141" t="str"/>
    </x:row>
    <x:row r="142">
      <x:c r="A142" t="str">
        <x:v>tiktok</x:v>
      </x:c>
      <x:c r="B142" t="str">
        <x:v>AD Laurent</x:v>
      </x:c>
      <x:c r="C142" t="str">
        <x:v>adlaurent_real</x:v>
      </x:c>
      <x:c r="D142" t="str">
        <x:v>influencer</x:v>
      </x:c>
      <x:c r="E142" t="str">
        <x:v>https://www.tiktok.com/@adlaurent_real</x:v>
      </x:c>
      <x:c r="F142" s="54" t="n">
        <x:v>5</x:v>
      </x:c>
      <x:c r="G142" s="50" t="b">
        <x:v>0</x:v>
      </x:c>
      <x:c r="H142" s="50" t="b">
        <x:v>1</x:v>
      </x:c>
      <x:c r="I142" s="50" t="b">
        <x:v>1</x:v>
      </x:c>
      <x:c r="J142" s="50" t="b">
        <x:v>1</x:v>
      </x:c>
      <x:c r="K142" s="50" t="b">
        <x:v>0</x:v>
      </x:c>
      <x:c r="L142" s="50" t="b">
        <x:v>0</x:v>
      </x:c>
      <x:c r="M142" t="str">
        <x:v>/community-profiles/adlaurent_fit.jpg</x:v>
      </x:c>
      <x:c r="N142" t="str">
        <x:v>/community-profiles/adlaurent_fit.jpg</x:v>
      </x:c>
      <x:c r="O142" t="str">
        <x:v>2026-10-28</x:v>
      </x:c>
      <x:c r="P142" t="str">
        <x:v>catalogue-complet.json:catalogue | catalogue-complet.json:stateProfiles | discovery-tiktok.json:discovery | discovery-tiktok.json:stateProfiles</x:v>
      </x:c>
      <x:c r="Q142" t="str">
        <x:v>{"name":"AD Laurent","handle":"adlaurent_real","cat":"influencer","platform":"tiktok","avatar":"/community-profiles/adlaurent_fit.jpg","swipeAvatar":"/community-profiles/adlaurent_fit.jpg"}</x:v>
      </x:c>
      <x:c r="R142" t="str">
        <x:v>{"name":"AD Laurent","handle":"adlaurent_real","cat":"influencer","avatar":"/community-profiles/adlaurent_fit.jpg","platform":"tiktok","url":"https://www.tiktok.com/@adlaurent_real","proposals":5,"minimumOnly":false}</x:v>
      </x:c>
      <x:c r="S142" t="str">
        <x:v>{"catalogue-complet.json":{"name":"AD Laurent","handle":"adlaurent_real","cat":"influencer","platform":"tiktok","avatar":"/community-profiles/adlaurent_fit.jpg","swipeAvatar":"/community-profiles/adlaurent_fit.jpg"},"discovery-tiktok.json":{"name":"AD Laurent","handle":"adlaurent_real","platform":"tiktok"}}</x:v>
      </x:c>
      <x:c r="T142" t="str"/>
    </x:row>
    <x:row r="143">
      <x:c r="A143" t="str">
        <x:v>tiktok</x:v>
      </x:c>
      <x:c r="B143" t="str">
        <x:v>BFMTV</x:v>
      </x:c>
      <x:c r="C143" t="str">
        <x:v>bfmtv</x:v>
      </x:c>
      <x:c r="D143" t="str">
        <x:v>org</x:v>
      </x:c>
      <x:c r="E143" t="str">
        <x:v>https://www.tiktok.com/@bfmtv</x:v>
      </x:c>
      <x:c r="F143" s="54" t="n">
        <x:v>5</x:v>
      </x:c>
      <x:c r="G143" s="50" t="b">
        <x:v>0</x:v>
      </x:c>
      <x:c r="H143" s="50" t="b">
        <x:v>1</x:v>
      </x:c>
      <x:c r="I143" s="50" t="b">
        <x:v>1</x:v>
      </x:c>
      <x:c r="J143" s="50" t="b">
        <x:v>1</x:v>
      </x:c>
      <x:c r="K143" s="50" t="b">
        <x:v>0</x:v>
      </x:c>
      <x:c r="L143" s="50" t="b">
        <x:v>0</x:v>
      </x:c>
      <x:c r="M143" t="str">
        <x:v>/profiles/hd/bfmtv.jpg</x:v>
      </x:c>
      <x:c r="N143" t="str">
        <x:v>/profiles/hd/bfmtv.jpg</x:v>
      </x:c>
      <x:c r="O143" t="str">
        <x:v>2026-10-28</x:v>
      </x:c>
      <x:c r="P143" t="str">
        <x:v>catalogue-complet.json:catalogue | catalogue-complet.json:stateProfiles | discovery-tiktok.json:discovery | discovery-tiktok.json:stateProfiles</x:v>
      </x:c>
      <x:c r="Q143" t="str">
        <x:v>{"name":"BFMTV","handle":"bfmtv","cat":"org","platform":"tiktok","avatar":"/profiles/hd/bfmtv.jpg","swipeAvatar":"/profiles/hd/bfmtv.jpg"}</x:v>
      </x:c>
      <x:c r="R143" t="str">
        <x:v>{"name":"BFMTV","handle":"bfmtv","cat":"org","avatar":"/profiles/hd/bfmtv.jpg","platform":"tiktok","url":"https://www.tiktok.com/@bfmtv","proposals":5,"minimumOnly":false}</x:v>
      </x:c>
      <x:c r="S143" t="str">
        <x:v>{"catalogue-complet.json":{"name":"BFMTV","handle":"bfmtv","cat":"org","platform":"tiktok","avatar":"/profiles/hd/bfmtv.jpg","swipeAvatar":"/profiles/hd/bfmtv.jpg"},"discovery-tiktok.json":{"name":"BFMTV","handle":"bfmtv","platform":"tiktok"}}</x:v>
      </x:c>
      <x:c r="T143" t="str"/>
    </x:row>
    <x:row r="144">
      <x:c r="A144" t="str">
        <x:v>tiktok</x:v>
      </x:c>
      <x:c r="B144" t="str">
        <x:v>CNews</x:v>
      </x:c>
      <x:c r="C144" t="str">
        <x:v>cnews</x:v>
      </x:c>
      <x:c r="D144" t="str">
        <x:v>org</x:v>
      </x:c>
      <x:c r="E144" t="str">
        <x:v>https://www.tiktok.com/@cnews</x:v>
      </x:c>
      <x:c r="F144" s="54" t="n">
        <x:v>5</x:v>
      </x:c>
      <x:c r="G144" s="50" t="b">
        <x:v>0</x:v>
      </x:c>
      <x:c r="H144" s="50" t="b">
        <x:v>1</x:v>
      </x:c>
      <x:c r="I144" s="50" t="b">
        <x:v>1</x:v>
      </x:c>
      <x:c r="J144" s="50" t="b">
        <x:v>1</x:v>
      </x:c>
      <x:c r="K144" s="50" t="b">
        <x:v>0</x:v>
      </x:c>
      <x:c r="L144" s="50" t="b">
        <x:v>0</x:v>
      </x:c>
      <x:c r="M144" t="str">
        <x:v>/profiles/cnewsofficiel.jpg</x:v>
      </x:c>
      <x:c r="N144" t="str">
        <x:v>/profiles/cnewsofficiel.jpg</x:v>
      </x:c>
      <x:c r="O144" t="str">
        <x:v>2026-10-28</x:v>
      </x:c>
      <x:c r="P144" t="str">
        <x:v>catalogue-complet.json:catalogue | catalogue-complet.json:stateProfiles | discovery-tiktok.json:discovery | discovery-tiktok.json:stateProfiles</x:v>
      </x:c>
      <x:c r="Q144" t="str">
        <x:v>{"name":"CNews","handle":"cnews","cat":"org","platform":"tiktok","avatar":"/profiles/cnewsofficiel.jpg","swipeAvatar":"/profiles/cnewsofficiel.jpg"}</x:v>
      </x:c>
      <x:c r="R144" t="str">
        <x:v>{"name":"CNews","handle":"cnews","cat":"org","avatar":"/profiles/cnewsofficiel.jpg","platform":"tiktok","url":"https://www.tiktok.com/@cnews","proposals":5,"minimumOnly":false}</x:v>
      </x:c>
      <x:c r="S144" t="str">
        <x:v>{"catalogue-complet.json":{"name":"CNews","handle":"cnews","cat":"org","platform":"tiktok","avatar":"/profiles/cnewsofficiel.jpg","swipeAvatar":"/profiles/cnewsofficiel.jpg"},"discovery-tiktok.json":{"name":"CNews","handle":"cnews","platform":"tiktok"}}</x:v>
      </x:c>
      <x:c r="T144" t="str"/>
    </x:row>
    <x:row r="145">
      <x:c r="A145" t="str">
        <x:v>tiktok</x:v>
      </x:c>
      <x:c r="B145" t="str">
        <x:v>Frontières</x:v>
      </x:c>
      <x:c r="C145" t="str">
        <x:v>frontieresmedia</x:v>
      </x:c>
      <x:c r="D145" t="str">
        <x:v>org</x:v>
      </x:c>
      <x:c r="E145" t="str">
        <x:v>https://www.tiktok.com/@frontieresmedia</x:v>
      </x:c>
      <x:c r="F145" s="54" t="n">
        <x:v>5</x:v>
      </x:c>
      <x:c r="G145" s="50" t="b">
        <x:v>0</x:v>
      </x:c>
      <x:c r="H145" s="50" t="b">
        <x:v>1</x:v>
      </x:c>
      <x:c r="I145" s="50" t="b">
        <x:v>1</x:v>
      </x:c>
      <x:c r="J145" s="50" t="b">
        <x:v>1</x:v>
      </x:c>
      <x:c r="K145" s="50" t="b">
        <x:v>0</x:v>
      </x:c>
      <x:c r="L145" s="50" t="b">
        <x:v>0</x:v>
      </x:c>
      <x:c r="M145" t="str">
        <x:v>/profiles/hd/frontieresmedia.jpg</x:v>
      </x:c>
      <x:c r="N145" t="str">
        <x:v>/profiles/hd/frontieresmedia.jpg</x:v>
      </x:c>
      <x:c r="O145" t="str">
        <x:v>2026-10-28</x:v>
      </x:c>
      <x:c r="P145" t="str">
        <x:v>catalogue-complet.json:catalogue | catalogue-complet.json:stateProfiles | discovery-tiktok.json:discovery | discovery-tiktok.json:stateProfiles</x:v>
      </x:c>
      <x:c r="Q145" t="str">
        <x:v>{"name":"Frontières","handle":"frontieresmedia","cat":"org","platform":"tiktok","avatar":"/profiles/hd/frontieresmedia.jpg","swipeAvatar":"/profiles/hd/frontieresmedia.jpg"}</x:v>
      </x:c>
      <x:c r="R145" t="str">
        <x:v>{"name":"Frontières","handle":"frontieresmedia","cat":"org","avatar":"/profiles/hd/frontieresmedia.jpg","platform":"tiktok","url":"https://www.tiktok.com/@frontieresmedia","proposals":5,"minimumOnly":false}</x:v>
      </x:c>
      <x:c r="S145" t="str">
        <x:v>{"catalogue-complet.json":{"name":"Frontières","handle":"frontieresmedia","cat":"org","platform":"tiktok","avatar":"/profiles/hd/frontieresmedia.jpg","swipeAvatar":"/profiles/hd/frontieresmedia.jpg"},"discovery-tiktok.json":{"name":"Frontières","handle":"frontieresmedia","platform":"tiktok"}}</x:v>
      </x:c>
      <x:c r="T145" t="str"/>
    </x:row>
    <x:row r="146">
      <x:c r="A146" t="str">
        <x:v>facebook</x:v>
      </x:c>
      <x:c r="B146" t="str">
        <x:v>Julien Odoul</x:v>
      </x:c>
      <x:c r="C146" t="str">
        <x:v>odouljulien</x:v>
      </x:c>
      <x:c r="D146" t="str">
        <x:v>person</x:v>
      </x:c>
      <x:c r="E146" t="str">
        <x:v>https://www.facebook.com/odouljulien</x:v>
      </x:c>
      <x:c r="F146" s="54" t="n">
        <x:v>4</x:v>
      </x:c>
      <x:c r="G146" s="50" t="b">
        <x:v>0</x:v>
      </x:c>
      <x:c r="H146" s="50" t="b">
        <x:v>1</x:v>
      </x:c>
      <x:c r="I146" s="50" t="b">
        <x:v>1</x:v>
      </x:c>
      <x:c r="J146" s="50" t="b">
        <x:v>1</x:v>
      </x:c>
      <x:c r="K146" s="50" t="b">
        <x:v>0</x:v>
      </x:c>
      <x:c r="L146" s="50" t="b">
        <x:v>0</x:v>
      </x:c>
      <x:c r="M146" t="str">
        <x:v>/profiles/hd/julien_odoul.jpg</x:v>
      </x:c>
      <x:c r="N146" t="str">
        <x:v>/profiles/hd/julien_odoul.jpg</x:v>
      </x:c>
      <x:c r="O146" t="str">
        <x:v>2026-10-28</x:v>
      </x:c>
      <x:c r="P146" t="str">
        <x:v>catalogue-complet.json:catalogue | catalogue-complet.json:stateProfiles | discovery-facebook.json:discovery | discovery-facebook.json:stateProfiles</x:v>
      </x:c>
      <x:c r="Q146" t="str">
        <x:v>{"name":"Julien Odoul","handle":"odouljulien","cat":"person","platform":"facebook","avatar":"/profiles/hd/julien_odoul.jpg","swipeAvatar":"/profiles/hd/julien_odoul.jpg"}</x:v>
      </x:c>
      <x:c r="R146" t="str">
        <x:v>{"name":"Julien Odoul","handle":"odouljulien","cat":"person","avatar":"/profiles/hd/julien_odoul.jpg","platform":"facebook","url":"https://www.facebook.com/odouljulien","proposals":4,"minimumOnly":false}</x:v>
      </x:c>
      <x:c r="S146" t="str">
        <x:v>{"catalogue-complet.json":{"name":"Julien Odoul","handle":"odouljulien","cat":"person","platform":"facebook","avatar":"/profiles/hd/julien_odoul.jpg","swipeAvatar":"/profiles/hd/julien_odoul.jpg"},"discovery-facebook.json":{"name":"Julien Odoul","handle":"odouljulien","platform":"facebook"}}</x:v>
      </x:c>
      <x:c r="T146" t="str"/>
    </x:row>
    <x:row r="147">
      <x:c r="A147" t="str">
        <x:v>instagram</x:v>
      </x:c>
      <x:c r="B147" t="str">
        <x:v>Audrey Marchand</x:v>
      </x:c>
      <x:c r="C147" t="str">
        <x:v>audrey.marchand_</x:v>
      </x:c>
      <x:c r="D147" t="str">
        <x:v>influencer</x:v>
      </x:c>
      <x:c r="E147" t="str">
        <x:v>https://www.instagram.com/audrey.marchand_/</x:v>
      </x:c>
      <x:c r="F147" s="54" t="n">
        <x:v>4</x:v>
      </x:c>
      <x:c r="G147" s="50" t="b">
        <x:v>0</x:v>
      </x:c>
      <x:c r="H147" s="50" t="b">
        <x:v>1</x:v>
      </x:c>
      <x:c r="I147" s="50" t="b">
        <x:v>1</x:v>
      </x:c>
      <x:c r="J147" s="50" t="b">
        <x:v>1</x:v>
      </x:c>
      <x:c r="K147" s="50" t="b">
        <x:v>0</x:v>
      </x:c>
      <x:c r="L147" s="50" t="b">
        <x:v>0</x:v>
      </x:c>
      <x:c r="M147" t="str">
        <x:v>/community-profiles/audrey.marchand_-accepted.jpg</x:v>
      </x:c>
      <x:c r="N147" t="str">
        <x:v>/community-profiles/audrey.marchand_-accepted.jpg</x:v>
      </x:c>
      <x:c r="O147" t="str">
        <x:v>2026-10-28</x:v>
      </x:c>
      <x:c r="P147" t="str">
        <x:v>catalogue-complet.json:catalogue | catalogue-complet.json:stateProfiles | discovery-instagram.json:discovery | discovery-instagram.json:stateProfiles</x:v>
      </x:c>
      <x:c r="Q147" t="str">
        <x:v>{"name":"Audrey Marchand","handle":"audrey.marchand_","cat":"influencer","platform":"instagram","avatar":"/community-profiles/audrey.marchand_-accepted.jpg","swipeAvatar":"/community-profiles/audrey.marchand_-accepted.jpg"}</x:v>
      </x:c>
      <x:c r="R147" t="str">
        <x:v>{"name":"Audrey Marchand","handle":"audrey.marchand_","cat":"influencer","avatar":"/community-profiles/audrey.marchand_-accepted.jpg","platform":"instagram","url":"https://www.instagram.com/audrey.marchand_/","proposals":4,"minimumOnly":false}</x:v>
      </x:c>
      <x:c r="S147" t="str">
        <x:v>{"catalogue-complet.json":{"name":"Audrey Marchand","handle":"audrey.marchand_","cat":"influencer","platform":"instagram","avatar":"/community-profiles/audrey.marchand_-accepted.jpg","swipeAvatar":"/community-profiles/audrey.marchand_-accepted.jpg"},"discovery-instagram.json":{"name":"Audrey Marchand","handle":"audrey.marchand_","platform":"instagram"}}</x:v>
      </x:c>
      <x:c r="T147" t="str"/>
    </x:row>
    <x:row r="148">
      <x:c r="A148" t="str">
        <x:v>instagram</x:v>
      </x:c>
      <x:c r="B148" t="str">
        <x:v>Aux Armes Citoyens</x:v>
      </x:c>
      <x:c r="C148" t="str">
        <x:v>aux_armes_citoyens</x:v>
      </x:c>
      <x:c r="D148" t="str">
        <x:v>influencer</x:v>
      </x:c>
      <x:c r="E148" t="str">
        <x:v>https://www.instagram.com/aux_armes_citoyens/</x:v>
      </x:c>
      <x:c r="F148" s="54" t="n">
        <x:v>4</x:v>
      </x:c>
      <x:c r="G148" s="50" t="b">
        <x:v>0</x:v>
      </x:c>
      <x:c r="H148" s="50" t="b">
        <x:v>1</x:v>
      </x:c>
      <x:c r="I148" s="50" t="b">
        <x:v>1</x:v>
      </x:c>
      <x:c r="J148" s="50" t="b">
        <x:v>1</x:v>
      </x:c>
      <x:c r="K148" s="50" t="b">
        <x:v>0</x:v>
      </x:c>
      <x:c r="L148" s="50" t="b">
        <x:v>0</x:v>
      </x:c>
      <x:c r="M148" t="str">
        <x:v>/community-profiles/aux_armes_citoyens-accepted.jpg</x:v>
      </x:c>
      <x:c r="N148" t="str">
        <x:v>/community-profiles/aux_armes_citoyens-accepted.jpg</x:v>
      </x:c>
      <x:c r="O148" t="str">
        <x:v>2026-10-28</x:v>
      </x:c>
      <x:c r="P148" t="str">
        <x:v>catalogue-complet.json:catalogue | catalogue-complet.json:stateProfiles | discovery-instagram.json:discovery | discovery-instagram.json:stateProfiles</x:v>
      </x:c>
      <x:c r="Q148" t="str">
        <x:v>{"name":"Aux Armes Citoyens","handle":"aux_armes_citoyens","cat":"influencer","platform":"instagram","avatar":"/community-profiles/aux_armes_citoyens-accepted.jpg","swipeAvatar":"/community-profiles/aux_armes_citoyens-accepted.jpg"}</x:v>
      </x:c>
      <x:c r="R148" t="str">
        <x:v>{"name":"Aux Armes Citoyens","handle":"aux_armes_citoyens","cat":"influencer","avatar":"/community-profiles/aux_armes_citoyens-accepted.jpg","platform":"instagram","url":"https://www.instagram.com/aux_armes_citoyens/","proposals":4,"minimumOnly":false}</x:v>
      </x:c>
      <x:c r="S148" t="str">
        <x:v>{"catalogue-complet.json":{"name":"Aux Armes Citoyens","handle":"aux_armes_citoyens","cat":"influencer","platform":"instagram","avatar":"/community-profiles/aux_armes_citoyens-accepted.jpg","swipeAvatar":"/community-profiles/aux_armes_citoyens-accepted.jpg"},"discovery-instagram.json":{"name":"Aux Armes Citoyens","handle":"aux_armes_citoyens","platform":"instagram"}}</x:v>
      </x:c>
      <x:c r="T148" t="str"/>
    </x:row>
    <x:row r="149">
      <x:c r="A149" t="str">
        <x:v>instagram</x:v>
      </x:c>
      <x:c r="B149" t="str">
        <x:v>Benyamin Netanyahou</x:v>
      </x:c>
      <x:c r="C149" t="str">
        <x:v>b.netanyahu</x:v>
      </x:c>
      <x:c r="D149" t="str">
        <x:v>person</x:v>
      </x:c>
      <x:c r="E149" t="str">
        <x:v>https://www.instagram.com/b.netanyahu/</x:v>
      </x:c>
      <x:c r="F149" s="54" t="n">
        <x:v>4</x:v>
      </x:c>
      <x:c r="G149" s="50" t="b">
        <x:v>0</x:v>
      </x:c>
      <x:c r="H149" s="50" t="b">
        <x:v>1</x:v>
      </x:c>
      <x:c r="I149" s="50" t="b">
        <x:v>1</x:v>
      </x:c>
      <x:c r="J149" s="50" t="b">
        <x:v>1</x:v>
      </x:c>
      <x:c r="K149" s="50" t="b">
        <x:v>0</x:v>
      </x:c>
      <x:c r="L149" s="50" t="b">
        <x:v>1</x:v>
      </x:c>
      <x:c r="M149" t="str">
        <x:v>/profiles/b.netanyahu.jpg</x:v>
      </x:c>
      <x:c r="N149" t="str">
        <x:v>/profiles/hd/b.netanyahu.jpg</x:v>
      </x:c>
      <x:c r="O149" t="str">
        <x:v>2026-10-28</x:v>
      </x:c>
      <x:c r="P149" t="str">
        <x:v>catalogue-complet.json:catalogue | catalogue-complet.json:stateProfiles | comptes-v2.json:comptes_v2 | discovery-instagram.json:discovery | discovery-instagram.json:stateProfiles</x:v>
      </x:c>
      <x:c r="Q149" t="str">
        <x:v>{"name":"Benyamin Netanyahou","handle":"b.netanyahu","cat":"person","avatar":"/profiles/b.netanyahu.jpg","swipeAvatar":"/profiles/hd/b.netanyahu.jpg","platform":"instagram"}</x:v>
      </x:c>
      <x:c r="R149" t="str">
        <x:v>{"name":"Benyamin Netanyahou","handle":"b.netanyahu","cat":"person","avatar":"/profiles/hd/b.netanyahu.jpg","platform":"instagram","url":"https://www.instagram.com/b.netanyahu/","proposals":4,"minimumOnly":false}</x:v>
      </x:c>
      <x:c r="S149" t="str">
        <x:v>{"catalogue-complet.json":{"name":"Benyamin Netanyahou","handle":"b.netanyahu","cat":"person","avatar":"/profiles/b.netanyahu.jpg","swipeAvatar":"/profiles/hd/b.netanyahu.jpg","platform":"instagram"},"discovery-instagram.json":{"name":"Benyamin Netanyahou","handle":"b.netanyahu","platform":"instagram"}}</x:v>
      </x:c>
      <x:c r="T149" t="str">
        <x:v>{"name":"Benyamin Netanyahou","handle":"b.netanyahu","cat":"person","avatar":"/profiles/hd/b.netanyahu.jpg","swipeAvatar":"/profiles/hd/b.netanyahu.jpg"}</x:v>
      </x:c>
    </x:row>
    <x:row r="150">
      <x:c r="A150" t="str">
        <x:v>instagram</x:v>
      </x:c>
      <x:c r="B150" t="str">
        <x:v>Théo Bernhardt</x:v>
      </x:c>
      <x:c r="C150" t="str">
        <x:v>bernhardt_th</x:v>
      </x:c>
      <x:c r="D150" t="str">
        <x:v>person</x:v>
      </x:c>
      <x:c r="E150" t="str">
        <x:v>https://www.instagram.com/bernhardt_th/</x:v>
      </x:c>
      <x:c r="F150" s="54" t="n">
        <x:v>4</x:v>
      </x:c>
      <x:c r="G150" s="50" t="b">
        <x:v>0</x:v>
      </x:c>
      <x:c r="H150" s="50" t="b">
        <x:v>1</x:v>
      </x:c>
      <x:c r="I150" s="50" t="b">
        <x:v>1</x:v>
      </x:c>
      <x:c r="J150" s="50" t="b">
        <x:v>1</x:v>
      </x:c>
      <x:c r="K150" s="50" t="b">
        <x:v>0</x:v>
      </x:c>
      <x:c r="L150" s="50" t="b">
        <x:v>1</x:v>
      </x:c>
      <x:c r="M150" t="str">
        <x:v>/profiles/theo_bnrdt.jpg</x:v>
      </x:c>
      <x:c r="N150" t="str">
        <x:v>/profiles/hd/theo_bnrdt.jpg</x:v>
      </x:c>
      <x:c r="O150" t="str">
        <x:v>2026-10-28</x:v>
      </x:c>
      <x:c r="P150" t="str">
        <x:v>catalogue-complet.json:catalogue | catalogue-complet.json:stateProfiles | comptes-v2.json:comptes_v2 | discovery-instagram.json:discovery | discovery-instagram.json:stateProfiles</x:v>
      </x:c>
      <x:c r="Q150" t="str">
        <x:v>{"name":"Théo Bernhardt","handle":"bernhardt_th","cat":"person","avatar":"/profiles/theo_bnrdt.jpg","swipeAvatar":"/profiles/hd/theo_bnrdt.jpg","platform":"instagram"}</x:v>
      </x:c>
      <x:c r="R150" t="str">
        <x:v>{"name":"Théo Bernhardt","handle":"bernhardt_th","cat":"person","avatar":"/profiles/hd/theo_bnrdt.jpg","platform":"instagram","url":"https://www.instagram.com/bernhardt_th/","proposals":4,"minimumOnly":false}</x:v>
      </x:c>
      <x:c r="S150" t="str">
        <x:v>{"catalogue-complet.json":{"name":"Théo Bernhardt","handle":"bernhardt_th","cat":"person","avatar":"/profiles/theo_bnrdt.jpg","swipeAvatar":"/profiles/hd/theo_bnrdt.jpg","platform":"instagram"},"discovery-instagram.json":{"name":"Théo Bernhardt","handle":"bernhardt_th","platform":"instagram"}}</x:v>
      </x:c>
      <x:c r="T150" t="str">
        <x:v>{"name":"Théo Bernhardt","handle":"bernhardt_th","cat":"person","avatar":"/profiles/hd/theo_bnrdt.jpg","swipeAvatar":"/profiles/hd/theo_bnrdt.jpg"}</x:v>
      </x:c>
    </x:row>
    <x:row r="151">
      <x:c r="A151" t="str">
        <x:v>instagram</x:v>
      </x:c>
      <x:c r="B151" t="str">
        <x:v>Bruno Retailleau</x:v>
      </x:c>
      <x:c r="C151" t="str">
        <x:v>bruno_retailleau</x:v>
      </x:c>
      <x:c r="D151" t="str">
        <x:v>person</x:v>
      </x:c>
      <x:c r="E151" t="str">
        <x:v>https://www.instagram.com/bruno_retailleau/</x:v>
      </x:c>
      <x:c r="F151" s="54" t="n">
        <x:v>4</x:v>
      </x:c>
      <x:c r="G151" s="50" t="b">
        <x:v>0</x:v>
      </x:c>
      <x:c r="H151" s="50" t="b">
        <x:v>1</x:v>
      </x:c>
      <x:c r="I151" s="50" t="b">
        <x:v>1</x:v>
      </x:c>
      <x:c r="J151" s="50" t="b">
        <x:v>1</x:v>
      </x:c>
      <x:c r="K151" s="50" t="b">
        <x:v>0</x:v>
      </x:c>
      <x:c r="L151" s="50" t="b">
        <x:v>1</x:v>
      </x:c>
      <x:c r="M151" t="str">
        <x:v>/profiles/bruno_retailleau.jpg</x:v>
      </x:c>
      <x:c r="N151" t="str">
        <x:v>/profiles/hd/bruno_retailleau.jpg</x:v>
      </x:c>
      <x:c r="O151" t="str">
        <x:v>2026-10-28</x:v>
      </x:c>
      <x:c r="P151" t="str">
        <x:v>catalogue-complet.json:catalogue | catalogue-complet.json:stateProfiles | comptes-v2.json:comptes_v2 | discovery-instagram.json:discovery | discovery-instagram.json:stateProfiles</x:v>
      </x:c>
      <x:c r="Q151" t="str">
        <x:v>{"name":"Bruno Retailleau","handle":"bruno_retailleau","cat":"person","avatar":"/profiles/bruno_retailleau.jpg","swipeAvatar":"/profiles/hd/bruno_retailleau.jpg","platform":"instagram"}</x:v>
      </x:c>
      <x:c r="R151" t="str">
        <x:v>{"name":"Bruno Retailleau","handle":"bruno_retailleau","cat":"person","avatar":"/profiles/hd/bruno_retailleau.jpg","platform":"instagram","url":"https://www.instagram.com/bruno_retailleau/","proposals":4,"minimumOnly":false}</x:v>
      </x:c>
      <x:c r="S151" t="str">
        <x:v>{"catalogue-complet.json":{"name":"Bruno Retailleau","handle":"bruno_retailleau","cat":"person","avatar":"/profiles/bruno_retailleau.jpg","swipeAvatar":"/profiles/hd/bruno_retailleau.jpg","platform":"instagram"},"discovery-instagram.json":{"name":"Bruno Retailleau","handle":"bruno_retailleau","platform":"instagram"}}</x:v>
      </x:c>
      <x:c r="T151" t="str">
        <x:v>{"name":"Bruno Retailleau","handle":"bruno_retailleau","cat":"person","avatar":"/profiles/hd/bruno_retailleau.jpg","swipeAvatar":"/profiles/hd/bruno_retailleau.jpg"}</x:v>
      </x:c>
    </x:row>
    <x:row r="152">
      <x:c r="A152" t="str">
        <x:v>instagram</x:v>
      </x:c>
      <x:c r="B152" t="str">
        <x:v>Colin Walks</x:v>
      </x:c>
      <x:c r="C152" t="str">
        <x:v>colin_walks</x:v>
      </x:c>
      <x:c r="D152" t="str">
        <x:v>influencer</x:v>
      </x:c>
      <x:c r="E152" t="str">
        <x:v>https://www.instagram.com/colin_walks/</x:v>
      </x:c>
      <x:c r="F152" s="54" t="n">
        <x:v>4</x:v>
      </x:c>
      <x:c r="G152" s="50" t="b">
        <x:v>0</x:v>
      </x:c>
      <x:c r="H152" s="50" t="b">
        <x:v>1</x:v>
      </x:c>
      <x:c r="I152" s="50" t="b">
        <x:v>1</x:v>
      </x:c>
      <x:c r="J152" s="50" t="b">
        <x:v>1</x:v>
      </x:c>
      <x:c r="K152" s="50" t="b">
        <x:v>0</x:v>
      </x:c>
      <x:c r="L152" s="50" t="b">
        <x:v>0</x:v>
      </x:c>
      <x:c r="M152" t="str">
        <x:v>/community-profiles/colin_walks-accepted.jpg</x:v>
      </x:c>
      <x:c r="N152" t="str">
        <x:v>/community-profiles/colin_walks-accepted.jpg</x:v>
      </x:c>
      <x:c r="O152" t="str">
        <x:v>2026-10-28</x:v>
      </x:c>
      <x:c r="P152" t="str">
        <x:v>catalogue-complet.json:catalogue | catalogue-complet.json:stateProfiles | discovery-instagram.json:discovery | discovery-instagram.json:stateProfiles</x:v>
      </x:c>
      <x:c r="Q152" t="str">
        <x:v>{"name":"Colin Walks","handle":"colin_walks","cat":"influencer","platform":"instagram","avatar":"/community-profiles/colin_walks-accepted.jpg","swipeAvatar":"/community-profiles/colin_walks-accepted.jpg"}</x:v>
      </x:c>
      <x:c r="R152" t="str">
        <x:v>{"name":"Colin Walks","handle":"colin_walks","cat":"influencer","avatar":"/community-profiles/colin_walks-accepted.jpg","platform":"instagram","url":"https://www.instagram.com/colin_walks/","proposals":4,"minimumOnly":false}</x:v>
      </x:c>
      <x:c r="S152" t="str">
        <x:v>{"catalogue-complet.json":{"name":"Colin Walks","handle":"colin_walks","cat":"influencer","platform":"instagram","avatar":"/community-profiles/colin_walks-accepted.jpg","swipeAvatar":"/community-profiles/colin_walks-accepted.jpg"},"discovery-instagram.json":{"name":"Colin Walks","handle":"colin_walks","platform":"instagram"}}</x:v>
      </x:c>
      <x:c r="T152" t="str"/>
    </x:row>
    <x:row r="153">
      <x:c r="A153" t="str">
        <x:v>instagram</x:v>
      </x:c>
      <x:c r="B153" t="str">
        <x:v>Collectif Éros</x:v>
      </x:c>
      <x:c r="C153" t="str">
        <x:v>collectif.eros</x:v>
      </x:c>
      <x:c r="D153" t="str">
        <x:v>org</x:v>
      </x:c>
      <x:c r="E153" t="str">
        <x:v>https://www.instagram.com/collectif.eros/</x:v>
      </x:c>
      <x:c r="F153" s="54" t="n">
        <x:v>4</x:v>
      </x:c>
      <x:c r="G153" s="50" t="b">
        <x:v>0</x:v>
      </x:c>
      <x:c r="H153" s="50" t="b">
        <x:v>1</x:v>
      </x:c>
      <x:c r="I153" s="50" t="b">
        <x:v>1</x:v>
      </x:c>
      <x:c r="J153" s="50" t="b">
        <x:v>1</x:v>
      </x:c>
      <x:c r="K153" s="50" t="b">
        <x:v>0</x:v>
      </x:c>
      <x:c r="L153" s="50" t="b">
        <x:v>0</x:v>
      </x:c>
      <x:c r="M153" t="str">
        <x:v>/community-profiles/collectif.eros-accepted.jpg</x:v>
      </x:c>
      <x:c r="N153" t="str">
        <x:v>/community-profiles/collectif.eros-accepted.jpg</x:v>
      </x:c>
      <x:c r="O153" t="str">
        <x:v>2026-10-28</x:v>
      </x:c>
      <x:c r="P153" t="str">
        <x:v>catalogue-complet.json:catalogue | catalogue-complet.json:stateProfiles | discovery-instagram.json:discovery | discovery-instagram.json:stateProfiles</x:v>
      </x:c>
      <x:c r="Q153" t="str">
        <x:v>{"name":"Collectif Éros","handle":"collectif.eros","cat":"org","platform":"instagram","avatar":"/community-profiles/collectif.eros-accepted.jpg","swipeAvatar":"/community-profiles/collectif.eros-accepted.jpg"}</x:v>
      </x:c>
      <x:c r="R153" t="str">
        <x:v>{"name":"Collectif Éros","handle":"collectif.eros","cat":"org","avatar":"/community-profiles/collectif.eros-accepted.jpg","platform":"instagram","url":"https://www.instagram.com/collectif.eros/","proposals":4,"minimumOnly":false}</x:v>
      </x:c>
      <x:c r="S153" t="str">
        <x:v>{"catalogue-complet.json":{"name":"Collectif Éros","handle":"collectif.eros","cat":"org","platform":"instagram","avatar":"/community-profiles/collectif.eros-accepted.jpg","swipeAvatar":"/community-profiles/collectif.eros-accepted.jpg"},"discovery-instagram.json":{"name":"Collectif Éros","handle":"collectif.eros","platform":"instagram"}}</x:v>
      </x:c>
      <x:c r="T153" t="str"/>
    </x:row>
    <x:row r="154">
      <x:c r="A154" t="str">
        <x:v>instagram</x:v>
      </x:c>
      <x:c r="B154" t="str">
        <x:v>Des Tours et des Lys</x:v>
      </x:c>
      <x:c r="C154" t="str">
        <x:v>destoursetdeslys</x:v>
      </x:c>
      <x:c r="D154" t="str">
        <x:v>org</x:v>
      </x:c>
      <x:c r="E154" t="str">
        <x:v>https://www.instagram.com/destoursetdeslys/</x:v>
      </x:c>
      <x:c r="F154" s="54" t="n">
        <x:v>4</x:v>
      </x:c>
      <x:c r="G154" s="50" t="b">
        <x:v>0</x:v>
      </x:c>
      <x:c r="H154" s="50" t="b">
        <x:v>1</x:v>
      </x:c>
      <x:c r="I154" s="50" t="b">
        <x:v>1</x:v>
      </x:c>
      <x:c r="J154" s="50" t="b">
        <x:v>1</x:v>
      </x:c>
      <x:c r="K154" s="50" t="b">
        <x:v>0</x:v>
      </x:c>
      <x:c r="L154" s="50" t="b">
        <x:v>0</x:v>
      </x:c>
      <x:c r="M154" t="str">
        <x:v>/community-profiles/destoursetdeslys-accepted.jpg</x:v>
      </x:c>
      <x:c r="N154" t="str">
        <x:v>/community-profiles/destoursetdeslys-accepted.jpg</x:v>
      </x:c>
      <x:c r="O154" t="str">
        <x:v>2026-10-28</x:v>
      </x:c>
      <x:c r="P154" t="str">
        <x:v>catalogue-complet.json:catalogue | catalogue-complet.json:stateProfiles | discovery-instagram.json:discovery | discovery-instagram.json:stateProfiles</x:v>
      </x:c>
      <x:c r="Q154" t="str">
        <x:v>{"name":"Des Tours et des Lys","handle":"destoursetdeslys","cat":"org","platform":"instagram","avatar":"/community-profiles/destoursetdeslys-accepted.jpg","swipeAvatar":"/community-profiles/destoursetdeslys-accepted.jpg"}</x:v>
      </x:c>
      <x:c r="R154" t="str">
        <x:v>{"name":"Des Tours et des Lys","handle":"destoursetdeslys","cat":"org","avatar":"/community-profiles/destoursetdeslys-accepted.jpg","platform":"instagram","url":"https://www.instagram.com/destoursetdeslys/","proposals":4,"minimumOnly":false}</x:v>
      </x:c>
      <x:c r="S154" t="str">
        <x:v>{"catalogue-complet.json":{"name":"Des Tours et des Lys","handle":"destoursetdeslys","cat":"org","platform":"instagram","avatar":"/community-profiles/destoursetdeslys-accepted.jpg","swipeAvatar":"/community-profiles/destoursetdeslys-accepted.jpg"},"discovery-instagram.json":{"name":"Des Tours et des Lys","handle":"destoursetdeslys","platform":"instagram"}}</x:v>
      </x:c>
      <x:c r="T154" t="str"/>
    </x:row>
    <x:row r="155">
      <x:c r="A155" t="str">
        <x:v>instagram</x:v>
      </x:c>
      <x:c r="B155" t="str">
        <x:v>Éric Ciotti</x:v>
      </x:c>
      <x:c r="C155" t="str">
        <x:v>eciotti</x:v>
      </x:c>
      <x:c r="D155" t="str">
        <x:v>person</x:v>
      </x:c>
      <x:c r="E155" t="str">
        <x:v>https://www.instagram.com/eciotti/</x:v>
      </x:c>
      <x:c r="F155" s="54" t="n">
        <x:v>4</x:v>
      </x:c>
      <x:c r="G155" s="50" t="b">
        <x:v>0</x:v>
      </x:c>
      <x:c r="H155" s="50" t="b">
        <x:v>1</x:v>
      </x:c>
      <x:c r="I155" s="50" t="b">
        <x:v>1</x:v>
      </x:c>
      <x:c r="J155" s="50" t="b">
        <x:v>1</x:v>
      </x:c>
      <x:c r="K155" s="50" t="b">
        <x:v>0</x:v>
      </x:c>
      <x:c r="L155" s="50" t="b">
        <x:v>1</x:v>
      </x:c>
      <x:c r="M155" t="str">
        <x:v>/profiles/eciotti.jpg</x:v>
      </x:c>
      <x:c r="N155" t="str">
        <x:v>/profiles/hd/eciotti.jpg</x:v>
      </x:c>
      <x:c r="O155" t="str">
        <x:v>2026-10-28</x:v>
      </x:c>
      <x:c r="P155" t="str">
        <x:v>catalogue-complet.json:catalogue | catalogue-complet.json:stateProfiles | comptes-v2.json:comptes_v2 | discovery-instagram.json:discovery | discovery-instagram.json:stateProfiles</x:v>
      </x:c>
      <x:c r="Q155" t="str">
        <x:v>{"name":"Éric Ciotti","handle":"eciotti","cat":"person","avatar":"/profiles/eciotti.jpg","swipeAvatar":"/profiles/hd/eciotti.jpg","platform":"instagram"}</x:v>
      </x:c>
      <x:c r="R155" t="str">
        <x:v>{"name":"Éric Ciotti","handle":"eciotti","cat":"person","avatar":"/profiles/hd/eciotti.jpg","platform":"instagram","url":"https://www.instagram.com/eciotti/","proposals":4,"minimumOnly":false}</x:v>
      </x:c>
      <x:c r="S155" t="str">
        <x:v>{"catalogue-complet.json":{"name":"Éric Ciotti","handle":"eciotti","cat":"person","avatar":"/profiles/eciotti.jpg","swipeAvatar":"/profiles/hd/eciotti.jpg","platform":"instagram"},"discovery-instagram.json":{"name":"Éric Ciotti","handle":"eciotti","platform":"instagram"}}</x:v>
      </x:c>
      <x:c r="T155" t="str">
        <x:v>{"name":"Éric Ciotti","handle":"eciotti","cat":"person","avatar":"/profiles/hd/eciotti.jpg","swipeAvatar":"/profiles/hd/eciotti.jpg"}</x:v>
      </x:c>
    </x:row>
    <x:row r="156">
      <x:c r="A156" t="str">
        <x:v>instagram</x:v>
      </x:c>
      <x:c r="B156" t="str">
        <x:v>Eva Duparc</x:v>
      </x:c>
      <x:c r="C156" t="str">
        <x:v>eva.duparc</x:v>
      </x:c>
      <x:c r="D156" t="str">
        <x:v>influencer</x:v>
      </x:c>
      <x:c r="E156" t="str">
        <x:v>https://www.instagram.com/eva.duparc/</x:v>
      </x:c>
      <x:c r="F156" s="54" t="n">
        <x:v>4</x:v>
      </x:c>
      <x:c r="G156" s="50" t="b">
        <x:v>0</x:v>
      </x:c>
      <x:c r="H156" s="50" t="b">
        <x:v>1</x:v>
      </x:c>
      <x:c r="I156" s="50" t="b">
        <x:v>1</x:v>
      </x:c>
      <x:c r="J156" s="50" t="b">
        <x:v>1</x:v>
      </x:c>
      <x:c r="K156" s="50" t="b">
        <x:v>0</x:v>
      </x:c>
      <x:c r="L156" s="50" t="b">
        <x:v>0</x:v>
      </x:c>
      <x:c r="M156" t="str">
        <x:v>/community-profiles/eva.duparc-accepted.jpg</x:v>
      </x:c>
      <x:c r="N156" t="str">
        <x:v>/community-profiles/eva.duparc-accepted.jpg</x:v>
      </x:c>
      <x:c r="O156" t="str">
        <x:v>2026-10-28</x:v>
      </x:c>
      <x:c r="P156" t="str">
        <x:v>catalogue-complet.json:catalogue | catalogue-complet.json:stateProfiles | discovery-instagram.json:discovery | discovery-instagram.json:stateProfiles</x:v>
      </x:c>
      <x:c r="Q156" t="str">
        <x:v>{"name":"Eva Duparc","handle":"eva.duparc","cat":"influencer","platform":"instagram","avatar":"/community-profiles/eva.duparc-accepted.jpg","swipeAvatar":"/community-profiles/eva.duparc-accepted.jpg"}</x:v>
      </x:c>
      <x:c r="R156" t="str">
        <x:v>{"name":"Eva Duparc","handle":"eva.duparc","cat":"influencer","avatar":"/community-profiles/eva.duparc-accepted.jpg","platform":"instagram","url":"https://www.instagram.com/eva.duparc/","proposals":4,"minimumOnly":false}</x:v>
      </x:c>
      <x:c r="S156" t="str">
        <x:v>{"catalogue-complet.json":{"name":"Eva Duparc","handle":"eva.duparc","cat":"influencer","platform":"instagram","avatar":"/community-profiles/eva.duparc-accepted.jpg","swipeAvatar":"/community-profiles/eva.duparc-accepted.jpg"},"discovery-instagram.json":{"name":"Eva Duparc","handle":"eva.duparc","platform":"instagram"}}</x:v>
      </x:c>
      <x:c r="T156" t="str"/>
    </x:row>
    <x:row r="157">
      <x:c r="A157" t="str">
        <x:v>instagram</x:v>
      </x:c>
      <x:c r="B157" t="str">
        <x:v>Franck Allisio</x:v>
      </x:c>
      <x:c r="C157" t="str">
        <x:v>franck.allisio</x:v>
      </x:c>
      <x:c r="D157" t="str">
        <x:v>person</x:v>
      </x:c>
      <x:c r="E157" t="str">
        <x:v>https://www.instagram.com/franck.allisio/</x:v>
      </x:c>
      <x:c r="F157" s="54" t="n">
        <x:v>4</x:v>
      </x:c>
      <x:c r="G157" s="50" t="b">
        <x:v>0</x:v>
      </x:c>
      <x:c r="H157" s="50" t="b">
        <x:v>1</x:v>
      </x:c>
      <x:c r="I157" s="50" t="b">
        <x:v>1</x:v>
      </x:c>
      <x:c r="J157" s="50" t="b">
        <x:v>1</x:v>
      </x:c>
      <x:c r="K157" s="50" t="b">
        <x:v>0</x:v>
      </x:c>
      <x:c r="L157" s="50" t="b">
        <x:v>1</x:v>
      </x:c>
      <x:c r="M157" t="str">
        <x:v>/community-profiles/franck.allisio.jpg</x:v>
      </x:c>
      <x:c r="N157" t="str"/>
      <x:c r="O157" t="str">
        <x:v>2026-10-28</x:v>
      </x:c>
      <x:c r="P157" t="str">
        <x:v>catalogue-complet.json:catalogue | catalogue-complet.json:stateProfiles | comptes-v2.json:comptes_v2 | discovery-instagram.json:discovery | discovery-instagram.json:stateProfiles</x:v>
      </x:c>
      <x:c r="Q157" t="str">
        <x:v>{"name":"Franck Allisio","handle":"franck.allisio","cat":"person","avatar":"/community-profiles/franck.allisio.jpg","platform":"instagram"}</x:v>
      </x:c>
      <x:c r="R157" t="str">
        <x:v>{"name":"Franck Allisio","handle":"franck.allisio","cat":"person","avatar":"/community-profiles/franck.allisio.jpg","platform":"instagram","url":"https://www.instagram.com/franck.allisio/","proposals":4,"minimumOnly":false}</x:v>
      </x:c>
      <x:c r="S157" t="str">
        <x:v>{"catalogue-complet.json":{"name":"Franck Allisio","handle":"franck.allisio","cat":"person","avatar":"/community-profiles/franck.allisio.jpg","platform":"instagram"},"discovery-instagram.json":{"name":"Franck Allisio","handle":"franck.allisio","platform":"instagram"}}</x:v>
      </x:c>
      <x:c r="T157" t="str">
        <x:v>{"name":"Franck Allisio","handle":"franck.allisio","cat":"person","avatar":"/community-profiles/franck.allisio.jpg"}</x:v>
      </x:c>
    </x:row>
    <x:row r="158">
      <x:c r="A158" t="str">
        <x:v>instagram</x:v>
      </x:c>
      <x:c r="B158" t="str">
        <x:v>Gaëtan Dussausaye</x:v>
      </x:c>
      <x:c r="C158" t="str">
        <x:v>gaetan_dussausaye</x:v>
      </x:c>
      <x:c r="D158" t="str">
        <x:v>person</x:v>
      </x:c>
      <x:c r="E158" t="str">
        <x:v>https://www.instagram.com/gaetan_dussausaye/</x:v>
      </x:c>
      <x:c r="F158" s="54" t="n">
        <x:v>4</x:v>
      </x:c>
      <x:c r="G158" s="50" t="b">
        <x:v>0</x:v>
      </x:c>
      <x:c r="H158" s="50" t="b">
        <x:v>1</x:v>
      </x:c>
      <x:c r="I158" s="50" t="b">
        <x:v>1</x:v>
      </x:c>
      <x:c r="J158" s="50" t="b">
        <x:v>1</x:v>
      </x:c>
      <x:c r="K158" s="50" t="b">
        <x:v>0</x:v>
      </x:c>
      <x:c r="L158" s="50" t="b">
        <x:v>0</x:v>
      </x:c>
      <x:c r="M158" t="str">
        <x:v>/community-profiles/gaetan_dussausaye.jpg</x:v>
      </x:c>
      <x:c r="N158" t="str">
        <x:v>/community-profiles/gaetan_dussausaye.jpg</x:v>
      </x:c>
      <x:c r="O158" t="str">
        <x:v>2026-10-28</x:v>
      </x:c>
      <x:c r="P158" t="str">
        <x:v>catalogue-complet.json:catalogue | catalogue-complet.json:stateProfiles | discovery-instagram.json:discovery | discovery-instagram.json:stateProfiles</x:v>
      </x:c>
      <x:c r="Q158" t="str">
        <x:v>{"name":"Gaëtan Dussausaye","handle":"gaetan_dussausaye","cat":"person","platform":"instagram","avatar":"/community-profiles/gaetan_dussausaye.jpg","swipeAvatar":"/community-profiles/gaetan_dussausaye.jpg"}</x:v>
      </x:c>
      <x:c r="R158" t="str">
        <x:v>{"name":"Gaëtan Dussausaye","handle":"gaetan_dussausaye","cat":"person","avatar":"/community-profiles/gaetan_dussausaye.jpg","platform":"instagram","url":"https://www.instagram.com/gaetan_dussausaye/","proposals":4,"minimumOnly":false}</x:v>
      </x:c>
      <x:c r="S158" t="str">
        <x:v>{"catalogue-complet.json":{"name":"Gaëtan Dussausaye","handle":"gaetan_dussausaye","cat":"person","platform":"instagram","avatar":"/community-profiles/gaetan_dussausaye.jpg","swipeAvatar":"/community-profiles/gaetan_dussausaye.jpg"},"discovery-instagram.json":{"name":"Gaëtan Dussausaye","handle":"gaetan_dussausaye","platform":"instagram"}}</x:v>
      </x:c>
      <x:c r="T158" t="str"/>
    </x:row>
    <x:row r="159">
      <x:c r="A159" t="str">
        <x:v>instagram</x:v>
      </x:c>
      <x:c r="B159" t="str">
        <x:v>Giorgia Meloni</x:v>
      </x:c>
      <x:c r="C159" t="str">
        <x:v>giorgiameloni</x:v>
      </x:c>
      <x:c r="D159" t="str">
        <x:v>person</x:v>
      </x:c>
      <x:c r="E159" t="str">
        <x:v>https://www.instagram.com/giorgiameloni/</x:v>
      </x:c>
      <x:c r="F159" s="54" t="n">
        <x:v>4</x:v>
      </x:c>
      <x:c r="G159" s="50" t="b">
        <x:v>0</x:v>
      </x:c>
      <x:c r="H159" s="50" t="b">
        <x:v>1</x:v>
      </x:c>
      <x:c r="I159" s="50" t="b">
        <x:v>1</x:v>
      </x:c>
      <x:c r="J159" s="50" t="b">
        <x:v>1</x:v>
      </x:c>
      <x:c r="K159" s="50" t="b">
        <x:v>0</x:v>
      </x:c>
      <x:c r="L159" s="50" t="b">
        <x:v>1</x:v>
      </x:c>
      <x:c r="M159" t="str">
        <x:v>/profiles/giorgiameloni.jpg</x:v>
      </x:c>
      <x:c r="N159" t="str">
        <x:v>/profiles/hd/giorgiameloni.jpg</x:v>
      </x:c>
      <x:c r="O159" t="str">
        <x:v>2026-10-28</x:v>
      </x:c>
      <x:c r="P159" t="str">
        <x:v>catalogue-complet.json:catalogue | catalogue-complet.json:stateProfiles | comptes-v2.json:comptes_v2 | discovery-instagram.json:discovery | discovery-instagram.json:stateProfiles</x:v>
      </x:c>
      <x:c r="Q159" t="str">
        <x:v>{"name":"Giorgia Meloni","handle":"giorgiameloni","cat":"person","avatar":"/profiles/giorgiameloni.jpg","swipeAvatar":"/profiles/hd/giorgiameloni.jpg","platform":"instagram"}</x:v>
      </x:c>
      <x:c r="R159" t="str">
        <x:v>{"name":"Giorgia Meloni","handle":"giorgiameloni","cat":"person","avatar":"/profiles/hd/giorgiameloni.jpg","platform":"instagram","url":"https://www.instagram.com/giorgiameloni/","proposals":4,"minimumOnly":false}</x:v>
      </x:c>
      <x:c r="S159" t="str">
        <x:v>{"catalogue-complet.json":{"name":"Giorgia Meloni","handle":"giorgiameloni","cat":"person","avatar":"/profiles/giorgiameloni.jpg","swipeAvatar":"/profiles/hd/giorgiameloni.jpg","platform":"instagram"},"discovery-instagram.json":{"name":"Giorgia Meloni","handle":"giorgiameloni","platform":"instagram"}}</x:v>
      </x:c>
      <x:c r="T159" t="str">
        <x:v>{"name":"Giorgia Meloni","handle":"giorgiameloni","cat":"person","avatar":"/profiles/hd/giorgiameloni.jpg","swipeAvatar":"/profiles/hd/giorgiameloni.jpg"}</x:v>
      </x:c>
    </x:row>
    <x:row r="160">
      <x:c r="A160" t="str">
        <x:v>instagram</x:v>
      </x:c>
      <x:c r="B160" t="str">
        <x:v>Guillaume Peltier</x:v>
      </x:c>
      <x:c r="C160" t="str">
        <x:v>guillaumepeltieroff</x:v>
      </x:c>
      <x:c r="D160" t="str">
        <x:v>person</x:v>
      </x:c>
      <x:c r="E160" t="str">
        <x:v>https://www.instagram.com/guillaumepeltieroff/</x:v>
      </x:c>
      <x:c r="F160" s="54" t="n">
        <x:v>4</x:v>
      </x:c>
      <x:c r="G160" s="50" t="b">
        <x:v>0</x:v>
      </x:c>
      <x:c r="H160" s="50" t="b">
        <x:v>1</x:v>
      </x:c>
      <x:c r="I160" s="50" t="b">
        <x:v>1</x:v>
      </x:c>
      <x:c r="J160" s="50" t="b">
        <x:v>1</x:v>
      </x:c>
      <x:c r="K160" s="50" t="b">
        <x:v>0</x:v>
      </x:c>
      <x:c r="L160" s="50" t="b">
        <x:v>0</x:v>
      </x:c>
      <x:c r="M160" t="str">
        <x:v>/community-profiles/guillaumepeltieroff-accepted.jpg</x:v>
      </x:c>
      <x:c r="N160" t="str">
        <x:v>/community-profiles/guillaumepeltieroff-accepted.jpg</x:v>
      </x:c>
      <x:c r="O160" t="str">
        <x:v>2026-10-28</x:v>
      </x:c>
      <x:c r="P160" t="str">
        <x:v>catalogue-complet.json:catalogue | catalogue-complet.json:stateProfiles | discovery-instagram.json:discovery | discovery-instagram.json:stateProfiles</x:v>
      </x:c>
      <x:c r="Q160" t="str">
        <x:v>{"name":"Guillaume Peltier","handle":"guillaumepeltieroff","cat":"person","platform":"instagram","avatar":"/community-profiles/guillaumepeltieroff-accepted.jpg","swipeAvatar":"/community-profiles/guillaumepeltieroff-accepted.jpg"}</x:v>
      </x:c>
      <x:c r="R160" t="str">
        <x:v>{"name":"Guillaume Peltier","handle":"guillaumepeltieroff","cat":"person","avatar":"/community-profiles/guillaumepeltieroff-accepted.jpg","platform":"instagram","url":"https://www.instagram.com/guillaumepeltieroff/","proposals":4,"minimumOnly":false}</x:v>
      </x:c>
      <x:c r="S160" t="str">
        <x:v>{"catalogue-complet.json":{"name":"Guillaume Peltier","handle":"guillaumepeltieroff","cat":"person","platform":"instagram","avatar":"/community-profiles/guillaumepeltieroff-accepted.jpg","swipeAvatar":"/community-profiles/guillaumepeltieroff-accepted.jpg"},"discovery-instagram.json":{"name":"Guillaume Peltier","handle":"guillaumepeltieroff","platform":"instagram"}}</x:v>
      </x:c>
      <x:c r="T160" t="str"/>
    </x:row>
    <x:row r="161">
      <x:c r="A161" t="str">
        <x:v>instagram</x:v>
      </x:c>
      <x:c r="B161" t="str">
        <x:v>Jean-Paul Garraud</x:v>
      </x:c>
      <x:c r="C161" t="str">
        <x:v>jeanpaulgarraud</x:v>
      </x:c>
      <x:c r="D161" t="str">
        <x:v>person</x:v>
      </x:c>
      <x:c r="E161" t="str">
        <x:v>https://www.instagram.com/jeanpaulgarraud/</x:v>
      </x:c>
      <x:c r="F161" s="54" t="n">
        <x:v>4</x:v>
      </x:c>
      <x:c r="G161" s="50" t="b">
        <x:v>0</x:v>
      </x:c>
      <x:c r="H161" s="50" t="b">
        <x:v>1</x:v>
      </x:c>
      <x:c r="I161" s="50" t="b">
        <x:v>1</x:v>
      </x:c>
      <x:c r="J161" s="50" t="b">
        <x:v>1</x:v>
      </x:c>
      <x:c r="K161" s="50" t="b">
        <x:v>0</x:v>
      </x:c>
      <x:c r="L161" s="50" t="b">
        <x:v>0</x:v>
      </x:c>
      <x:c r="M161" t="str">
        <x:v>/community-profiles/jeanpaulgarraud-accepted.jpg</x:v>
      </x:c>
      <x:c r="N161" t="str">
        <x:v>/community-profiles/jeanpaulgarraud-accepted.jpg</x:v>
      </x:c>
      <x:c r="O161" t="str">
        <x:v>2026-10-28</x:v>
      </x:c>
      <x:c r="P161" t="str">
        <x:v>catalogue-complet.json:catalogue | catalogue-complet.json:stateProfiles | discovery-instagram.json:discovery | discovery-instagram.json:stateProfiles</x:v>
      </x:c>
      <x:c r="Q161" t="str">
        <x:v>{"name":"Jean-Paul Garraud","handle":"jeanpaulgarraud","cat":"person","platform":"instagram","avatar":"/community-profiles/jeanpaulgarraud-accepted.jpg","swipeAvatar":"/community-profiles/jeanpaulgarraud-accepted.jpg"}</x:v>
      </x:c>
      <x:c r="R161" t="str">
        <x:v>{"name":"Jean-Paul Garraud","handle":"jeanpaulgarraud","cat":"person","avatar":"/community-profiles/jeanpaulgarraud-accepted.jpg","platform":"instagram","url":"https://www.instagram.com/jeanpaulgarraud/","proposals":4,"minimumOnly":false}</x:v>
      </x:c>
      <x:c r="S161" t="str">
        <x:v>{"catalogue-complet.json":{"name":"Jean-Paul Garraud","handle":"jeanpaulgarraud","cat":"person","platform":"instagram","avatar":"/community-profiles/jeanpaulgarraud-accepted.jpg","swipeAvatar":"/community-profiles/jeanpaulgarraud-accepted.jpg"},"discovery-instagram.json":{"name":"Jean-Paul Garraud","handle":"jeanpaulgarraud","platform":"instagram"}}</x:v>
      </x:c>
      <x:c r="T161" t="str"/>
    </x:row>
    <x:row r="162">
      <x:c r="A162" t="str">
        <x:v>instagram</x:v>
      </x:c>
      <x:c r="B162" t="str">
        <x:v>Le J</x:v>
      </x:c>
      <x:c r="C162" t="str">
        <x:v>jordan.bardella_fan</x:v>
      </x:c>
      <x:c r="D162" t="str">
        <x:v>influencer</x:v>
      </x:c>
      <x:c r="E162" t="str">
        <x:v>https://www.instagram.com/jordan.bardella_fan/</x:v>
      </x:c>
      <x:c r="F162" s="54" t="n">
        <x:v>4</x:v>
      </x:c>
      <x:c r="G162" s="50" t="b">
        <x:v>0</x:v>
      </x:c>
      <x:c r="H162" s="50" t="b">
        <x:v>1</x:v>
      </x:c>
      <x:c r="I162" s="50" t="b">
        <x:v>1</x:v>
      </x:c>
      <x:c r="J162" s="50" t="b">
        <x:v>1</x:v>
      </x:c>
      <x:c r="K162" s="50" t="b">
        <x:v>0</x:v>
      </x:c>
      <x:c r="L162" s="50" t="b">
        <x:v>0</x:v>
      </x:c>
      <x:c r="M162" t="str">
        <x:v>/community-profiles/jordan.bardella_fan-accepted.jpg</x:v>
      </x:c>
      <x:c r="N162" t="str">
        <x:v>/community-profiles/jordan.bardella_fan-accepted.jpg</x:v>
      </x:c>
      <x:c r="O162" t="str">
        <x:v>2026-10-28</x:v>
      </x:c>
      <x:c r="P162" t="str">
        <x:v>catalogue-complet.json:catalogue | catalogue-complet.json:stateProfiles | discovery-instagram.json:discovery | discovery-instagram.json:stateProfiles</x:v>
      </x:c>
      <x:c r="Q162" t="str">
        <x:v>{"name":"Le J","handle":"jordan.bardella_fan","cat":"influencer","platform":"instagram","avatar":"/community-profiles/jordan.bardella_fan-accepted.jpg","swipeAvatar":"/community-profiles/jordan.bardella_fan-accepted.jpg"}</x:v>
      </x:c>
      <x:c r="R162" t="str">
        <x:v>{"name":"Le J","handle":"jordan.bardella_fan","cat":"influencer","avatar":"/community-profiles/jordan.bardella_fan-accepted.jpg","platform":"instagram","url":"https://www.instagram.com/jordan.bardella_fan/","proposals":4,"minimumOnly":false}</x:v>
      </x:c>
      <x:c r="S162" t="str">
        <x:v>{"catalogue-complet.json":{"name":"Le J","handle":"jordan.bardella_fan","cat":"influencer","platform":"instagram","avatar":"/community-profiles/jordan.bardella_fan-accepted.jpg","swipeAvatar":"/community-profiles/jordan.bardella_fan-accepted.jpg"},"discovery-instagram.json":{"name":"Le J","handle":"jordan.bardella_fan","platform":"instagram"}}</x:v>
      </x:c>
      <x:c r="T162" t="str"/>
    </x:row>
    <x:row r="163">
      <x:c r="A163" t="str">
        <x:v>instagram</x:v>
      </x:c>
      <x:c r="B163" t="str">
        <x:v>Julie Rechagneux</x:v>
      </x:c>
      <x:c r="C163" t="str">
        <x:v>julierchx</x:v>
      </x:c>
      <x:c r="D163" t="str">
        <x:v>person</x:v>
      </x:c>
      <x:c r="E163" t="str">
        <x:v>https://www.instagram.com/julierchx/</x:v>
      </x:c>
      <x:c r="F163" s="54" t="n">
        <x:v>4</x:v>
      </x:c>
      <x:c r="G163" s="50" t="b">
        <x:v>0</x:v>
      </x:c>
      <x:c r="H163" s="50" t="b">
        <x:v>1</x:v>
      </x:c>
      <x:c r="I163" s="50" t="b">
        <x:v>1</x:v>
      </x:c>
      <x:c r="J163" s="50" t="b">
        <x:v>1</x:v>
      </x:c>
      <x:c r="K163" s="50" t="b">
        <x:v>0</x:v>
      </x:c>
      <x:c r="L163" s="50" t="b">
        <x:v>0</x:v>
      </x:c>
      <x:c r="M163" t="str">
        <x:v>/community-profiles/julierchx-accepted.jpg</x:v>
      </x:c>
      <x:c r="N163" t="str">
        <x:v>/community-profiles/julierchx-accepted.jpg</x:v>
      </x:c>
      <x:c r="O163" t="str">
        <x:v>2026-10-28</x:v>
      </x:c>
      <x:c r="P163" t="str">
        <x:v>catalogue-complet.json:catalogue | catalogue-complet.json:stateProfiles | discovery-instagram.json:discovery | discovery-instagram.json:stateProfiles</x:v>
      </x:c>
      <x:c r="Q163" t="str">
        <x:v>{"name":"Julie Rechagneux","handle":"julierchx","cat":"person","platform":"instagram","avatar":"/community-profiles/julierchx-accepted.jpg","swipeAvatar":"/community-profiles/julierchx-accepted.jpg"}</x:v>
      </x:c>
      <x:c r="R163" t="str">
        <x:v>{"name":"Julie Rechagneux","handle":"julierchx","cat":"person","avatar":"/community-profiles/julierchx-accepted.jpg","platform":"instagram","url":"https://www.instagram.com/julierchx/","proposals":4,"minimumOnly":false}</x:v>
      </x:c>
      <x:c r="S163" t="str">
        <x:v>{"catalogue-complet.json":{"name":"Julie Rechagneux","handle":"julierchx","cat":"person","platform":"instagram","avatar":"/community-profiles/julierchx-accepted.jpg","swipeAvatar":"/community-profiles/julierchx-accepted.jpg"},"discovery-instagram.json":{"name":"Julie Rechagneux","handle":"julierchx","platform":"instagram"}}</x:v>
      </x:c>
      <x:c r="T163" t="str"/>
    </x:row>
    <x:row r="164">
      <x:c r="A164" t="str">
        <x:v>instagram</x:v>
      </x:c>
      <x:c r="B164" t="str">
        <x:v>Amitié et Action Française</x:v>
      </x:c>
      <x:c r="C164" t="str">
        <x:v>l_actionfrancaise</x:v>
      </x:c>
      <x:c r="D164" t="str">
        <x:v>org</x:v>
      </x:c>
      <x:c r="E164" t="str">
        <x:v>https://www.instagram.com/l_actionfrancaise/</x:v>
      </x:c>
      <x:c r="F164" s="54" t="n">
        <x:v>4</x:v>
      </x:c>
      <x:c r="G164" s="50" t="b">
        <x:v>0</x:v>
      </x:c>
      <x:c r="H164" s="50" t="b">
        <x:v>1</x:v>
      </x:c>
      <x:c r="I164" s="50" t="b">
        <x:v>1</x:v>
      </x:c>
      <x:c r="J164" s="50" t="b">
        <x:v>1</x:v>
      </x:c>
      <x:c r="K164" s="50" t="b">
        <x:v>0</x:v>
      </x:c>
      <x:c r="L164" s="50" t="b">
        <x:v>0</x:v>
      </x:c>
      <x:c r="M164" t="str">
        <x:v>/community-profiles/l_actionfrancaise-accepted.jpg</x:v>
      </x:c>
      <x:c r="N164" t="str">
        <x:v>/community-profiles/l_actionfrancaise-accepted.jpg</x:v>
      </x:c>
      <x:c r="O164" t="str">
        <x:v>2026-10-28</x:v>
      </x:c>
      <x:c r="P164" t="str">
        <x:v>catalogue-complet.json:catalogue | catalogue-complet.json:stateProfiles | discovery-instagram.json:discovery | discovery-instagram.json:stateProfiles</x:v>
      </x:c>
      <x:c r="Q164" t="str">
        <x:v>{"name":"Amitié et Action Française","handle":"l_actionfrancaise","cat":"org","platform":"instagram","avatar":"/community-profiles/l_actionfrancaise-accepted.jpg","swipeAvatar":"/community-profiles/l_actionfrancaise-accepted.jpg"}</x:v>
      </x:c>
      <x:c r="R164" t="str">
        <x:v>{"name":"Amitié et Action Française","handle":"l_actionfrancaise","cat":"org","avatar":"/community-profiles/l_actionfrancaise-accepted.jpg","platform":"instagram","url":"https://www.instagram.com/l_actionfrancaise/","proposals":4,"minimumOnly":false}</x:v>
      </x:c>
      <x:c r="S164" t="str">
        <x:v>{"catalogue-complet.json":{"name":"Amitié et Action Française","handle":"l_actionfrancaise","cat":"org","platform":"instagram","avatar":"/community-profiles/l_actionfrancaise-accepted.jpg","swipeAvatar":"/community-profiles/l_actionfrancaise-accepted.jpg"},"discovery-instagram.json":{"name":"Amitié et Action Française","handle":"l_actionfrancaise","platform":"instagram"}}</x:v>
      </x:c>
      <x:c r="T164" t="str"/>
    </x:row>
    <x:row r="165">
      <x:c r="A165" t="str">
        <x:v>instagram</x:v>
      </x:c>
      <x:c r="B165" t="str">
        <x:v>Juliette Briens</x:v>
      </x:c>
      <x:c r="C165" t="str">
        <x:v>la_briens_</x:v>
      </x:c>
      <x:c r="D165" t="str">
        <x:v>influencer</x:v>
      </x:c>
      <x:c r="E165" t="str">
        <x:v>https://www.instagram.com/la_briens_/</x:v>
      </x:c>
      <x:c r="F165" s="54" t="n">
        <x:v>4</x:v>
      </x:c>
      <x:c r="G165" s="50" t="b">
        <x:v>0</x:v>
      </x:c>
      <x:c r="H165" s="50" t="b">
        <x:v>1</x:v>
      </x:c>
      <x:c r="I165" s="50" t="b">
        <x:v>1</x:v>
      </x:c>
      <x:c r="J165" s="50" t="b">
        <x:v>1</x:v>
      </x:c>
      <x:c r="K165" s="50" t="b">
        <x:v>0</x:v>
      </x:c>
      <x:c r="L165" s="50" t="b">
        <x:v>0</x:v>
      </x:c>
      <x:c r="M165" t="str">
        <x:v>/community-profiles/la_briens_-accepted.jpg</x:v>
      </x:c>
      <x:c r="N165" t="str">
        <x:v>/community-profiles/la_briens_-accepted.jpg</x:v>
      </x:c>
      <x:c r="O165" t="str">
        <x:v>2026-10-28</x:v>
      </x:c>
      <x:c r="P165" t="str">
        <x:v>catalogue-complet.json:catalogue | catalogue-complet.json:stateProfiles | discovery-instagram.json:discovery | discovery-instagram.json:stateProfiles</x:v>
      </x:c>
      <x:c r="Q165" t="str">
        <x:v>{"name":"Juliette Briens","handle":"la_briens_","cat":"influencer","platform":"instagram","avatar":"/community-profiles/la_briens_-accepted.jpg","swipeAvatar":"/community-profiles/la_briens_-accepted.jpg"}</x:v>
      </x:c>
      <x:c r="R165" t="str">
        <x:v>{"name":"Juliette Briens","handle":"la_briens_","cat":"influencer","avatar":"/community-profiles/la_briens_-accepted.jpg","platform":"instagram","url":"https://www.instagram.com/la_briens_/","proposals":4,"minimumOnly":false}</x:v>
      </x:c>
      <x:c r="S165" t="str">
        <x:v>{"catalogue-complet.json":{"name":"Juliette Briens","handle":"la_briens_","cat":"influencer","platform":"instagram","avatar":"/community-profiles/la_briens_-accepted.jpg","swipeAvatar":"/community-profiles/la_briens_-accepted.jpg"},"discovery-instagram.json":{"name":"Juliette Briens","handle":"la_briens_","platform":"instagram"}}</x:v>
      </x:c>
      <x:c r="T165" t="str"/>
    </x:row>
    <x:row r="166">
      <x:c r="A166" t="str">
        <x:v>instagram</x:v>
      </x:c>
      <x:c r="B166" t="str">
        <x:v>La France qu’on M</x:v>
      </x:c>
      <x:c r="C166" t="str">
        <x:v>la_france_qu_on_m</x:v>
      </x:c>
      <x:c r="D166" t="str">
        <x:v>org</x:v>
      </x:c>
      <x:c r="E166" t="str">
        <x:v>https://www.instagram.com/la_france_qu_on_m/</x:v>
      </x:c>
      <x:c r="F166" s="54" t="n">
        <x:v>4</x:v>
      </x:c>
      <x:c r="G166" s="50" t="b">
        <x:v>0</x:v>
      </x:c>
      <x:c r="H166" s="50" t="b">
        <x:v>1</x:v>
      </x:c>
      <x:c r="I166" s="50" t="b">
        <x:v>1</x:v>
      </x:c>
      <x:c r="J166" s="50" t="b">
        <x:v>1</x:v>
      </x:c>
      <x:c r="K166" s="50" t="b">
        <x:v>0</x:v>
      </x:c>
      <x:c r="L166" s="50" t="b">
        <x:v>0</x:v>
      </x:c>
      <x:c r="M166" t="str">
        <x:v>/community-profiles/la_france_qu_on_m-accepted.jpg</x:v>
      </x:c>
      <x:c r="N166" t="str">
        <x:v>/community-profiles/la_france_qu_on_m-accepted.jpg</x:v>
      </x:c>
      <x:c r="O166" t="str">
        <x:v>2026-10-28</x:v>
      </x:c>
      <x:c r="P166" t="str">
        <x:v>catalogue-complet.json:catalogue | catalogue-complet.json:stateProfiles | discovery-instagram.json:discovery | discovery-instagram.json:stateProfiles</x:v>
      </x:c>
      <x:c r="Q166" t="str">
        <x:v>{"name":"La France qu’on M","handle":"la_france_qu_on_m","cat":"org","platform":"instagram","avatar":"/community-profiles/la_france_qu_on_m-accepted.jpg","swipeAvatar":"/community-profiles/la_france_qu_on_m-accepted.jpg"}</x:v>
      </x:c>
      <x:c r="R166" t="str">
        <x:v>{"name":"La France qu’on M","handle":"la_france_qu_on_m","cat":"org","avatar":"/community-profiles/la_france_qu_on_m-accepted.jpg","platform":"instagram","url":"https://www.instagram.com/la_france_qu_on_m/","proposals":4,"minimumOnly":false}</x:v>
      </x:c>
      <x:c r="S166" t="str">
        <x:v>{"catalogue-complet.json":{"name":"La France qu’on M","handle":"la_france_qu_on_m","cat":"org","platform":"instagram","avatar":"/community-profiles/la_france_qu_on_m-accepted.jpg","swipeAvatar":"/community-profiles/la_france_qu_on_m-accepted.jpg"},"discovery-instagram.json":{"name":"La France qu’on M","handle":"la_france_qu_on_m","platform":"instagram"}}</x:v>
      </x:c>
      <x:c r="T166" t="str"/>
    </x:row>
    <x:row r="167">
      <x:c r="A167" t="str">
        <x:v>instagram</x:v>
      </x:c>
      <x:c r="B167" t="str">
        <x:v>Laurent Jacobelli</x:v>
      </x:c>
      <x:c r="C167" t="str">
        <x:v>laurentjacobelli</x:v>
      </x:c>
      <x:c r="D167" t="str">
        <x:v>person</x:v>
      </x:c>
      <x:c r="E167" t="str">
        <x:v>https://www.instagram.com/laurentjacobelli/</x:v>
      </x:c>
      <x:c r="F167" s="54" t="n">
        <x:v>4</x:v>
      </x:c>
      <x:c r="G167" s="50" t="b">
        <x:v>0</x:v>
      </x:c>
      <x:c r="H167" s="50" t="b">
        <x:v>1</x:v>
      </x:c>
      <x:c r="I167" s="50" t="b">
        <x:v>1</x:v>
      </x:c>
      <x:c r="J167" s="50" t="b">
        <x:v>1</x:v>
      </x:c>
      <x:c r="K167" s="50" t="b">
        <x:v>0</x:v>
      </x:c>
      <x:c r="L167" s="50" t="b">
        <x:v>1</x:v>
      </x:c>
      <x:c r="M167" t="str">
        <x:v>/profiles/laurentjacobelli.jpg</x:v>
      </x:c>
      <x:c r="N167" t="str">
        <x:v>/profiles/hd/laurentjacobelli.jpg</x:v>
      </x:c>
      <x:c r="O167" t="str">
        <x:v>2026-10-28</x:v>
      </x:c>
      <x:c r="P167" t="str">
        <x:v>catalogue-complet.json:catalogue | catalogue-complet.json:stateProfiles | comptes-v2.json:comptes_v2 | discovery-instagram.json:discovery | discovery-instagram.json:stateProfiles</x:v>
      </x:c>
      <x:c r="Q167" t="str">
        <x:v>{"name":"Laurent Jacobelli","handle":"laurentjacobelli","cat":"person","avatar":"/profiles/laurentjacobelli.jpg","swipeAvatar":"/profiles/hd/laurentjacobelli.jpg","platform":"instagram"}</x:v>
      </x:c>
      <x:c r="R167" t="str">
        <x:v>{"name":"Laurent Jacobelli","handle":"laurentjacobelli","cat":"person","avatar":"/profiles/hd/laurentjacobelli.jpg","platform":"instagram","url":"https://www.instagram.com/laurentjacobelli/","proposals":4,"minimumOnly":false}</x:v>
      </x:c>
      <x:c r="S167" t="str">
        <x:v>{"catalogue-complet.json":{"name":"Laurent Jacobelli","handle":"laurentjacobelli","cat":"person","avatar":"/profiles/laurentjacobelli.jpg","swipeAvatar":"/profiles/hd/laurentjacobelli.jpg","platform":"instagram"},"discovery-instagram.json":{"name":"Laurent Jacobelli","handle":"laurentjacobelli","platform":"instagram"}}</x:v>
      </x:c>
      <x:c r="T167" t="str">
        <x:v>{"name":"Laurent Jacobelli","handle":"laurentjacobelli","cat":"person","avatar":"/profiles/hd/laurentjacobelli.jpg","swipeAvatar":"/profiles/hd/laurentjacobelli.jpg"}</x:v>
      </x:c>
    </x:row>
    <x:row r="168">
      <x:c r="A168" t="str">
        <x:v>instagram</x:v>
      </x:c>
      <x:c r="B168" t="str">
        <x:v>Le Figaro</x:v>
      </x:c>
      <x:c r="C168" t="str">
        <x:v>lefigaro</x:v>
      </x:c>
      <x:c r="D168" t="str">
        <x:v>org</x:v>
      </x:c>
      <x:c r="E168" t="str">
        <x:v>https://www.instagram.com/lefigaro/</x:v>
      </x:c>
      <x:c r="F168" s="54" t="n">
        <x:v>4</x:v>
      </x:c>
      <x:c r="G168" s="50" t="b">
        <x:v>0</x:v>
      </x:c>
      <x:c r="H168" s="50" t="b">
        <x:v>1</x:v>
      </x:c>
      <x:c r="I168" s="50" t="b">
        <x:v>1</x:v>
      </x:c>
      <x:c r="J168" s="50" t="b">
        <x:v>1</x:v>
      </x:c>
      <x:c r="K168" s="50" t="b">
        <x:v>0</x:v>
      </x:c>
      <x:c r="L168" s="50" t="b">
        <x:v>0</x:v>
      </x:c>
      <x:c r="M168" t="str">
        <x:v>/community-profiles/lefigaro.jpg</x:v>
      </x:c>
      <x:c r="N168" t="str">
        <x:v>/community-profiles/lefigaro.jpg</x:v>
      </x:c>
      <x:c r="O168" t="str">
        <x:v>2026-10-28</x:v>
      </x:c>
      <x:c r="P168" t="str">
        <x:v>catalogue-complet.json:catalogue | catalogue-complet.json:stateProfiles | discovery-instagram.json:discovery | discovery-instagram.json:stateProfiles</x:v>
      </x:c>
      <x:c r="Q168" t="str">
        <x:v>{"name":"Le Figaro","handle":"lefigaro","cat":"org","platform":"instagram","avatar":"/community-profiles/lefigaro.jpg","swipeAvatar":"/community-profiles/lefigaro.jpg"}</x:v>
      </x:c>
      <x:c r="R168" t="str">
        <x:v>{"name":"Le Figaro","handle":"lefigaro","cat":"org","avatar":"/community-profiles/lefigaro.jpg","platform":"instagram","url":"https://www.instagram.com/lefigaro/","proposals":4,"minimumOnly":false}</x:v>
      </x:c>
      <x:c r="S168" t="str">
        <x:v>{"catalogue-complet.json":{"name":"Le Figaro","handle":"lefigaro","cat":"org","platform":"instagram","avatar":"/community-profiles/lefigaro.jpg","swipeAvatar":"/community-profiles/lefigaro.jpg"},"discovery-instagram.json":{"name":"Le Figaro","handle":"lefigaro","platform":"instagram"}}</x:v>
      </x:c>
      <x:c r="T168" t="str"/>
    </x:row>
    <x:row r="169">
      <x:c r="A169" t="str">
        <x:v>instagram</x:v>
      </x:c>
      <x:c r="B169" t="str">
        <x:v>Henry de Lesquen</x:v>
      </x:c>
      <x:c r="C169" t="str">
        <x:v>lesquenlibre</x:v>
      </x:c>
      <x:c r="D169" t="str">
        <x:v>person</x:v>
      </x:c>
      <x:c r="E169" t="str">
        <x:v>https://www.instagram.com/lesquenlibre/</x:v>
      </x:c>
      <x:c r="F169" s="54" t="n">
        <x:v>4</x:v>
      </x:c>
      <x:c r="G169" s="50" t="b">
        <x:v>0</x:v>
      </x:c>
      <x:c r="H169" s="50" t="b">
        <x:v>1</x:v>
      </x:c>
      <x:c r="I169" s="50" t="b">
        <x:v>1</x:v>
      </x:c>
      <x:c r="J169" s="50" t="b">
        <x:v>1</x:v>
      </x:c>
      <x:c r="K169" s="50" t="b">
        <x:v>0</x:v>
      </x:c>
      <x:c r="L169" s="50" t="b">
        <x:v>0</x:v>
      </x:c>
      <x:c r="M169" t="str">
        <x:v>/community-profiles/lesquenlibre-accepted.jpg</x:v>
      </x:c>
      <x:c r="N169" t="str">
        <x:v>/community-profiles/lesquenlibre-accepted.jpg</x:v>
      </x:c>
      <x:c r="O169" t="str">
        <x:v>2026-10-28</x:v>
      </x:c>
      <x:c r="P169" t="str">
        <x:v>catalogue-complet.json:catalogue | catalogue-complet.json:stateProfiles | discovery-instagram.json:discovery | discovery-instagram.json:stateProfiles</x:v>
      </x:c>
      <x:c r="Q169" t="str">
        <x:v>{"name":"Henry de Lesquen","handle":"lesquenlibre","cat":"person","platform":"instagram","avatar":"/community-profiles/lesquenlibre-accepted.jpg","swipeAvatar":"/community-profiles/lesquenlibre-accepted.jpg"}</x:v>
      </x:c>
      <x:c r="R169" t="str">
        <x:v>{"name":"Henry de Lesquen","handle":"lesquenlibre","cat":"person","avatar":"/community-profiles/lesquenlibre-accepted.jpg","platform":"instagram","url":"https://www.instagram.com/lesquenlibre/","proposals":4,"minimumOnly":false}</x:v>
      </x:c>
      <x:c r="S169" t="str">
        <x:v>{"catalogue-complet.json":{"name":"Henry de Lesquen","handle":"lesquenlibre","cat":"person","platform":"instagram","avatar":"/community-profiles/lesquenlibre-accepted.jpg","swipeAvatar":"/community-profiles/lesquenlibre-accepted.jpg"},"discovery-instagram.json":{"name":"Henry de Lesquen","handle":"lesquenlibre","platform":"instagram"}}</x:v>
      </x:c>
      <x:c r="T169" t="str"/>
    </x:row>
    <x:row r="170">
      <x:c r="A170" t="str">
        <x:v>instagram</x:v>
      </x:c>
      <x:c r="B170" t="str">
        <x:v>Lisa_Delanglais</x:v>
      </x:c>
      <x:c r="C170" t="str">
        <x:v>lisa_delanglais</x:v>
      </x:c>
      <x:c r="D170" t="str">
        <x:v>influencer</x:v>
      </x:c>
      <x:c r="E170" t="str">
        <x:v>https://www.instagram.com/lisa_delanglais/</x:v>
      </x:c>
      <x:c r="F170" s="54" t="n">
        <x:v>4</x:v>
      </x:c>
      <x:c r="G170" s="50" t="b">
        <x:v>0</x:v>
      </x:c>
      <x:c r="H170" s="50" t="b">
        <x:v>1</x:v>
      </x:c>
      <x:c r="I170" s="50" t="b">
        <x:v>1</x:v>
      </x:c>
      <x:c r="J170" s="50" t="b">
        <x:v>1</x:v>
      </x:c>
      <x:c r="K170" s="50" t="b">
        <x:v>0</x:v>
      </x:c>
      <x:c r="L170" s="50" t="b">
        <x:v>0</x:v>
      </x:c>
      <x:c r="M170" t="str">
        <x:v>/community-profiles/lisa_delanglais-accepted.jpg</x:v>
      </x:c>
      <x:c r="N170" t="str">
        <x:v>/community-profiles/lisa_delanglais-accepted.jpg</x:v>
      </x:c>
      <x:c r="O170" t="str">
        <x:v>2026-10-28</x:v>
      </x:c>
      <x:c r="P170" t="str">
        <x:v>catalogue-complet.json:catalogue | catalogue-complet.json:stateProfiles | discovery-instagram.json:discovery | discovery-instagram.json:stateProfiles</x:v>
      </x:c>
      <x:c r="Q170" t="str">
        <x:v>{"name":"Lisa_Delanglais","handle":"lisa_delanglais","cat":"influencer","platform":"instagram","avatar":"/community-profiles/lisa_delanglais-accepted.jpg","swipeAvatar":"/community-profiles/lisa_delanglais-accepted.jpg"}</x:v>
      </x:c>
      <x:c r="R170" t="str">
        <x:v>{"name":"Lisa_Delanglais","handle":"lisa_delanglais","cat":"influencer","avatar":"/community-profiles/lisa_delanglais-accepted.jpg","platform":"instagram","url":"https://www.instagram.com/lisa_delanglais/","proposals":4,"minimumOnly":false}</x:v>
      </x:c>
      <x:c r="S170" t="str">
        <x:v>{"catalogue-complet.json":{"name":"Lisa_Delanglais","handle":"lisa_delanglais","cat":"influencer","platform":"instagram","avatar":"/community-profiles/lisa_delanglais-accepted.jpg","swipeAvatar":"/community-profiles/lisa_delanglais-accepted.jpg"},"discovery-instagram.json":{"name":"Lisa_Delanglais","handle":"lisa_delanglais","platform":"instagram"}}</x:v>
      </x:c>
      <x:c r="T170" t="str"/>
    </x:row>
    <x:row r="171">
      <x:c r="A171" t="str">
        <x:v>instagram</x:v>
      </x:c>
      <x:c r="B171" t="str">
        <x:v>Lucas Fourcade</x:v>
      </x:c>
      <x:c r="C171" t="str">
        <x:v>lucasfourcadeoffi</x:v>
      </x:c>
      <x:c r="D171" t="str">
        <x:v>influencer</x:v>
      </x:c>
      <x:c r="E171" t="str">
        <x:v>https://www.instagram.com/lucasfourcadeoffi/</x:v>
      </x:c>
      <x:c r="F171" s="54" t="n">
        <x:v>4</x:v>
      </x:c>
      <x:c r="G171" s="50" t="b">
        <x:v>0</x:v>
      </x:c>
      <x:c r="H171" s="50" t="b">
        <x:v>1</x:v>
      </x:c>
      <x:c r="I171" s="50" t="b">
        <x:v>1</x:v>
      </x:c>
      <x:c r="J171" s="50" t="b">
        <x:v>1</x:v>
      </x:c>
      <x:c r="K171" s="50" t="b">
        <x:v>0</x:v>
      </x:c>
      <x:c r="L171" s="50" t="b">
        <x:v>0</x:v>
      </x:c>
      <x:c r="M171" t="str">
        <x:v>/community-profiles/lucasfourcadeoffi-accepted.jpg</x:v>
      </x:c>
      <x:c r="N171" t="str">
        <x:v>/community-profiles/lucasfourcadeoffi-accepted.jpg</x:v>
      </x:c>
      <x:c r="O171" t="str">
        <x:v>2026-10-28</x:v>
      </x:c>
      <x:c r="P171" t="str">
        <x:v>catalogue-complet.json:catalogue | catalogue-complet.json:stateProfiles | discovery-instagram.json:discovery | discovery-instagram.json:stateProfiles</x:v>
      </x:c>
      <x:c r="Q171" t="str">
        <x:v>{"name":"Lucas Fourcade","handle":"lucasfourcadeoffi","cat":"influencer","platform":"instagram","avatar":"/community-profiles/lucasfourcadeoffi-accepted.jpg","swipeAvatar":"/community-profiles/lucasfourcadeoffi-accepted.jpg"}</x:v>
      </x:c>
      <x:c r="R171" t="str">
        <x:v>{"name":"Lucas Fourcade","handle":"lucasfourcadeoffi","cat":"influencer","avatar":"/community-profiles/lucasfourcadeoffi-accepted.jpg","platform":"instagram","url":"https://www.instagram.com/lucasfourcadeoffi/","proposals":4,"minimumOnly":false}</x:v>
      </x:c>
      <x:c r="S171" t="str">
        <x:v>{"catalogue-complet.json":{"name":"Lucas Fourcade","handle":"lucasfourcadeoffi","cat":"influencer","platform":"instagram","avatar":"/community-profiles/lucasfourcadeoffi-accepted.jpg","swipeAvatar":"/community-profiles/lucasfourcadeoffi-accepted.jpg"},"discovery-instagram.json":{"name":"Lucas Fourcade","handle":"lucasfourcadeoffi","platform":"instagram"}}</x:v>
      </x:c>
      <x:c r="T171" t="str"/>
    </x:row>
    <x:row r="172">
      <x:c r="A172" t="str">
        <x:v>instagram</x:v>
      </x:c>
      <x:c r="B172" t="str">
        <x:v>Marianne</x:v>
      </x:c>
      <x:c r="C172" t="str">
        <x:v>mariannelemag</x:v>
      </x:c>
      <x:c r="D172" t="str">
        <x:v>org</x:v>
      </x:c>
      <x:c r="E172" t="str">
        <x:v>https://www.instagram.com/mariannelemag/</x:v>
      </x:c>
      <x:c r="F172" s="54" t="n">
        <x:v>4</x:v>
      </x:c>
      <x:c r="G172" s="50" t="b">
        <x:v>0</x:v>
      </x:c>
      <x:c r="H172" s="50" t="b">
        <x:v>1</x:v>
      </x:c>
      <x:c r="I172" s="50" t="b">
        <x:v>1</x:v>
      </x:c>
      <x:c r="J172" s="50" t="b">
        <x:v>1</x:v>
      </x:c>
      <x:c r="K172" s="50" t="b">
        <x:v>0</x:v>
      </x:c>
      <x:c r="L172" s="50" t="b">
        <x:v>0</x:v>
      </x:c>
      <x:c r="M172" t="str">
        <x:v>/community-profiles/mariannelemag-accepted.jpg</x:v>
      </x:c>
      <x:c r="N172" t="str">
        <x:v>/community-profiles/mariannelemag-accepted.jpg</x:v>
      </x:c>
      <x:c r="O172" t="str">
        <x:v>2026-10-28</x:v>
      </x:c>
      <x:c r="P172" t="str">
        <x:v>catalogue-complet.json:catalogue | catalogue-complet.json:stateProfiles | discovery-instagram.json:discovery | discovery-instagram.json:stateProfiles</x:v>
      </x:c>
      <x:c r="Q172" t="str">
        <x:v>{"name":"Marianne","handle":"mariannelemag","cat":"org","platform":"instagram","avatar":"/community-profiles/mariannelemag-accepted.jpg","swipeAvatar":"/community-profiles/mariannelemag-accepted.jpg"}</x:v>
      </x:c>
      <x:c r="R172" t="str">
        <x:v>{"name":"Marianne","handle":"mariannelemag","cat":"org","avatar":"/community-profiles/mariannelemag-accepted.jpg","platform":"instagram","url":"https://www.instagram.com/mariannelemag/","proposals":4,"minimumOnly":false}</x:v>
      </x:c>
      <x:c r="S172" t="str">
        <x:v>{"catalogue-complet.json":{"name":"Marianne","handle":"mariannelemag","cat":"org","platform":"instagram","avatar":"/community-profiles/mariannelemag-accepted.jpg","swipeAvatar":"/community-profiles/mariannelemag-accepted.jpg"},"discovery-instagram.json":{"name":"Marianne","handle":"mariannelemag","platform":"instagram"}}</x:v>
      </x:c>
      <x:c r="T172" t="str"/>
    </x:row>
    <x:row r="173">
      <x:c r="A173" t="str">
        <x:v>instagram</x:v>
      </x:c>
      <x:c r="B173" t="str">
        <x:v>Marion Ceccato</x:v>
      </x:c>
      <x:c r="C173" t="str">
        <x:v>marionceccatooff</x:v>
      </x:c>
      <x:c r="D173" t="str">
        <x:v>person</x:v>
      </x:c>
      <x:c r="E173" t="str">
        <x:v>https://www.instagram.com/marionceccatooff/</x:v>
      </x:c>
      <x:c r="F173" s="54" t="n">
        <x:v>4</x:v>
      </x:c>
      <x:c r="G173" s="50" t="b">
        <x:v>0</x:v>
      </x:c>
      <x:c r="H173" s="50" t="b">
        <x:v>1</x:v>
      </x:c>
      <x:c r="I173" s="50" t="b">
        <x:v>1</x:v>
      </x:c>
      <x:c r="J173" s="50" t="b">
        <x:v>1</x:v>
      </x:c>
      <x:c r="K173" s="50" t="b">
        <x:v>0</x:v>
      </x:c>
      <x:c r="L173" s="50" t="b">
        <x:v>0</x:v>
      </x:c>
      <x:c r="M173" t="str">
        <x:v>/community-profiles/marionceccatooff-accepted.jpg</x:v>
      </x:c>
      <x:c r="N173" t="str">
        <x:v>/community-profiles/marionceccatooff-accepted.jpg</x:v>
      </x:c>
      <x:c r="O173" t="str">
        <x:v>2026-10-28</x:v>
      </x:c>
      <x:c r="P173" t="str">
        <x:v>catalogue-complet.json:catalogue | catalogue-complet.json:stateProfiles | discovery-instagram.json:discovery | discovery-instagram.json:stateProfiles</x:v>
      </x:c>
      <x:c r="Q173" t="str">
        <x:v>{"name":"Marion Ceccato","handle":"marionceccatooff","cat":"person","platform":"instagram","avatar":"/community-profiles/marionceccatooff-accepted.jpg","swipeAvatar":"/community-profiles/marionceccatooff-accepted.jpg"}</x:v>
      </x:c>
      <x:c r="R173" t="str">
        <x:v>{"name":"Marion Ceccato","handle":"marionceccatooff","cat":"person","avatar":"/community-profiles/marionceccatooff-accepted.jpg","platform":"instagram","url":"https://www.instagram.com/marionceccatooff/","proposals":4,"minimumOnly":false}</x:v>
      </x:c>
      <x:c r="S173" t="str">
        <x:v>{"catalogue-complet.json":{"name":"Marion Ceccato","handle":"marionceccatooff","cat":"person","platform":"instagram","avatar":"/community-profiles/marionceccatooff-accepted.jpg","swipeAvatar":"/community-profiles/marionceccatooff-accepted.jpg"},"discovery-instagram.json":{"name":"Marion Ceccato","handle":"marionceccatooff","platform":"instagram"}}</x:v>
      </x:c>
      <x:c r="T173" t="str"/>
    </x:row>
    <x:row r="174">
      <x:c r="A174" t="str">
        <x:v>instagram</x:v>
      </x:c>
      <x:c r="B174" t="str">
        <x:v>Mila</x:v>
      </x:c>
      <x:c r="C174" t="str">
        <x:v>milafique</x:v>
      </x:c>
      <x:c r="D174" t="str">
        <x:v>influencer</x:v>
      </x:c>
      <x:c r="E174" t="str">
        <x:v>https://www.instagram.com/milafique/</x:v>
      </x:c>
      <x:c r="F174" s="54" t="n">
        <x:v>4</x:v>
      </x:c>
      <x:c r="G174" s="50" t="b">
        <x:v>0</x:v>
      </x:c>
      <x:c r="H174" s="50" t="b">
        <x:v>1</x:v>
      </x:c>
      <x:c r="I174" s="50" t="b">
        <x:v>1</x:v>
      </x:c>
      <x:c r="J174" s="50" t="b">
        <x:v>1</x:v>
      </x:c>
      <x:c r="K174" s="50" t="b">
        <x:v>0</x:v>
      </x:c>
      <x:c r="L174" s="50" t="b">
        <x:v>1</x:v>
      </x:c>
      <x:c r="M174" t="str">
        <x:v>/profiles/milafique.jpg</x:v>
      </x:c>
      <x:c r="N174" t="str">
        <x:v>/profiles/hd/milafique.jpg</x:v>
      </x:c>
      <x:c r="O174" t="str">
        <x:v>2026-10-28</x:v>
      </x:c>
      <x:c r="P174" t="str">
        <x:v>catalogue-complet.json:catalogue | catalogue-complet.json:stateProfiles | comptes-v2.json:comptes_v2 | discovery-instagram.json:discovery | discovery-instagram.json:stateProfiles</x:v>
      </x:c>
      <x:c r="Q174" t="str">
        <x:v>{"name":"Mila","handle":"milafique","cat":"influencer","avatar":"/profiles/milafique.jpg","swipeAvatar":"/profiles/hd/milafique.jpg","platform":"instagram"}</x:v>
      </x:c>
      <x:c r="R174" t="str">
        <x:v>{"name":"Mila","handle":"milafique","cat":"influencer","avatar":"/profiles/hd/milafique.jpg","platform":"instagram","url":"https://www.instagram.com/milafique/","proposals":4,"minimumOnly":false}</x:v>
      </x:c>
      <x:c r="S174" t="str">
        <x:v>{"catalogue-complet.json":{"name":"Mila","handle":"milafique","cat":"influencer","avatar":"/profiles/milafique.jpg","swipeAvatar":"/profiles/hd/milafique.jpg","platform":"instagram"},"discovery-instagram.json":{"name":"Mila","handle":"milafique","platform":"instagram"}}</x:v>
      </x:c>
      <x:c r="T174" t="str">
        <x:v>{"name":"Mila","handle":"milafique","cat":"influencer","avatar":"/profiles/hd/milafique.jpg","swipeAvatar":"/profiles/hd/milafique.jpg"}</x:v>
      </x:c>
    </x:row>
    <x:row r="175">
      <x:c r="A175" t="str">
        <x:v>instagram</x:v>
      </x:c>
      <x:c r="B175" t="str">
        <x:v>Éric Naulleau</x:v>
      </x:c>
      <x:c r="C175" t="str">
        <x:v>nofaithnolaw</x:v>
      </x:c>
      <x:c r="D175" t="str">
        <x:v>person</x:v>
      </x:c>
      <x:c r="E175" t="str">
        <x:v>https://www.instagram.com/nofaithnolaw/</x:v>
      </x:c>
      <x:c r="F175" s="54" t="n">
        <x:v>4</x:v>
      </x:c>
      <x:c r="G175" s="50" t="b">
        <x:v>0</x:v>
      </x:c>
      <x:c r="H175" s="50" t="b">
        <x:v>1</x:v>
      </x:c>
      <x:c r="I175" s="50" t="b">
        <x:v>1</x:v>
      </x:c>
      <x:c r="J175" s="50" t="b">
        <x:v>1</x:v>
      </x:c>
      <x:c r="K175" s="50" t="b">
        <x:v>0</x:v>
      </x:c>
      <x:c r="L175" s="50" t="b">
        <x:v>0</x:v>
      </x:c>
      <x:c r="M175" t="str">
        <x:v>/community-profiles/nofaithnolaw-accepted.jpg</x:v>
      </x:c>
      <x:c r="N175" t="str">
        <x:v>/community-profiles/nofaithnolaw-accepted.jpg</x:v>
      </x:c>
      <x:c r="O175" t="str">
        <x:v>2026-10-28</x:v>
      </x:c>
      <x:c r="P175" t="str">
        <x:v>catalogue-complet.json:catalogue | catalogue-complet.json:stateProfiles | discovery-instagram.json:discovery | discovery-instagram.json:stateProfiles</x:v>
      </x:c>
      <x:c r="Q175" t="str">
        <x:v>{"name":"Éric Naulleau","handle":"nofaithnolaw","cat":"person","platform":"instagram","avatar":"/community-profiles/nofaithnolaw-accepted.jpg","swipeAvatar":"/community-profiles/nofaithnolaw-accepted.jpg"}</x:v>
      </x:c>
      <x:c r="R175" t="str">
        <x:v>{"name":"Éric Naulleau","handle":"nofaithnolaw","cat":"person","avatar":"/community-profiles/nofaithnolaw-accepted.jpg","platform":"instagram","url":"https://www.instagram.com/nofaithnolaw/","proposals":4,"minimumOnly":false}</x:v>
      </x:c>
      <x:c r="S175" t="str">
        <x:v>{"catalogue-complet.json":{"name":"Éric Naulleau","handle":"nofaithnolaw","cat":"person","platform":"instagram","avatar":"/community-profiles/nofaithnolaw-accepted.jpg","swipeAvatar":"/community-profiles/nofaithnolaw-accepted.jpg"},"discovery-instagram.json":{"name":"Éric Naulleau","handle":"nofaithnolaw","platform":"instagram"}}</x:v>
      </x:c>
      <x:c r="T175" t="str"/>
    </x:row>
    <x:row r="176">
      <x:c r="A176" t="str">
        <x:v>instagram</x:v>
      </x:c>
      <x:c r="B176" t="str">
        <x:v>Omerta</x:v>
      </x:c>
      <x:c r="C176" t="str">
        <x:v>omertamediaofficiel</x:v>
      </x:c>
      <x:c r="D176" t="str">
        <x:v>org</x:v>
      </x:c>
      <x:c r="E176" t="str">
        <x:v>https://www.instagram.com/omertamediaofficiel/</x:v>
      </x:c>
      <x:c r="F176" s="54" t="n">
        <x:v>4</x:v>
      </x:c>
      <x:c r="G176" s="50" t="b">
        <x:v>0</x:v>
      </x:c>
      <x:c r="H176" s="50" t="b">
        <x:v>1</x:v>
      </x:c>
      <x:c r="I176" s="50" t="b">
        <x:v>1</x:v>
      </x:c>
      <x:c r="J176" s="50" t="b">
        <x:v>1</x:v>
      </x:c>
      <x:c r="K176" s="50" t="b">
        <x:v>0</x:v>
      </x:c>
      <x:c r="L176" s="50" t="b">
        <x:v>0</x:v>
      </x:c>
      <x:c r="M176" t="str">
        <x:v>/community-profiles/omertamediaofficiel-accepted.jpg</x:v>
      </x:c>
      <x:c r="N176" t="str">
        <x:v>/community-profiles/omertamediaofficiel-accepted.jpg</x:v>
      </x:c>
      <x:c r="O176" t="str">
        <x:v>2026-10-28</x:v>
      </x:c>
      <x:c r="P176" t="str">
        <x:v>catalogue-complet.json:catalogue | catalogue-complet.json:stateProfiles | discovery-instagram.json:discovery | discovery-instagram.json:stateProfiles</x:v>
      </x:c>
      <x:c r="Q176" t="str">
        <x:v>{"name":"Omerta","handle":"omertamediaofficiel","cat":"org","platform":"instagram","avatar":"/community-profiles/omertamediaofficiel-accepted.jpg","swipeAvatar":"/community-profiles/omertamediaofficiel-accepted.jpg"}</x:v>
      </x:c>
      <x:c r="R176" t="str">
        <x:v>{"name":"Omerta","handle":"omertamediaofficiel","cat":"org","avatar":"/community-profiles/omertamediaofficiel-accepted.jpg","platform":"instagram","url":"https://www.instagram.com/omertamediaofficiel/","proposals":4,"minimumOnly":false}</x:v>
      </x:c>
      <x:c r="S176" t="str">
        <x:v>{"catalogue-complet.json":{"name":"Omerta","handle":"omertamediaofficiel","cat":"org","platform":"instagram","avatar":"/community-profiles/omertamediaofficiel-accepted.jpg","swipeAvatar":"/community-profiles/omertamediaofficiel-accepted.jpg"},"discovery-instagram.json":{"name":"Omerta","handle":"omertamediaofficiel","platform":"instagram"}}</x:v>
      </x:c>
      <x:c r="T176" t="str"/>
    </x:row>
    <x:row r="177">
      <x:c r="A177" t="str">
        <x:v>instagram</x:v>
      </x:c>
      <x:c r="B177" t="str">
        <x:v>Viktor Orbán</x:v>
      </x:c>
      <x:c r="C177" t="str">
        <x:v>orbanviktor</x:v>
      </x:c>
      <x:c r="D177" t="str">
        <x:v>person</x:v>
      </x:c>
      <x:c r="E177" t="str">
        <x:v>https://www.instagram.com/orbanviktor/</x:v>
      </x:c>
      <x:c r="F177" s="54" t="n">
        <x:v>4</x:v>
      </x:c>
      <x:c r="G177" s="50" t="b">
        <x:v>0</x:v>
      </x:c>
      <x:c r="H177" s="50" t="b">
        <x:v>1</x:v>
      </x:c>
      <x:c r="I177" s="50" t="b">
        <x:v>1</x:v>
      </x:c>
      <x:c r="J177" s="50" t="b">
        <x:v>1</x:v>
      </x:c>
      <x:c r="K177" s="50" t="b">
        <x:v>0</x:v>
      </x:c>
      <x:c r="L177" s="50" t="b">
        <x:v>1</x:v>
      </x:c>
      <x:c r="M177" t="str">
        <x:v>/profiles/orbanviktor.jpg</x:v>
      </x:c>
      <x:c r="N177" t="str">
        <x:v>/profiles/hd/orbanviktor.jpg</x:v>
      </x:c>
      <x:c r="O177" t="str">
        <x:v>2026-10-28</x:v>
      </x:c>
      <x:c r="P177" t="str">
        <x:v>catalogue-complet.json:catalogue | catalogue-complet.json:stateProfiles | comptes-v2.json:comptes_v2 | discovery-instagram.json:discovery | discovery-instagram.json:stateProfiles</x:v>
      </x:c>
      <x:c r="Q177" t="str">
        <x:v>{"name":"Viktor Orbán","handle":"orbanviktor","cat":"person","avatar":"/profiles/orbanviktor.jpg","swipeAvatar":"/profiles/hd/orbanviktor.jpg","platform":"instagram"}</x:v>
      </x:c>
      <x:c r="R177" t="str">
        <x:v>{"name":"Viktor Orbán","handle":"orbanviktor","cat":"person","avatar":"/profiles/hd/orbanviktor.jpg","platform":"instagram","url":"https://www.instagram.com/orbanviktor/","proposals":4,"minimumOnly":false}</x:v>
      </x:c>
      <x:c r="S177" t="str">
        <x:v>{"catalogue-complet.json":{"name":"Viktor Orbán","handle":"orbanviktor","cat":"person","avatar":"/profiles/orbanviktor.jpg","swipeAvatar":"/profiles/hd/orbanviktor.jpg","platform":"instagram"},"discovery-instagram.json":{"name":"Viktor Orbán","handle":"orbanviktor","platform":"instagram"}}</x:v>
      </x:c>
      <x:c r="T177" t="str">
        <x:v>{"name":"Viktor Orbán","handle":"orbanviktor","cat":"person","avatar":"/profiles/hd/orbanviktor.jpg","swipeAvatar":"/profiles/hd/orbanviktor.jpg"}</x:v>
      </x:c>
    </x:row>
    <x:row r="178">
      <x:c r="A178" t="str">
        <x:v>instagram</x:v>
      </x:c>
      <x:c r="B178" t="str">
        <x:v>Philippe Ballard</x:v>
      </x:c>
      <x:c r="C178" t="str">
        <x:v>philippe_ballard</x:v>
      </x:c>
      <x:c r="D178" t="str">
        <x:v>person</x:v>
      </x:c>
      <x:c r="E178" t="str">
        <x:v>https://www.instagram.com/philippe_ballard/</x:v>
      </x:c>
      <x:c r="F178" s="54" t="n">
        <x:v>4</x:v>
      </x:c>
      <x:c r="G178" s="50" t="b">
        <x:v>0</x:v>
      </x:c>
      <x:c r="H178" s="50" t="b">
        <x:v>1</x:v>
      </x:c>
      <x:c r="I178" s="50" t="b">
        <x:v>1</x:v>
      </x:c>
      <x:c r="J178" s="50" t="b">
        <x:v>1</x:v>
      </x:c>
      <x:c r="K178" s="50" t="b">
        <x:v>0</x:v>
      </x:c>
      <x:c r="L178" s="50" t="b">
        <x:v>0</x:v>
      </x:c>
      <x:c r="M178" t="str">
        <x:v>/community-profiles/philippe_ballard-accepted.jpg</x:v>
      </x:c>
      <x:c r="N178" t="str">
        <x:v>/community-profiles/philippe_ballard-accepted.jpg</x:v>
      </x:c>
      <x:c r="O178" t="str">
        <x:v>2026-10-28</x:v>
      </x:c>
      <x:c r="P178" t="str">
        <x:v>catalogue-complet.json:catalogue | catalogue-complet.json:stateProfiles | discovery-instagram.json:discovery | discovery-instagram.json:stateProfiles</x:v>
      </x:c>
      <x:c r="Q178" t="str">
        <x:v>{"name":"Philippe Ballard","handle":"philippe_ballard","cat":"person","platform":"instagram","avatar":"/community-profiles/philippe_ballard-accepted.jpg","swipeAvatar":"/community-profiles/philippe_ballard-accepted.jpg"}</x:v>
      </x:c>
      <x:c r="R178" t="str">
        <x:v>{"name":"Philippe Ballard","handle":"philippe_ballard","cat":"person","avatar":"/community-profiles/philippe_ballard-accepted.jpg","platform":"instagram","url":"https://www.instagram.com/philippe_ballard/","proposals":4,"minimumOnly":false}</x:v>
      </x:c>
      <x:c r="S178" t="str">
        <x:v>{"catalogue-complet.json":{"name":"Philippe Ballard","handle":"philippe_ballard","cat":"person","platform":"instagram","avatar":"/community-profiles/philippe_ballard-accepted.jpg","swipeAvatar":"/community-profiles/philippe_ballard-accepted.jpg"},"discovery-instagram.json":{"name":"Philippe Ballard","handle":"philippe_ballard","platform":"instagram"}}</x:v>
      </x:c>
      <x:c r="T178" t="str"/>
    </x:row>
    <x:row r="179">
      <x:c r="A179" t="str">
        <x:v>instagram</x:v>
      </x:c>
      <x:c r="B179" t="str">
        <x:v>Pierre-Jean Chalençon</x:v>
      </x:c>
      <x:c r="C179" t="str">
        <x:v>pierrejeanchalencon</x:v>
      </x:c>
      <x:c r="D179" t="str">
        <x:v>person</x:v>
      </x:c>
      <x:c r="E179" t="str">
        <x:v>https://www.instagram.com/pierrejeanchalencon/</x:v>
      </x:c>
      <x:c r="F179" s="54" t="n">
        <x:v>4</x:v>
      </x:c>
      <x:c r="G179" s="50" t="b">
        <x:v>0</x:v>
      </x:c>
      <x:c r="H179" s="50" t="b">
        <x:v>1</x:v>
      </x:c>
      <x:c r="I179" s="50" t="b">
        <x:v>1</x:v>
      </x:c>
      <x:c r="J179" s="50" t="b">
        <x:v>1</x:v>
      </x:c>
      <x:c r="K179" s="50" t="b">
        <x:v>0</x:v>
      </x:c>
      <x:c r="L179" s="50" t="b">
        <x:v>0</x:v>
      </x:c>
      <x:c r="M179" t="str">
        <x:v>/community-profiles/pierrejeanchalencon-accepted.jpg</x:v>
      </x:c>
      <x:c r="N179" t="str">
        <x:v>/community-profiles/pierrejeanchalencon-accepted.jpg</x:v>
      </x:c>
      <x:c r="O179" t="str">
        <x:v>2026-10-28</x:v>
      </x:c>
      <x:c r="P179" t="str">
        <x:v>catalogue-complet.json:catalogue | catalogue-complet.json:stateProfiles | discovery-instagram.json:discovery | discovery-instagram.json:stateProfiles</x:v>
      </x:c>
      <x:c r="Q179" t="str">
        <x:v>{"name":"Pierre-Jean Chalençon","handle":"pierrejeanchalencon","cat":"person","platform":"instagram","avatar":"/community-profiles/pierrejeanchalencon-accepted.jpg","swipeAvatar":"/community-profiles/pierrejeanchalencon-accepted.jpg"}</x:v>
      </x:c>
      <x:c r="R179" t="str">
        <x:v>{"name":"Pierre-Jean Chalençon","handle":"pierrejeanchalencon","cat":"person","avatar":"/community-profiles/pierrejeanchalencon-accepted.jpg","platform":"instagram","url":"https://www.instagram.com/pierrejeanchalencon/","proposals":4,"minimumOnly":false}</x:v>
      </x:c>
      <x:c r="S179" t="str">
        <x:v>{"catalogue-complet.json":{"name":"Pierre-Jean Chalençon","handle":"pierrejeanchalencon","cat":"person","platform":"instagram","avatar":"/community-profiles/pierrejeanchalencon-accepted.jpg","swipeAvatar":"/community-profiles/pierrejeanchalencon-accepted.jpg"},"discovery-instagram.json":{"name":"Pierre-Jean Chalençon","handle":"pierrejeanchalencon","platform":"instagram"}}</x:v>
      </x:c>
      <x:c r="T179" t="str"/>
    </x:row>
    <x:row r="180">
      <x:c r="A180" t="str">
        <x:v>instagram</x:v>
      </x:c>
      <x:c r="B180" t="str">
        <x:v>Raphaël Glucksmann</x:v>
      </x:c>
      <x:c r="C180" t="str">
        <x:v>raphaelglucksmann</x:v>
      </x:c>
      <x:c r="D180" t="str">
        <x:v>person</x:v>
      </x:c>
      <x:c r="E180" t="str">
        <x:v>https://www.instagram.com/raphaelglucksmann/</x:v>
      </x:c>
      <x:c r="F180" s="54" t="n">
        <x:v>4</x:v>
      </x:c>
      <x:c r="G180" s="50" t="b">
        <x:v>0</x:v>
      </x:c>
      <x:c r="H180" s="50" t="b">
        <x:v>1</x:v>
      </x:c>
      <x:c r="I180" s="50" t="b">
        <x:v>1</x:v>
      </x:c>
      <x:c r="J180" s="50" t="b">
        <x:v>1</x:v>
      </x:c>
      <x:c r="K180" s="50" t="b">
        <x:v>0</x:v>
      </x:c>
      <x:c r="L180" s="50" t="b">
        <x:v>0</x:v>
      </x:c>
      <x:c r="M180" t="str">
        <x:v>/community-profiles/raphaelglucksmann-accepted.jpg</x:v>
      </x:c>
      <x:c r="N180" t="str">
        <x:v>/community-profiles/raphaelglucksmann-accepted.jpg</x:v>
      </x:c>
      <x:c r="O180" t="str">
        <x:v>2026-10-28</x:v>
      </x:c>
      <x:c r="P180" t="str">
        <x:v>catalogue-complet.json:catalogue | catalogue-complet.json:stateProfiles | discovery-instagram.json:discovery | discovery-instagram.json:stateProfiles</x:v>
      </x:c>
      <x:c r="Q180" t="str">
        <x:v>{"name":"Raphaël Glucksmann","handle":"raphaelglucksmann","cat":"person","platform":"instagram","avatar":"/community-profiles/raphaelglucksmann-accepted.jpg","swipeAvatar":"/community-profiles/raphaelglucksmann-accepted.jpg"}</x:v>
      </x:c>
      <x:c r="R180" t="str">
        <x:v>{"name":"Raphaël Glucksmann","handle":"raphaelglucksmann","cat":"person","avatar":"/community-profiles/raphaelglucksmann-accepted.jpg","platform":"instagram","url":"https://www.instagram.com/raphaelglucksmann/","proposals":4,"minimumOnly":false}</x:v>
      </x:c>
      <x:c r="S180" t="str">
        <x:v>{"catalogue-complet.json":{"name":"Raphaël Glucksmann","handle":"raphaelglucksmann","cat":"person","platform":"instagram","avatar":"/community-profiles/raphaelglucksmann-accepted.jpg","swipeAvatar":"/community-profiles/raphaelglucksmann-accepted.jpg"},"discovery-instagram.json":{"name":"Raphaël Glucksmann","handle":"raphaelglucksmann","platform":"instagram"}}</x:v>
      </x:c>
      <x:c r="T180" t="str"/>
    </x:row>
    <x:row r="181">
      <x:c r="A181" t="str">
        <x:v>instagram</x:v>
      </x:c>
      <x:c r="B181" t="str">
        <x:v>Le Raptor</x:v>
      </x:c>
      <x:c r="C181" t="str">
        <x:v>raptorpodcast</x:v>
      </x:c>
      <x:c r="D181" t="str">
        <x:v>influencer</x:v>
      </x:c>
      <x:c r="E181" t="str">
        <x:v>https://www.instagram.com/raptorpodcast/</x:v>
      </x:c>
      <x:c r="F181" s="54" t="n">
        <x:v>4</x:v>
      </x:c>
      <x:c r="G181" s="50" t="b">
        <x:v>0</x:v>
      </x:c>
      <x:c r="H181" s="50" t="b">
        <x:v>1</x:v>
      </x:c>
      <x:c r="I181" s="50" t="b">
        <x:v>1</x:v>
      </x:c>
      <x:c r="J181" s="50" t="b">
        <x:v>1</x:v>
      </x:c>
      <x:c r="K181" s="50" t="b">
        <x:v>0</x:v>
      </x:c>
      <x:c r="L181" s="50" t="b">
        <x:v>1</x:v>
      </x:c>
      <x:c r="M181" t="str">
        <x:v>/community-profiles/raptorpodcast.jpg</x:v>
      </x:c>
      <x:c r="N181" t="str">
        <x:v>/community-profiles/raptorpodcast.jpg</x:v>
      </x:c>
      <x:c r="O181" t="str">
        <x:v>2026-10-28</x:v>
      </x:c>
      <x:c r="P181" t="str">
        <x:v>catalogue-complet.json:catalogue | catalogue-complet.json:stateProfiles | comptes-v2.json:comptes_v2 | discovery-instagram.json:discovery | discovery-instagram.json:stateProfiles</x:v>
      </x:c>
      <x:c r="Q181" t="str">
        <x:v>{"name":"Le Raptor","handle":"raptorpodcast","cat":"influencer","platform":"instagram","avatar":"/community-profiles/raptorpodcast.jpg","swipeAvatar":"/community-profiles/raptorpodcast.jpg"}</x:v>
      </x:c>
      <x:c r="R181" t="str">
        <x:v>{"name":"Le Raptor","handle":"raptorpodcast","cat":"influencer","avatar":"/community-profiles/raptorpodcast.jpg","platform":"instagram","url":"https://www.instagram.com/raptorpodcast/","proposals":4,"minimumOnly":false}</x:v>
      </x:c>
      <x:c r="S181" t="str">
        <x:v>{"catalogue-complet.json":{"name":"Le Raptor","handle":"raptorpodcast","cat":"influencer","platform":"instagram","avatar":"/community-profiles/raptorpodcast.jpg","swipeAvatar":"/community-profiles/raptorpodcast.jpg"},"discovery-instagram.json":{"name":"Le Raptor","handle":"raptorpodcast","platform":"instagram"}}</x:v>
      </x:c>
      <x:c r="T181" t="str">
        <x:v>{"name":"Le Raptor","handle":"raptorpodcast","cat":"influencer","platform":"instagram","avatar":"/community-profiles/raptorpodcast.jpg","swipeAvatar":"/community-profiles/raptorpodcast.jpg"}</x:v>
      </x:c>
    </x:row>
    <x:row r="182">
      <x:c r="A182" t="str">
        <x:v>instagram</x:v>
      </x:c>
      <x:c r="B182" t="str">
        <x:v>RN 2027</x:v>
      </x:c>
      <x:c r="C182" t="str">
        <x:v>rn_2027__</x:v>
      </x:c>
      <x:c r="D182" t="str">
        <x:v>org</x:v>
      </x:c>
      <x:c r="E182" t="str">
        <x:v>https://www.instagram.com/rn_2027__/</x:v>
      </x:c>
      <x:c r="F182" s="54" t="n">
        <x:v>4</x:v>
      </x:c>
      <x:c r="G182" s="50" t="b">
        <x:v>0</x:v>
      </x:c>
      <x:c r="H182" s="50" t="b">
        <x:v>1</x:v>
      </x:c>
      <x:c r="I182" s="50" t="b">
        <x:v>1</x:v>
      </x:c>
      <x:c r="J182" s="50" t="b">
        <x:v>1</x:v>
      </x:c>
      <x:c r="K182" s="50" t="b">
        <x:v>0</x:v>
      </x:c>
      <x:c r="L182" s="50" t="b">
        <x:v>0</x:v>
      </x:c>
      <x:c r="M182" t="str">
        <x:v>/community-profiles/rn_2027__-accepted.jpg</x:v>
      </x:c>
      <x:c r="N182" t="str">
        <x:v>/community-profiles/rn_2027__-accepted.jpg</x:v>
      </x:c>
      <x:c r="O182" t="str">
        <x:v>2026-10-28</x:v>
      </x:c>
      <x:c r="P182" t="str">
        <x:v>catalogue-complet.json:catalogue | catalogue-complet.json:stateProfiles | discovery-instagram.json:discovery | discovery-instagram.json:stateProfiles</x:v>
      </x:c>
      <x:c r="Q182" t="str">
        <x:v>{"name":"RN 2027","handle":"rn_2027__","cat":"org","platform":"instagram","avatar":"/community-profiles/rn_2027__-accepted.jpg","swipeAvatar":"/community-profiles/rn_2027__-accepted.jpg"}</x:v>
      </x:c>
      <x:c r="R182" t="str">
        <x:v>{"name":"RN 2027","handle":"rn_2027__","cat":"org","avatar":"/community-profiles/rn_2027__-accepted.jpg","platform":"instagram","url":"https://www.instagram.com/rn_2027__/","proposals":4,"minimumOnly":false}</x:v>
      </x:c>
      <x:c r="S182" t="str">
        <x:v>{"catalogue-complet.json":{"name":"RN 2027","handle":"rn_2027__","cat":"org","platform":"instagram","avatar":"/community-profiles/rn_2027__-accepted.jpg","swipeAvatar":"/community-profiles/rn_2027__-accepted.jpg"},"discovery-instagram.json":{"name":"RN 2027","handle":"rn_2027__","platform":"instagram"}}</x:v>
      </x:c>
      <x:c r="T182" t="str"/>
    </x:row>
    <x:row r="183">
      <x:c r="A183" t="str">
        <x:v>instagram</x:v>
      </x:c>
      <x:c r="B183" t="str">
        <x:v>Rassemblement National du Lot</x:v>
      </x:c>
      <x:c r="C183" t="str">
        <x:v>rn_lot</x:v>
      </x:c>
      <x:c r="D183" t="str">
        <x:v>org</x:v>
      </x:c>
      <x:c r="E183" t="str">
        <x:v>https://www.instagram.com/rn_lot/</x:v>
      </x:c>
      <x:c r="F183" s="54" t="n">
        <x:v>4</x:v>
      </x:c>
      <x:c r="G183" s="50" t="b">
        <x:v>0</x:v>
      </x:c>
      <x:c r="H183" s="50" t="b">
        <x:v>1</x:v>
      </x:c>
      <x:c r="I183" s="50" t="b">
        <x:v>1</x:v>
      </x:c>
      <x:c r="J183" s="50" t="b">
        <x:v>1</x:v>
      </x:c>
      <x:c r="K183" s="50" t="b">
        <x:v>0</x:v>
      </x:c>
      <x:c r="L183" s="50" t="b">
        <x:v>0</x:v>
      </x:c>
      <x:c r="M183" t="str">
        <x:v>/community-profiles/rn_lot-accepted.jpg</x:v>
      </x:c>
      <x:c r="N183" t="str">
        <x:v>/community-profiles/rn_lot-accepted.jpg</x:v>
      </x:c>
      <x:c r="O183" t="str">
        <x:v>2026-10-28</x:v>
      </x:c>
      <x:c r="P183" t="str">
        <x:v>catalogue-complet.json:catalogue | catalogue-complet.json:stateProfiles | discovery-instagram.json:discovery | discovery-instagram.json:stateProfiles</x:v>
      </x:c>
      <x:c r="Q183" t="str">
        <x:v>{"name":"Rassemblement National du Lot","handle":"rn_lot","cat":"org","platform":"instagram","avatar":"/community-profiles/rn_lot-accepted.jpg","swipeAvatar":"/community-profiles/rn_lot-accepted.jpg"}</x:v>
      </x:c>
      <x:c r="R183" t="str">
        <x:v>{"name":"Rassemblement National du Lot","handle":"rn_lot","cat":"org","avatar":"/community-profiles/rn_lot-accepted.jpg","platform":"instagram","url":"https://www.instagram.com/rn_lot/","proposals":4,"minimumOnly":false}</x:v>
      </x:c>
      <x:c r="S183" t="str">
        <x:v>{"catalogue-complet.json":{"name":"Rassemblement National du Lot","handle":"rn_lot","cat":"org","platform":"instagram","avatar":"/community-profiles/rn_lot-accepted.jpg","swipeAvatar":"/community-profiles/rn_lot-accepted.jpg"},"discovery-instagram.json":{"name":"Rassemblement National du Lot","handle":"rn_lot","platform":"instagram"}}</x:v>
      </x:c>
      <x:c r="T183" t="str"/>
    </x:row>
    <x:row r="184">
      <x:c r="A184" t="str">
        <x:v>instagram</x:v>
      </x:c>
      <x:c r="B184" t="str">
        <x:v>Tony Pittaro</x:v>
      </x:c>
      <x:c r="C184" t="str">
        <x:v>tonypittaro</x:v>
      </x:c>
      <x:c r="D184" t="str">
        <x:v>influencer</x:v>
      </x:c>
      <x:c r="E184" t="str">
        <x:v>https://www.instagram.com/tonypittaro/</x:v>
      </x:c>
      <x:c r="F184" s="54" t="n">
        <x:v>4</x:v>
      </x:c>
      <x:c r="G184" s="50" t="b">
        <x:v>0</x:v>
      </x:c>
      <x:c r="H184" s="50" t="b">
        <x:v>1</x:v>
      </x:c>
      <x:c r="I184" s="50" t="b">
        <x:v>1</x:v>
      </x:c>
      <x:c r="J184" s="50" t="b">
        <x:v>1</x:v>
      </x:c>
      <x:c r="K184" s="50" t="b">
        <x:v>0</x:v>
      </x:c>
      <x:c r="L184" s="50" t="b">
        <x:v>0</x:v>
      </x:c>
      <x:c r="M184" t="str">
        <x:v>/community-profiles/tonypittaro-accepted.jpg</x:v>
      </x:c>
      <x:c r="N184" t="str">
        <x:v>/community-profiles/tonypittaro-accepted.jpg</x:v>
      </x:c>
      <x:c r="O184" t="str">
        <x:v>2026-10-28</x:v>
      </x:c>
      <x:c r="P184" t="str">
        <x:v>catalogue-complet.json:catalogue | catalogue-complet.json:stateProfiles | discovery-instagram.json:discovery | discovery-instagram.json:stateProfiles</x:v>
      </x:c>
      <x:c r="Q184" t="str">
        <x:v>{"name":"Tony Pittaro","handle":"tonypittaro","cat":"influencer","platform":"instagram","avatar":"/community-profiles/tonypittaro-accepted.jpg","swipeAvatar":"/community-profiles/tonypittaro-accepted.jpg"}</x:v>
      </x:c>
      <x:c r="R184" t="str">
        <x:v>{"name":"Tony Pittaro","handle":"tonypittaro","cat":"influencer","avatar":"/community-profiles/tonypittaro-accepted.jpg","platform":"instagram","url":"https://www.instagram.com/tonypittaro/","proposals":4,"minimumOnly":false}</x:v>
      </x:c>
      <x:c r="S184" t="str">
        <x:v>{"catalogue-complet.json":{"name":"Tony Pittaro","handle":"tonypittaro","cat":"influencer","platform":"instagram","avatar":"/community-profiles/tonypittaro-accepted.jpg","swipeAvatar":"/community-profiles/tonypittaro-accepted.jpg"},"discovery-instagram.json":{"name":"Tony Pittaro","handle":"tonypittaro","platform":"instagram"}}</x:v>
      </x:c>
      <x:c r="T184" t="str"/>
    </x:row>
    <x:row r="185">
      <x:c r="A185" t="str">
        <x:v>instagram</x:v>
      </x:c>
      <x:c r="B185" t="str">
        <x:v>TwitchGauchiste</x:v>
      </x:c>
      <x:c r="C185" t="str">
        <x:v>twitchgauchiste</x:v>
      </x:c>
      <x:c r="D185" t="str">
        <x:v>influencer</x:v>
      </x:c>
      <x:c r="E185" t="str">
        <x:v>https://www.instagram.com/twitchgauchiste/</x:v>
      </x:c>
      <x:c r="F185" s="54" t="n">
        <x:v>4</x:v>
      </x:c>
      <x:c r="G185" s="50" t="b">
        <x:v>0</x:v>
      </x:c>
      <x:c r="H185" s="50" t="b">
        <x:v>1</x:v>
      </x:c>
      <x:c r="I185" s="50" t="b">
        <x:v>1</x:v>
      </x:c>
      <x:c r="J185" s="50" t="b">
        <x:v>1</x:v>
      </x:c>
      <x:c r="K185" s="50" t="b">
        <x:v>0</x:v>
      </x:c>
      <x:c r="L185" s="50" t="b">
        <x:v>0</x:v>
      </x:c>
      <x:c r="M185" t="str">
        <x:v>/community-profiles/twitchgauchiste-accepted.jpg</x:v>
      </x:c>
      <x:c r="N185" t="str">
        <x:v>/community-profiles/twitchgauchiste-accepted.jpg</x:v>
      </x:c>
      <x:c r="O185" t="str">
        <x:v>2026-10-28</x:v>
      </x:c>
      <x:c r="P185" t="str">
        <x:v>catalogue-complet.json:catalogue | catalogue-complet.json:stateProfiles | discovery-instagram.json:discovery | discovery-instagram.json:stateProfiles</x:v>
      </x:c>
      <x:c r="Q185" t="str">
        <x:v>{"name":"TwitchGauchiste","handle":"twitchgauchiste","cat":"influencer","platform":"instagram","avatar":"/community-profiles/twitchgauchiste-accepted.jpg","swipeAvatar":"/community-profiles/twitchgauchiste-accepted.jpg"}</x:v>
      </x:c>
      <x:c r="R185" t="str">
        <x:v>{"name":"TwitchGauchiste","handle":"twitchgauchiste","cat":"influencer","avatar":"/community-profiles/twitchgauchiste-accepted.jpg","platform":"instagram","url":"https://www.instagram.com/twitchgauchiste/","proposals":4,"minimumOnly":false}</x:v>
      </x:c>
      <x:c r="S185" t="str">
        <x:v>{"catalogue-complet.json":{"name":"TwitchGauchiste","handle":"twitchgauchiste","cat":"influencer","platform":"instagram","avatar":"/community-profiles/twitchgauchiste-accepted.jpg","swipeAvatar":"/community-profiles/twitchgauchiste-accepted.jpg"},"discovery-instagram.json":{"name":"TwitchGauchiste","handle":"twitchgauchiste","platform":"instagram"}}</x:v>
      </x:c>
      <x:c r="T185" t="str"/>
    </x:row>
    <x:row r="186">
      <x:c r="A186" t="str">
        <x:v>instagram</x:v>
      </x:c>
      <x:c r="B186" t="str">
        <x:v>Valeurs actuelles</x:v>
      </x:c>
      <x:c r="C186" t="str">
        <x:v>valeurs_actuelles</x:v>
      </x:c>
      <x:c r="D186" t="str">
        <x:v>org</x:v>
      </x:c>
      <x:c r="E186" t="str">
        <x:v>https://www.instagram.com/valeurs_actuelles/</x:v>
      </x:c>
      <x:c r="F186" s="54" t="n">
        <x:v>4</x:v>
      </x:c>
      <x:c r="G186" s="50" t="b">
        <x:v>0</x:v>
      </x:c>
      <x:c r="H186" s="50" t="b">
        <x:v>1</x:v>
      </x:c>
      <x:c r="I186" s="50" t="b">
        <x:v>1</x:v>
      </x:c>
      <x:c r="J186" s="50" t="b">
        <x:v>1</x:v>
      </x:c>
      <x:c r="K186" s="50" t="b">
        <x:v>0</x:v>
      </x:c>
      <x:c r="L186" s="50" t="b">
        <x:v>1</x:v>
      </x:c>
      <x:c r="M186" t="str">
        <x:v>/profiles/valeurs.actuelles.jpg</x:v>
      </x:c>
      <x:c r="N186" t="str"/>
      <x:c r="O186" t="str">
        <x:v>2026-10-28</x:v>
      </x:c>
      <x:c r="P186" t="str">
        <x:v>catalogue-complet.json:catalogue | catalogue-complet.json:stateProfiles | comptes-v2.json:comptes_v2 | discovery-instagram.json:discovery | discovery-instagram.json:stateProfiles</x:v>
      </x:c>
      <x:c r="Q186" t="str">
        <x:v>{"name":"Valeurs actuelles","handle":"valeurs_actuelles","cat":"org","avatar":"/profiles/valeurs.actuelles.jpg","platform":"instagram"}</x:v>
      </x:c>
      <x:c r="R186" t="str">
        <x:v>{"name":"Valeurs actuelles","handle":"valeurs_actuelles","cat":"org","avatar":"/profiles/valeurs.actuelles.jpg","platform":"instagram","url":"https://www.instagram.com/valeurs_actuelles/","proposals":4,"minimumOnly":false}</x:v>
      </x:c>
      <x:c r="S186" t="str">
        <x:v>{"catalogue-complet.json":{"name":"Valeurs actuelles","handle":"valeurs_actuelles","cat":"org","avatar":"/profiles/valeurs.actuelles.jpg","platform":"instagram"},"discovery-instagram.json":{"name":"Valeurs actuelles","handle":"valeurs_actuelles","platform":"instagram"}}</x:v>
      </x:c>
      <x:c r="T186" t="str">
        <x:v>{"name":"Valeurs actuelles","handle":"valeurs_actuelles","cat":"org","avatar":"/profiles/valeurs.actuelles.jpg"}</x:v>
      </x:c>
    </x:row>
    <x:row r="187">
      <x:c r="A187" t="str">
        <x:v>tiktok</x:v>
      </x:c>
      <x:c r="B187" t="str">
        <x:v>Marion Maréchal</x:v>
      </x:c>
      <x:c r="C187" t="str">
        <x:v>marion_marechal</x:v>
      </x:c>
      <x:c r="D187" t="str">
        <x:v>person</x:v>
      </x:c>
      <x:c r="E187" t="str">
        <x:v>https://www.tiktok.com/@marion_marechal</x:v>
      </x:c>
      <x:c r="F187" s="54" t="n">
        <x:v>4</x:v>
      </x:c>
      <x:c r="G187" s="50" t="b">
        <x:v>0</x:v>
      </x:c>
      <x:c r="H187" s="50" t="b">
        <x:v>1</x:v>
      </x:c>
      <x:c r="I187" s="50" t="b">
        <x:v>1</x:v>
      </x:c>
      <x:c r="J187" s="50" t="b">
        <x:v>1</x:v>
      </x:c>
      <x:c r="K187" s="50" t="b">
        <x:v>0</x:v>
      </x:c>
      <x:c r="L187" s="50" t="b">
        <x:v>0</x:v>
      </x:c>
      <x:c r="M187" t="str">
        <x:v>/profiles/hd/marionmarechal_.jpg</x:v>
      </x:c>
      <x:c r="N187" t="str">
        <x:v>/profiles/hd/marionmarechal_.jpg</x:v>
      </x:c>
      <x:c r="O187" t="str">
        <x:v>2026-10-28</x:v>
      </x:c>
      <x:c r="P187" t="str">
        <x:v>catalogue-complet.json:catalogue | catalogue-complet.json:stateProfiles | discovery-tiktok.json:discovery | discovery-tiktok.json:stateProfiles</x:v>
      </x:c>
      <x:c r="Q187" t="str">
        <x:v>{"name":"Marion Maréchal","handle":"marion_marechal","cat":"person","platform":"tiktok","avatar":"/profiles/hd/marionmarechal_.jpg","swipeAvatar":"/profiles/hd/marionmarechal_.jpg"}</x:v>
      </x:c>
      <x:c r="R187" t="str">
        <x:v>{"name":"Marion Maréchal","handle":"marion_marechal","cat":"person","avatar":"/profiles/hd/marionmarechal_.jpg","platform":"tiktok","url":"https://www.tiktok.com/@marion_marechal","proposals":4,"minimumOnly":false}</x:v>
      </x:c>
      <x:c r="S187" t="str">
        <x:v>{"catalogue-complet.json":{"name":"Marion Maréchal","handle":"marion_marechal","cat":"person","platform":"tiktok","avatar":"/profiles/hd/marionmarechal_.jpg","swipeAvatar":"/profiles/hd/marionmarechal_.jpg"},"discovery-tiktok.json":{"name":"Marion Maréchal","handle":"marion_marechal","platform":"tiktok"}}</x:v>
      </x:c>
      <x:c r="T187" t="str"/>
    </x:row>
    <x:row r="188">
      <x:c r="A188" t="str">
        <x:v>tiktok</x:v>
      </x:c>
      <x:c r="B188" t="str">
        <x:v>Éric Zemmour</x:v>
      </x:c>
      <x:c r="C188" t="str">
        <x:v>zemmour_eric</x:v>
      </x:c>
      <x:c r="D188" t="str">
        <x:v>person</x:v>
      </x:c>
      <x:c r="E188" t="str">
        <x:v>https://www.tiktok.com/@zemmour_eric</x:v>
      </x:c>
      <x:c r="F188" s="54" t="n">
        <x:v>4</x:v>
      </x:c>
      <x:c r="G188" s="50" t="b">
        <x:v>0</x:v>
      </x:c>
      <x:c r="H188" s="50" t="b">
        <x:v>1</x:v>
      </x:c>
      <x:c r="I188" s="50" t="b">
        <x:v>1</x:v>
      </x:c>
      <x:c r="J188" s="50" t="b">
        <x:v>1</x:v>
      </x:c>
      <x:c r="K188" s="50" t="b">
        <x:v>0</x:v>
      </x:c>
      <x:c r="L188" s="50" t="b">
        <x:v>0</x:v>
      </x:c>
      <x:c r="M188" t="str">
        <x:v>/profiles/hd/ericzemmour_.jpg</x:v>
      </x:c>
      <x:c r="N188" t="str">
        <x:v>/profiles/hd/ericzemmour_.jpg</x:v>
      </x:c>
      <x:c r="O188" t="str">
        <x:v>2026-10-28</x:v>
      </x:c>
      <x:c r="P188" t="str">
        <x:v>catalogue-complet.json:catalogue | catalogue-complet.json:stateProfiles | discovery-tiktok.json:discovery | discovery-tiktok.json:stateProfiles</x:v>
      </x:c>
      <x:c r="Q188" t="str">
        <x:v>{"name":"Éric Zemmour","handle":"zemmour_eric","cat":"person","platform":"tiktok","avatar":"/profiles/hd/ericzemmour_.jpg","swipeAvatar":"/profiles/hd/ericzemmour_.jpg"}</x:v>
      </x:c>
      <x:c r="R188" t="str">
        <x:v>{"name":"Éric Zemmour","handle":"zemmour_eric","cat":"person","avatar":"/profiles/hd/ericzemmour_.jpg","platform":"tiktok","url":"https://www.tiktok.com/@zemmour_eric","proposals":4,"minimumOnly":false}</x:v>
      </x:c>
      <x:c r="S188" t="str">
        <x:v>{"catalogue-complet.json":{"name":"Éric Zemmour","handle":"zemmour_eric","cat":"person","platform":"tiktok","avatar":"/profiles/hd/ericzemmour_.jpg","swipeAvatar":"/profiles/hd/ericzemmour_.jpg"},"discovery-tiktok.json":{"name":"Éric Zemmour","handle":"zemmour_eric","platform":"tiktok"}}</x:v>
      </x:c>
      <x:c r="T188" t="str"/>
    </x:row>
    <x:row r="189">
      <x:c r="A189" t="str">
        <x:v>x</x:v>
      </x:c>
      <x:c r="B189" t="str">
        <x:v>Christine Kelly</x:v>
      </x:c>
      <x:c r="C189" t="str">
        <x:v>christine_kelly</x:v>
      </x:c>
      <x:c r="D189" t="str">
        <x:v>person</x:v>
      </x:c>
      <x:c r="E189" t="str">
        <x:v>https://x.com/christine_kelly</x:v>
      </x:c>
      <x:c r="F189" s="54" t="n">
        <x:v>4</x:v>
      </x:c>
      <x:c r="G189" s="50" t="b">
        <x:v>0</x:v>
      </x:c>
      <x:c r="H189" s="50" t="b">
        <x:v>1</x:v>
      </x:c>
      <x:c r="I189" s="50" t="b">
        <x:v>1</x:v>
      </x:c>
      <x:c r="J189" s="50" t="b">
        <x:v>1</x:v>
      </x:c>
      <x:c r="K189" s="50" t="b">
        <x:v>0</x:v>
      </x:c>
      <x:c r="L189" s="50" t="b">
        <x:v>0</x:v>
      </x:c>
      <x:c r="M189" t="str">
        <x:v>/community-profiles/christine_kellylea-accepted.jpg</x:v>
      </x:c>
      <x:c r="N189" t="str">
        <x:v>/community-profiles/christine_kellylea-accepted.jpg</x:v>
      </x:c>
      <x:c r="O189" t="str">
        <x:v>2026-10-28</x:v>
      </x:c>
      <x:c r="P189" t="str">
        <x:v>catalogue-complet.json:catalogue | catalogue-complet.json:stateProfiles | discovery-x.json:discovery | discovery-x.json:stateProfiles</x:v>
      </x:c>
      <x:c r="Q189" t="str">
        <x:v>{"name":"Christine Kelly","handle":"christine_kelly","cat":"person","platform":"x","avatar":"/community-profiles/christine_kellylea-accepted.jpg","swipeAvatar":"/community-profiles/christine_kellylea-accepted.jpg"}</x:v>
      </x:c>
      <x:c r="R189" t="str">
        <x:v>{"name":"Christine Kelly","handle":"christine_kelly","cat":"person","avatar":"/community-profiles/christine_kellylea-accepted.jpg","platform":"x","url":"https://x.com/christine_kelly","proposals":4,"minimumOnly":false}</x:v>
      </x:c>
      <x:c r="S189" t="str">
        <x:v>{"catalogue-complet.json":{"name":"Christine Kelly","handle":"christine_kelly","cat":"person","platform":"x","avatar":"/community-profiles/christine_kellylea-accepted.jpg","swipeAvatar":"/community-profiles/christine_kellylea-accepted.jpg"},"discovery-x.json":{"name":"Christine Kelly","handle":"christine_kelly","platform":"x"}}</x:v>
      </x:c>
      <x:c r="T189" t="str"/>
    </x:row>
    <x:row r="190">
      <x:c r="A190" t="str">
        <x:v>facebook</x:v>
      </x:c>
      <x:c r="B190" t="str">
        <x:v>Charles Alloncle</x:v>
      </x:c>
      <x:c r="C190" t="str">
        <x:v>charlesalloncle</x:v>
      </x:c>
      <x:c r="D190" t="str">
        <x:v>person</x:v>
      </x:c>
      <x:c r="E190" t="str">
        <x:v>https://www.facebook.com/charlesalloncle</x:v>
      </x:c>
      <x:c r="F190" s="54" t="n">
        <x:v>3</x:v>
      </x:c>
      <x:c r="G190" s="50" t="b">
        <x:v>0</x:v>
      </x:c>
      <x:c r="H190" s="50" t="b">
        <x:v>1</x:v>
      </x:c>
      <x:c r="I190" s="50" t="b">
        <x:v>1</x:v>
      </x:c>
      <x:c r="J190" s="50" t="b">
        <x:v>1</x:v>
      </x:c>
      <x:c r="K190" s="50" t="b">
        <x:v>0</x:v>
      </x:c>
      <x:c r="L190" s="50" t="b">
        <x:v>0</x:v>
      </x:c>
      <x:c r="M190" t="str">
        <x:v>/community-profiles/charles_alloncle.jpg</x:v>
      </x:c>
      <x:c r="N190" t="str">
        <x:v>/community-profiles/charles_alloncle.jpg</x:v>
      </x:c>
      <x:c r="O190" t="str">
        <x:v>2026-10-28</x:v>
      </x:c>
      <x:c r="P190" t="str">
        <x:v>catalogue-complet.json:catalogue | catalogue-complet.json:stateProfiles | discovery-facebook.json:discovery | discovery-facebook.json:stateProfiles</x:v>
      </x:c>
      <x:c r="Q190" t="str">
        <x:v>{"name":"Charles Alloncle","handle":"charlesalloncle","cat":"person","platform":"facebook","avatar":"/community-profiles/charles_alloncle.jpg","swipeAvatar":"/community-profiles/charles_alloncle.jpg"}</x:v>
      </x:c>
      <x:c r="R190" t="str">
        <x:v>{"name":"Charles Alloncle","handle":"charlesalloncle","cat":"person","avatar":"/community-profiles/charles_alloncle.jpg","platform":"facebook","url":"https://www.facebook.com/charlesalloncle","proposals":3,"minimumOnly":false}</x:v>
      </x:c>
      <x:c r="S190" t="str">
        <x:v>{"catalogue-complet.json":{"name":"Charles Alloncle","handle":"charlesalloncle","cat":"person","platform":"facebook","avatar":"/community-profiles/charles_alloncle.jpg","swipeAvatar":"/community-profiles/charles_alloncle.jpg"},"discovery-facebook.json":{"name":"Charles Alloncle","handle":"charlesalloncle","platform":"facebook"}}</x:v>
      </x:c>
      <x:c r="T190" t="str"/>
    </x:row>
    <x:row r="191">
      <x:c r="A191" t="str">
        <x:v>facebook</x:v>
      </x:c>
      <x:c r="B191" t="str">
        <x:v>CNews</x:v>
      </x:c>
      <x:c r="C191" t="str">
        <x:v>cnewsofficiel</x:v>
      </x:c>
      <x:c r="D191" t="str">
        <x:v>org</x:v>
      </x:c>
      <x:c r="E191" t="str">
        <x:v>https://www.facebook.com/cnewsofficiel</x:v>
      </x:c>
      <x:c r="F191" s="54" t="n">
        <x:v>3</x:v>
      </x:c>
      <x:c r="G191" s="50" t="b">
        <x:v>0</x:v>
      </x:c>
      <x:c r="H191" s="50" t="b">
        <x:v>1</x:v>
      </x:c>
      <x:c r="I191" s="50" t="b">
        <x:v>1</x:v>
      </x:c>
      <x:c r="J191" s="50" t="b">
        <x:v>1</x:v>
      </x:c>
      <x:c r="K191" s="50" t="b">
        <x:v>0</x:v>
      </x:c>
      <x:c r="L191" s="50" t="b">
        <x:v>0</x:v>
      </x:c>
      <x:c r="M191" t="str">
        <x:v>/profiles/cnewsofficiel.jpg</x:v>
      </x:c>
      <x:c r="N191" t="str">
        <x:v>/profiles/cnewsofficiel.jpg</x:v>
      </x:c>
      <x:c r="O191" t="str">
        <x:v>2026-10-28</x:v>
      </x:c>
      <x:c r="P191" t="str">
        <x:v>catalogue-complet.json:catalogue | catalogue-complet.json:stateProfiles | discovery-facebook.json:discovery | discovery-facebook.json:stateProfiles</x:v>
      </x:c>
      <x:c r="Q191" t="str">
        <x:v>{"name":"CNews","handle":"cnewsofficiel","cat":"org","platform":"facebook","avatar":"/profiles/cnewsofficiel.jpg","swipeAvatar":"/profiles/cnewsofficiel.jpg"}</x:v>
      </x:c>
      <x:c r="R191" t="str">
        <x:v>{"name":"CNews","handle":"cnewsofficiel","cat":"org","avatar":"/profiles/cnewsofficiel.jpg","platform":"facebook","url":"https://www.facebook.com/cnewsofficiel","proposals":3,"minimumOnly":false}</x:v>
      </x:c>
      <x:c r="S191" t="str">
        <x:v>{"catalogue-complet.json":{"name":"CNews","handle":"cnewsofficiel","cat":"org","platform":"facebook","avatar":"/profiles/cnewsofficiel.jpg","swipeAvatar":"/profiles/cnewsofficiel.jpg"},"discovery-facebook.json":{"name":"CNews","handle":"cnewsofficiel","platform":"facebook"}}</x:v>
      </x:c>
      <x:c r="T191" t="str"/>
    </x:row>
    <x:row r="192">
      <x:c r="A192" t="str">
        <x:v>facebook</x:v>
      </x:c>
      <x:c r="B192" t="str">
        <x:v>Frontières</x:v>
      </x:c>
      <x:c r="C192" t="str">
        <x:v>frontieresmedia</x:v>
      </x:c>
      <x:c r="D192" t="str">
        <x:v>org</x:v>
      </x:c>
      <x:c r="E192" t="str">
        <x:v>https://www.facebook.com/frontieresmedia</x:v>
      </x:c>
      <x:c r="F192" s="54" t="n">
        <x:v>3</x:v>
      </x:c>
      <x:c r="G192" s="50" t="b">
        <x:v>0</x:v>
      </x:c>
      <x:c r="H192" s="50" t="b">
        <x:v>1</x:v>
      </x:c>
      <x:c r="I192" s="50" t="b">
        <x:v>1</x:v>
      </x:c>
      <x:c r="J192" s="50" t="b">
        <x:v>1</x:v>
      </x:c>
      <x:c r="K192" s="50" t="b">
        <x:v>0</x:v>
      </x:c>
      <x:c r="L192" s="50" t="b">
        <x:v>0</x:v>
      </x:c>
      <x:c r="M192" t="str">
        <x:v>/profiles/hd/frontieresmedia.jpg</x:v>
      </x:c>
      <x:c r="N192" t="str">
        <x:v>/profiles/hd/frontieresmedia.jpg</x:v>
      </x:c>
      <x:c r="O192" t="str">
        <x:v>2026-10-28</x:v>
      </x:c>
      <x:c r="P192" t="str">
        <x:v>catalogue-complet.json:catalogue | catalogue-complet.json:stateProfiles | discovery-facebook.json:discovery | discovery-facebook.json:stateProfiles</x:v>
      </x:c>
      <x:c r="Q192" t="str">
        <x:v>{"name":"Frontières","handle":"frontieresmedia","cat":"org","platform":"facebook","avatar":"/profiles/hd/frontieresmedia.jpg","swipeAvatar":"/profiles/hd/frontieresmedia.jpg"}</x:v>
      </x:c>
      <x:c r="R192" t="str">
        <x:v>{"name":"Frontières","handle":"frontieresmedia","cat":"org","avatar":"/profiles/hd/frontieresmedia.jpg","platform":"facebook","url":"https://www.facebook.com/frontieresmedia","proposals":3,"minimumOnly":false}</x:v>
      </x:c>
      <x:c r="S192" t="str">
        <x:v>{"catalogue-complet.json":{"name":"Frontières","handle":"frontieresmedia","cat":"org","platform":"facebook","avatar":"/profiles/hd/frontieresmedia.jpg","swipeAvatar":"/profiles/hd/frontieresmedia.jpg"},"discovery-facebook.json":{"name":"Frontières","handle":"frontieresmedia","platform":"facebook"}}</x:v>
      </x:c>
      <x:c r="T192" t="str"/>
    </x:row>
    <x:row r="193">
      <x:c r="A193" t="str">
        <x:v>facebook</x:v>
      </x:c>
      <x:c r="B193" t="str">
        <x:v>Matthieu Valet</x:v>
      </x:c>
      <x:c r="C193" t="str">
        <x:v>matthieu.valet59</x:v>
      </x:c>
      <x:c r="D193" t="str">
        <x:v>person</x:v>
      </x:c>
      <x:c r="E193" t="str">
        <x:v>https://www.facebook.com/matthieu.valet59</x:v>
      </x:c>
      <x:c r="F193" s="54" t="n">
        <x:v>3</x:v>
      </x:c>
      <x:c r="G193" s="50" t="b">
        <x:v>0</x:v>
      </x:c>
      <x:c r="H193" s="50" t="b">
        <x:v>1</x:v>
      </x:c>
      <x:c r="I193" s="50" t="b">
        <x:v>1</x:v>
      </x:c>
      <x:c r="J193" s="50" t="b">
        <x:v>1</x:v>
      </x:c>
      <x:c r="K193" s="50" t="b">
        <x:v>0</x:v>
      </x:c>
      <x:c r="L193" s="50" t="b">
        <x:v>0</x:v>
      </x:c>
      <x:c r="M193" t="str">
        <x:v>/community-profiles/matthieu_valet.jpg</x:v>
      </x:c>
      <x:c r="N193" t="str">
        <x:v>/community-profiles/matthieu_valet.jpg</x:v>
      </x:c>
      <x:c r="O193" t="str">
        <x:v>2026-10-28</x:v>
      </x:c>
      <x:c r="P193" t="str">
        <x:v>catalogue-complet.json:catalogue | catalogue-complet.json:stateProfiles | discovery-facebook.json:discovery | discovery-facebook.json:stateProfiles</x:v>
      </x:c>
      <x:c r="Q193" t="str">
        <x:v>{"name":"Matthieu Valet","handle":"matthieu.valet59","cat":"person","platform":"facebook","avatar":"/community-profiles/matthieu_valet.jpg","swipeAvatar":"/community-profiles/matthieu_valet.jpg"}</x:v>
      </x:c>
      <x:c r="R193" t="str">
        <x:v>{"name":"Matthieu Valet","handle":"matthieu.valet59","cat":"person","avatar":"/community-profiles/matthieu_valet.jpg","platform":"facebook","url":"https://www.facebook.com/matthieu.valet59","proposals":3,"minimumOnly":false}</x:v>
      </x:c>
      <x:c r="S193" t="str">
        <x:v>{"catalogue-complet.json":{"name":"Matthieu Valet","handle":"matthieu.valet59","cat":"person","platform":"facebook","avatar":"/community-profiles/matthieu_valet.jpg","swipeAvatar":"/community-profiles/matthieu_valet.jpg"},"discovery-facebook.json":{"name":"Matthieu Valet","handle":"matthieu.valet59","platform":"facebook"}}</x:v>
      </x:c>
      <x:c r="T193" t="str"/>
    </x:row>
    <x:row r="194">
      <x:c r="A194" t="str">
        <x:v>instagram</x:v>
      </x:c>
      <x:c r="B194" t="str">
        <x:v>Avant Garde Média</x:v>
      </x:c>
      <x:c r="C194" t="str">
        <x:v>ag_media.fr</x:v>
      </x:c>
      <x:c r="D194" t="str">
        <x:v>org</x:v>
      </x:c>
      <x:c r="E194" t="str">
        <x:v>https://www.instagram.com/ag_media.fr/</x:v>
      </x:c>
      <x:c r="F194" s="54" t="n">
        <x:v>3</x:v>
      </x:c>
      <x:c r="G194" s="50" t="b">
        <x:v>0</x:v>
      </x:c>
      <x:c r="H194" s="50" t="b">
        <x:v>1</x:v>
      </x:c>
      <x:c r="I194" s="50" t="b">
        <x:v>1</x:v>
      </x:c>
      <x:c r="J194" s="50" t="b">
        <x:v>1</x:v>
      </x:c>
      <x:c r="K194" s="50" t="b">
        <x:v>0</x:v>
      </x:c>
      <x:c r="L194" s="50" t="b">
        <x:v>0</x:v>
      </x:c>
      <x:c r="M194" t="str">
        <x:v>/community-profiles/ag_media.fr-accepted.jpg</x:v>
      </x:c>
      <x:c r="N194" t="str">
        <x:v>/community-profiles/ag_media.fr-accepted.jpg</x:v>
      </x:c>
      <x:c r="O194" t="str">
        <x:v>2026-10-28</x:v>
      </x:c>
      <x:c r="P194" t="str">
        <x:v>catalogue-complet.json:catalogue | catalogue-complet.json:stateProfiles | discovery-instagram.json:discovery | discovery-instagram.json:stateProfiles</x:v>
      </x:c>
      <x:c r="Q194" t="str">
        <x:v>{"name":"Avant Garde Média","handle":"ag_media.fr","cat":"org","platform":"instagram","avatar":"/community-profiles/ag_media.fr-accepted.jpg","swipeAvatar":"/community-profiles/ag_media.fr-accepted.jpg"}</x:v>
      </x:c>
      <x:c r="R194" t="str">
        <x:v>{"name":"Avant Garde Média","handle":"ag_media.fr","cat":"org","avatar":"/community-profiles/ag_media.fr-accepted.jpg","platform":"instagram","url":"https://www.instagram.com/ag_media.fr/","proposals":3,"minimumOnly":false}</x:v>
      </x:c>
      <x:c r="S194" t="str">
        <x:v>{"catalogue-complet.json":{"name":"Avant Garde Média","handle":"ag_media.fr","cat":"org","platform":"instagram","avatar":"/community-profiles/ag_media.fr-accepted.jpg","swipeAvatar":"/community-profiles/ag_media.fr-accepted.jpg"},"discovery-instagram.json":{"name":"Avant Garde Média","handle":"ag_media.fr","platform":"instagram"}}</x:v>
      </x:c>
      <x:c r="T194" t="str"/>
    </x:row>
    <x:row r="195">
      <x:c r="A195" t="str">
        <x:v>instagram</x:v>
      </x:c>
      <x:c r="B195" t="str">
        <x:v>Antoine Diers</x:v>
      </x:c>
      <x:c r="C195" t="str">
        <x:v>antoine_diers</x:v>
      </x:c>
      <x:c r="D195" t="str">
        <x:v>person</x:v>
      </x:c>
      <x:c r="E195" t="str">
        <x:v>https://www.instagram.com/antoine_diers/</x:v>
      </x:c>
      <x:c r="F195" s="54" t="n">
        <x:v>3</x:v>
      </x:c>
      <x:c r="G195" s="50" t="b">
        <x:v>0</x:v>
      </x:c>
      <x:c r="H195" s="50" t="b">
        <x:v>1</x:v>
      </x:c>
      <x:c r="I195" s="50" t="b">
        <x:v>1</x:v>
      </x:c>
      <x:c r="J195" s="50" t="b">
        <x:v>1</x:v>
      </x:c>
      <x:c r="K195" s="50" t="b">
        <x:v>0</x:v>
      </x:c>
      <x:c r="L195" s="50" t="b">
        <x:v>0</x:v>
      </x:c>
      <x:c r="M195" t="str">
        <x:v>/community-profiles/antoine_diers-accepted.jpg</x:v>
      </x:c>
      <x:c r="N195" t="str">
        <x:v>/community-profiles/antoine_diers-accepted.jpg</x:v>
      </x:c>
      <x:c r="O195" t="str">
        <x:v>2026-10-28</x:v>
      </x:c>
      <x:c r="P195" t="str">
        <x:v>catalogue-complet.json:catalogue | catalogue-complet.json:stateProfiles | discovery-instagram.json:discovery | discovery-instagram.json:stateProfiles</x:v>
      </x:c>
      <x:c r="Q195" t="str">
        <x:v>{"name":"Antoine Diers","handle":"antoine_diers","cat":"person","platform":"instagram","avatar":"/community-profiles/antoine_diers-accepted.jpg","swipeAvatar":"/community-profiles/antoine_diers-accepted.jpg"}</x:v>
      </x:c>
      <x:c r="R195" t="str">
        <x:v>{"name":"Antoine Diers","handle":"antoine_diers","cat":"person","avatar":"/community-profiles/antoine_diers-accepted.jpg","platform":"instagram","url":"https://www.instagram.com/antoine_diers/","proposals":3,"minimumOnly":false}</x:v>
      </x:c>
      <x:c r="S195" t="str">
        <x:v>{"catalogue-complet.json":{"name":"Antoine Diers","handle":"antoine_diers","cat":"person","platform":"instagram","avatar":"/community-profiles/antoine_diers-accepted.jpg","swipeAvatar":"/community-profiles/antoine_diers-accepted.jpg"},"discovery-instagram.json":{"name":"Antoine Diers","handle":"antoine_diers","platform":"instagram"}}</x:v>
      </x:c>
      <x:c r="T195" t="str"/>
    </x:row>
    <x:row r="196">
      <x:c r="A196" t="str">
        <x:v>instagram</x:v>
      </x:c>
      <x:c r="B196" t="str">
        <x:v>Arno Gujon</x:v>
      </x:c>
      <x:c r="C196" t="str">
        <x:v>arno.gujon</x:v>
      </x:c>
      <x:c r="D196" t="str">
        <x:v>person</x:v>
      </x:c>
      <x:c r="E196" t="str">
        <x:v>https://www.instagram.com/arno.gujon/</x:v>
      </x:c>
      <x:c r="F196" s="54" t="n">
        <x:v>3</x:v>
      </x:c>
      <x:c r="G196" s="50" t="b">
        <x:v>0</x:v>
      </x:c>
      <x:c r="H196" s="50" t="b">
        <x:v>1</x:v>
      </x:c>
      <x:c r="I196" s="50" t="b">
        <x:v>1</x:v>
      </x:c>
      <x:c r="J196" s="50" t="b">
        <x:v>1</x:v>
      </x:c>
      <x:c r="K196" s="50" t="b">
        <x:v>0</x:v>
      </x:c>
      <x:c r="L196" s="50" t="b">
        <x:v>0</x:v>
      </x:c>
      <x:c r="M196" t="str">
        <x:v>/community-profiles/arno.gujon-accepted.jpg</x:v>
      </x:c>
      <x:c r="N196" t="str">
        <x:v>/community-profiles/arno.gujon-accepted.jpg</x:v>
      </x:c>
      <x:c r="O196" t="str">
        <x:v>2026-10-28</x:v>
      </x:c>
      <x:c r="P196" t="str">
        <x:v>catalogue-complet.json:catalogue | catalogue-complet.json:stateProfiles | discovery-instagram.json:discovery | discovery-instagram.json:stateProfiles</x:v>
      </x:c>
      <x:c r="Q196" t="str">
        <x:v>{"name":"Arno Gujon","handle":"arno.gujon","cat":"person","platform":"instagram","avatar":"/community-profiles/arno.gujon-accepted.jpg","swipeAvatar":"/community-profiles/arno.gujon-accepted.jpg"}</x:v>
      </x:c>
      <x:c r="R196" t="str">
        <x:v>{"name":"Arno Gujon","handle":"arno.gujon","cat":"person","avatar":"/community-profiles/arno.gujon-accepted.jpg","platform":"instagram","url":"https://www.instagram.com/arno.gujon/","proposals":3,"minimumOnly":false}</x:v>
      </x:c>
      <x:c r="S196" t="str">
        <x:v>{"catalogue-complet.json":{"name":"Arno Gujon","handle":"arno.gujon","cat":"person","platform":"instagram","avatar":"/community-profiles/arno.gujon-accepted.jpg","swipeAvatar":"/community-profiles/arno.gujon-accepted.jpg"},"discovery-instagram.json":{"name":"Arno Gujon","handle":"arno.gujon","platform":"instagram"}}</x:v>
      </x:c>
      <x:c r="T196" t="str"/>
    </x:row>
    <x:row r="197">
      <x:c r="A197" t="str">
        <x:v>instagram</x:v>
      </x:c>
      <x:c r="B197" t="str">
        <x:v>Bernard Lugan</x:v>
      </x:c>
      <x:c r="C197" t="str">
        <x:v>bernardlugan_</x:v>
      </x:c>
      <x:c r="D197" t="str">
        <x:v>person</x:v>
      </x:c>
      <x:c r="E197" t="str">
        <x:v>https://www.instagram.com/bernardlugan_/</x:v>
      </x:c>
      <x:c r="F197" s="54" t="n">
        <x:v>3</x:v>
      </x:c>
      <x:c r="G197" s="50" t="b">
        <x:v>0</x:v>
      </x:c>
      <x:c r="H197" s="50" t="b">
        <x:v>1</x:v>
      </x:c>
      <x:c r="I197" s="50" t="b">
        <x:v>1</x:v>
      </x:c>
      <x:c r="J197" s="50" t="b">
        <x:v>1</x:v>
      </x:c>
      <x:c r="K197" s="50" t="b">
        <x:v>0</x:v>
      </x:c>
      <x:c r="L197" s="50" t="b">
        <x:v>0</x:v>
      </x:c>
      <x:c r="M197" t="str">
        <x:v>/community-profiles/bernardlugan_-accepted.jpg</x:v>
      </x:c>
      <x:c r="N197" t="str">
        <x:v>/community-profiles/bernardlugan_-accepted.jpg</x:v>
      </x:c>
      <x:c r="O197" t="str">
        <x:v>2026-10-28</x:v>
      </x:c>
      <x:c r="P197" t="str">
        <x:v>catalogue-complet.json:catalogue | catalogue-complet.json:stateProfiles | discovery-instagram.json:discovery | discovery-instagram.json:stateProfiles</x:v>
      </x:c>
      <x:c r="Q197" t="str">
        <x:v>{"name":"Bernard Lugan","handle":"bernardlugan_","cat":"person","platform":"instagram","avatar":"/community-profiles/bernardlugan_-accepted.jpg","swipeAvatar":"/community-profiles/bernardlugan_-accepted.jpg"}</x:v>
      </x:c>
      <x:c r="R197" t="str">
        <x:v>{"name":"Bernard Lugan","handle":"bernardlugan_","cat":"person","avatar":"/community-profiles/bernardlugan_-accepted.jpg","platform":"instagram","url":"https://www.instagram.com/bernardlugan_/","proposals":3,"minimumOnly":false}</x:v>
      </x:c>
      <x:c r="S197" t="str">
        <x:v>{"catalogue-complet.json":{"name":"Bernard Lugan","handle":"bernardlugan_","cat":"person","platform":"instagram","avatar":"/community-profiles/bernardlugan_-accepted.jpg","swipeAvatar":"/community-profiles/bernardlugan_-accepted.jpg"},"discovery-instagram.json":{"name":"Bernard Lugan","handle":"bernardlugan_","platform":"instagram"}}</x:v>
      </x:c>
      <x:c r="T197" t="str"/>
    </x:row>
    <x:row r="198">
      <x:c r="A198" t="str">
        <x:v>instagram</x:v>
      </x:c>
      <x:c r="B198" t="str">
        <x:v>Bruno Le Maire</x:v>
      </x:c>
      <x:c r="C198" t="str">
        <x:v>brunolemaire</x:v>
      </x:c>
      <x:c r="D198" t="str">
        <x:v>person</x:v>
      </x:c>
      <x:c r="E198" t="str">
        <x:v>https://www.instagram.com/brunolemaire/</x:v>
      </x:c>
      <x:c r="F198" s="54" t="n">
        <x:v>3</x:v>
      </x:c>
      <x:c r="G198" s="50" t="b">
        <x:v>0</x:v>
      </x:c>
      <x:c r="H198" s="50" t="b">
        <x:v>1</x:v>
      </x:c>
      <x:c r="I198" s="50" t="b">
        <x:v>1</x:v>
      </x:c>
      <x:c r="J198" s="50" t="b">
        <x:v>1</x:v>
      </x:c>
      <x:c r="K198" s="50" t="b">
        <x:v>0</x:v>
      </x:c>
      <x:c r="L198" s="50" t="b">
        <x:v>0</x:v>
      </x:c>
      <x:c r="M198" t="str">
        <x:v>/community-profiles/brunolemaire-accepted.jpg</x:v>
      </x:c>
      <x:c r="N198" t="str">
        <x:v>/community-profiles/brunolemaire-accepted.jpg</x:v>
      </x:c>
      <x:c r="O198" t="str">
        <x:v>2026-10-28</x:v>
      </x:c>
      <x:c r="P198" t="str">
        <x:v>catalogue-complet.json:catalogue | catalogue-complet.json:stateProfiles | discovery-instagram.json:discovery | discovery-instagram.json:stateProfiles</x:v>
      </x:c>
      <x:c r="Q198" t="str">
        <x:v>{"name":"Bruno Le Maire","handle":"brunolemaire","cat":"person","platform":"instagram","avatar":"/community-profiles/brunolemaire-accepted.jpg","swipeAvatar":"/community-profiles/brunolemaire-accepted.jpg"}</x:v>
      </x:c>
      <x:c r="R198" t="str">
        <x:v>{"name":"Bruno Le Maire","handle":"brunolemaire","cat":"person","avatar":"/community-profiles/brunolemaire-accepted.jpg","platform":"instagram","url":"https://www.instagram.com/brunolemaire/","proposals":3,"minimumOnly":false}</x:v>
      </x:c>
      <x:c r="S198" t="str">
        <x:v>{"catalogue-complet.json":{"name":"Bruno Le Maire","handle":"brunolemaire","cat":"person","platform":"instagram","avatar":"/community-profiles/brunolemaire-accepted.jpg","swipeAvatar":"/community-profiles/brunolemaire-accepted.jpg"},"discovery-instagram.json":{"name":"Bruno Le Maire","handle":"brunolemaire","platform":"instagram"}}</x:v>
      </x:c>
      <x:c r="T198" t="str"/>
    </x:row>
    <x:row r="199">
      <x:c r="A199" t="str">
        <x:v>instagram</x:v>
      </x:c>
      <x:c r="B199" t="str">
        <x:v>Boulevard Voltaire</x:v>
      </x:c>
      <x:c r="C199" t="str">
        <x:v>bvoltaire.fr</x:v>
      </x:c>
      <x:c r="D199" t="str">
        <x:v>org</x:v>
      </x:c>
      <x:c r="E199" t="str">
        <x:v>https://www.instagram.com/bvoltaire.fr/</x:v>
      </x:c>
      <x:c r="F199" s="54" t="n">
        <x:v>3</x:v>
      </x:c>
      <x:c r="G199" s="50" t="b">
        <x:v>0</x:v>
      </x:c>
      <x:c r="H199" s="50" t="b">
        <x:v>1</x:v>
      </x:c>
      <x:c r="I199" s="50" t="b">
        <x:v>1</x:v>
      </x:c>
      <x:c r="J199" s="50" t="b">
        <x:v>1</x:v>
      </x:c>
      <x:c r="K199" s="50" t="b">
        <x:v>0</x:v>
      </x:c>
      <x:c r="L199" s="50" t="b">
        <x:v>1</x:v>
      </x:c>
      <x:c r="M199" t="str">
        <x:v>/profiles/bvoltaire.fr.jpg</x:v>
      </x:c>
      <x:c r="N199" t="str">
        <x:v>/profiles/hd/bvoltaire.fr.jpg</x:v>
      </x:c>
      <x:c r="O199" t="str">
        <x:v>2026-10-28</x:v>
      </x:c>
      <x:c r="P199" t="str">
        <x:v>catalogue-complet.json:catalogue | catalogue-complet.json:stateProfiles | comptes-v2.json:comptes_v2 | discovery-instagram.json:discovery | discovery-instagram.json:stateProfiles</x:v>
      </x:c>
      <x:c r="Q199" t="str">
        <x:v>{"name":"Boulevard Voltaire","handle":"bvoltaire.fr","cat":"org","avatar":"/profiles/bvoltaire.fr.jpg","swipeAvatar":"/profiles/hd/bvoltaire.fr.jpg","platform":"instagram"}</x:v>
      </x:c>
      <x:c r="R199" t="str">
        <x:v>{"name":"Boulevard Voltaire","handle":"bvoltaire.fr","cat":"org","avatar":"/profiles/hd/bvoltaire.fr.jpg","platform":"instagram","url":"https://www.instagram.com/bvoltaire.fr/","proposals":3,"minimumOnly":false}</x:v>
      </x:c>
      <x:c r="S199" t="str">
        <x:v>{"catalogue-complet.json":{"name":"Boulevard Voltaire","handle":"bvoltaire.fr","cat":"org","avatar":"/profiles/bvoltaire.fr.jpg","swipeAvatar":"/profiles/hd/bvoltaire.fr.jpg","platform":"instagram"},"discovery-instagram.json":{"name":"Boulevard Voltaire","handle":"bvoltaire.fr","platform":"instagram"}}</x:v>
      </x:c>
      <x:c r="T199" t="str">
        <x:v>{"name":"Boulevard Voltaire","handle":"bvoltaire.fr","cat":"org","avatar":"/profiles/hd/bvoltaire.fr.jpg","swipeAvatar":"/profiles/hd/bvoltaire.fr.jpg"}</x:v>
      </x:c>
    </x:row>
    <x:row r="200">
      <x:c r="A200" t="str">
        <x:v>instagram</x:v>
      </x:c>
      <x:c r="B200" t="str">
        <x:v>Charlotte d’Ornellas</x:v>
      </x:c>
      <x:c r="C200" t="str">
        <x:v>charlotte_d.ornellas</x:v>
      </x:c>
      <x:c r="D200" t="str">
        <x:v>person</x:v>
      </x:c>
      <x:c r="E200" t="str">
        <x:v>https://www.instagram.com/charlotte_d.ornellas/</x:v>
      </x:c>
      <x:c r="F200" s="54" t="n">
        <x:v>3</x:v>
      </x:c>
      <x:c r="G200" s="50" t="b">
        <x:v>0</x:v>
      </x:c>
      <x:c r="H200" s="50" t="b">
        <x:v>1</x:v>
      </x:c>
      <x:c r="I200" s="50" t="b">
        <x:v>1</x:v>
      </x:c>
      <x:c r="J200" s="50" t="b">
        <x:v>1</x:v>
      </x:c>
      <x:c r="K200" s="50" t="b">
        <x:v>0</x:v>
      </x:c>
      <x:c r="L200" s="50" t="b">
        <x:v>1</x:v>
      </x:c>
      <x:c r="M200" t="str">
        <x:v>/profiles/charlotte_d.ornellas.jpg</x:v>
      </x:c>
      <x:c r="N200" t="str">
        <x:v>/profiles/hd/charlotte_d.ornellas.jpg</x:v>
      </x:c>
      <x:c r="O200" t="str">
        <x:v>2026-10-28</x:v>
      </x:c>
      <x:c r="P200" t="str">
        <x:v>catalogue-complet.json:catalogue | catalogue-complet.json:stateProfiles | comptes-v2.json:comptes_v2 | discovery-instagram.json:discovery | discovery-instagram.json:stateProfiles</x:v>
      </x:c>
      <x:c r="Q200" t="str">
        <x:v>{"name":"Charlotte d’Ornellas","handle":"charlotte_d.ornellas","cat":"person","avatar":"/profiles/charlotte_d.ornellas.jpg","swipeAvatar":"/profiles/hd/charlotte_d.ornellas.jpg","platform":"instagram"}</x:v>
      </x:c>
      <x:c r="R200" t="str">
        <x:v>{"name":"Charlotte d’Ornellas","handle":"charlotte_d.ornellas","cat":"person","avatar":"/profiles/hd/charlotte_d.ornellas.jpg","platform":"instagram","url":"https://www.instagram.com/charlotte_d.ornellas/","proposals":3,"minimumOnly":false}</x:v>
      </x:c>
      <x:c r="S200" t="str">
        <x:v>{"catalogue-complet.json":{"name":"Charlotte d’Ornellas","handle":"charlotte_d.ornellas","cat":"person","avatar":"/profiles/charlotte_d.ornellas.jpg","swipeAvatar":"/profiles/hd/charlotte_d.ornellas.jpg","platform":"instagram"},"discovery-instagram.json":{"name":"Charlotte d’Ornellas","handle":"charlotte_d.ornellas","platform":"instagram"}}</x:v>
      </x:c>
      <x:c r="T200" t="str">
        <x:v>{"name":"Charlotte d’Ornellas","handle":"charlotte_d.ornellas","cat":"person","avatar":"/profiles/hd/charlotte_d.ornellas.jpg","swipeAvatar":"/profiles/hd/charlotte_d.ornellas.jpg"}</x:v>
      </x:c>
    </x:row>
    <x:row r="201">
      <x:c r="A201" t="str">
        <x:v>instagram</x:v>
      </x:c>
      <x:c r="B201" t="str">
        <x:v>Claire Geronimi</x:v>
      </x:c>
      <x:c r="C201" t="str">
        <x:v>claire.geronimi</x:v>
      </x:c>
      <x:c r="D201" t="str">
        <x:v>influencer</x:v>
      </x:c>
      <x:c r="E201" t="str">
        <x:v>https://www.instagram.com/claire.geronimi/</x:v>
      </x:c>
      <x:c r="F201" s="54" t="n">
        <x:v>3</x:v>
      </x:c>
      <x:c r="G201" s="50" t="b">
        <x:v>0</x:v>
      </x:c>
      <x:c r="H201" s="50" t="b">
        <x:v>1</x:v>
      </x:c>
      <x:c r="I201" s="50" t="b">
        <x:v>1</x:v>
      </x:c>
      <x:c r="J201" s="50" t="b">
        <x:v>1</x:v>
      </x:c>
      <x:c r="K201" s="50" t="b">
        <x:v>0</x:v>
      </x:c>
      <x:c r="L201" s="50" t="b">
        <x:v>0</x:v>
      </x:c>
      <x:c r="M201" t="str">
        <x:v>/community-profiles/claire.geronimi-accepted.jpg</x:v>
      </x:c>
      <x:c r="N201" t="str">
        <x:v>/community-profiles/claire.geronimi-accepted.jpg</x:v>
      </x:c>
      <x:c r="O201" t="str">
        <x:v>2026-10-28</x:v>
      </x:c>
      <x:c r="P201" t="str">
        <x:v>catalogue-complet.json:catalogue | catalogue-complet.json:stateProfiles | discovery-instagram.json:discovery | discovery-instagram.json:stateProfiles</x:v>
      </x:c>
      <x:c r="Q201" t="str">
        <x:v>{"name":"Claire Geronimi","handle":"claire.geronimi","cat":"influencer","platform":"instagram","avatar":"/community-profiles/claire.geronimi-accepted.jpg","swipeAvatar":"/community-profiles/claire.geronimi-accepted.jpg"}</x:v>
      </x:c>
      <x:c r="R201" t="str">
        <x:v>{"name":"Claire Geronimi","handle":"claire.geronimi","cat":"influencer","avatar":"/community-profiles/claire.geronimi-accepted.jpg","platform":"instagram","url":"https://www.instagram.com/claire.geronimi/","proposals":3,"minimumOnly":false}</x:v>
      </x:c>
      <x:c r="S201" t="str">
        <x:v>{"catalogue-complet.json":{"name":"Claire Geronimi","handle":"claire.geronimi","cat":"influencer","platform":"instagram","avatar":"/community-profiles/claire.geronimi-accepted.jpg","swipeAvatar":"/community-profiles/claire.geronimi-accepted.jpg"},"discovery-instagram.json":{"name":"Claire Geronimi","handle":"claire.geronimi","platform":"instagram"}}</x:v>
      </x:c>
      <x:c r="T201" t="str"/>
    </x:row>
    <x:row r="202">
      <x:c r="A202" t="str">
        <x:v>instagram</x:v>
      </x:c>
      <x:c r="B202" t="str">
        <x:v>Dieudonné</x:v>
      </x:c>
      <x:c r="C202" t="str">
        <x:v>dieudonnee00</x:v>
      </x:c>
      <x:c r="D202" t="str">
        <x:v>influencer</x:v>
      </x:c>
      <x:c r="E202" t="str">
        <x:v>https://www.instagram.com/dieudonnee00/</x:v>
      </x:c>
      <x:c r="F202" s="54" t="n">
        <x:v>3</x:v>
      </x:c>
      <x:c r="G202" s="50" t="b">
        <x:v>0</x:v>
      </x:c>
      <x:c r="H202" s="50" t="b">
        <x:v>1</x:v>
      </x:c>
      <x:c r="I202" s="50" t="b">
        <x:v>1</x:v>
      </x:c>
      <x:c r="J202" s="50" t="b">
        <x:v>1</x:v>
      </x:c>
      <x:c r="K202" s="50" t="b">
        <x:v>0</x:v>
      </x:c>
      <x:c r="L202" s="50" t="b">
        <x:v>0</x:v>
      </x:c>
      <x:c r="M202" t="str">
        <x:v>/community-profiles/dieudonnee00-accepted.jpg</x:v>
      </x:c>
      <x:c r="N202" t="str">
        <x:v>/community-profiles/dieudonnee00-accepted.jpg</x:v>
      </x:c>
      <x:c r="O202" t="str">
        <x:v>2026-10-28</x:v>
      </x:c>
      <x:c r="P202" t="str">
        <x:v>catalogue-complet.json:catalogue | catalogue-complet.json:stateProfiles | discovery-instagram.json:discovery | discovery-instagram.json:stateProfiles</x:v>
      </x:c>
      <x:c r="Q202" t="str">
        <x:v>{"name":"Dieudonné","handle":"dieudonnee00","cat":"influencer","platform":"instagram","avatar":"/community-profiles/dieudonnee00-accepted.jpg","swipeAvatar":"/community-profiles/dieudonnee00-accepted.jpg"}</x:v>
      </x:c>
      <x:c r="R202" t="str">
        <x:v>{"name":"Dieudonné","handle":"dieudonnee00","cat":"influencer","avatar":"/community-profiles/dieudonnee00-accepted.jpg","platform":"instagram","url":"https://www.instagram.com/dieudonnee00/","proposals":3,"minimumOnly":false}</x:v>
      </x:c>
      <x:c r="S202" t="str">
        <x:v>{"catalogue-complet.json":{"name":"Dieudonné","handle":"dieudonnee00","cat":"influencer","platform":"instagram","avatar":"/community-profiles/dieudonnee00-accepted.jpg","swipeAvatar":"/community-profiles/dieudonnee00-accepted.jpg"},"discovery-instagram.json":{"name":"Dieudonné","handle":"dieudonnee00","platform":"instagram"}}</x:v>
      </x:c>
      <x:c r="T202" t="str"/>
    </x:row>
    <x:row r="203">
      <x:c r="A203" t="str">
        <x:v>instagram</x:v>
      </x:c>
      <x:c r="B203" t="str">
        <x:v>Conservateurs et réformistes européens</x:v>
      </x:c>
      <x:c r="C203" t="str">
        <x:v>ecrgroupeu</x:v>
      </x:c>
      <x:c r="D203" t="str">
        <x:v>org</x:v>
      </x:c>
      <x:c r="E203" t="str">
        <x:v>https://www.instagram.com/ecrgroupeu/</x:v>
      </x:c>
      <x:c r="F203" s="54" t="n">
        <x:v>3</x:v>
      </x:c>
      <x:c r="G203" s="50" t="b">
        <x:v>0</x:v>
      </x:c>
      <x:c r="H203" s="50" t="b">
        <x:v>1</x:v>
      </x:c>
      <x:c r="I203" s="50" t="b">
        <x:v>1</x:v>
      </x:c>
      <x:c r="J203" s="50" t="b">
        <x:v>1</x:v>
      </x:c>
      <x:c r="K203" s="50" t="b">
        <x:v>0</x:v>
      </x:c>
      <x:c r="L203" s="50" t="b">
        <x:v>0</x:v>
      </x:c>
      <x:c r="M203" t="str">
        <x:v>/community-profiles/ecrgroupeu.jpg</x:v>
      </x:c>
      <x:c r="N203" t="str">
        <x:v>/community-profiles/ecrgroupeu.jpg</x:v>
      </x:c>
      <x:c r="O203" t="str">
        <x:v>2026-10-28</x:v>
      </x:c>
      <x:c r="P203" t="str">
        <x:v>catalogue-complet.json:catalogue | catalogue-complet.json:stateProfiles | discovery-instagram.json:discovery | discovery-instagram.json:stateProfiles</x:v>
      </x:c>
      <x:c r="Q203" t="str">
        <x:v>{"name":"Conservateurs et réformistes européens","handle":"ecrgroupeu","cat":"org","platform":"instagram","avatar":"/community-profiles/ecrgroupeu.jpg","swipeAvatar":"/community-profiles/ecrgroupeu.jpg"}</x:v>
      </x:c>
      <x:c r="R203" t="str">
        <x:v>{"name":"Conservateurs et réformistes européens","handle":"ecrgroupeu","cat":"org","avatar":"/community-profiles/ecrgroupeu.jpg","platform":"instagram","url":"https://www.instagram.com/ecrgroupeu/","proposals":3,"minimumOnly":false}</x:v>
      </x:c>
      <x:c r="S203" t="str">
        <x:v>{"catalogue-complet.json":{"name":"Conservateurs et réformistes européens","handle":"ecrgroupeu","cat":"org","platform":"instagram","avatar":"/community-profiles/ecrgroupeu.jpg","swipeAvatar":"/community-profiles/ecrgroupeu.jpg"},"discovery-instagram.json":{"name":"Conservateurs et réformistes européens","handle":"ecrgroupeu","platform":"instagram"}}</x:v>
      </x:c>
      <x:c r="T203" t="str"/>
    </x:row>
    <x:row r="204">
      <x:c r="A204" t="str">
        <x:v>instagram</x:v>
      </x:c>
      <x:c r="B204" t="str">
        <x:v>Edwige Diaz</x:v>
      </x:c>
      <x:c r="C204" t="str">
        <x:v>edwige_diaz</x:v>
      </x:c>
      <x:c r="D204" t="str">
        <x:v>person</x:v>
      </x:c>
      <x:c r="E204" t="str">
        <x:v>https://www.instagram.com/edwige_diaz/</x:v>
      </x:c>
      <x:c r="F204" s="54" t="n">
        <x:v>3</x:v>
      </x:c>
      <x:c r="G204" s="50" t="b">
        <x:v>0</x:v>
      </x:c>
      <x:c r="H204" s="50" t="b">
        <x:v>1</x:v>
      </x:c>
      <x:c r="I204" s="50" t="b">
        <x:v>1</x:v>
      </x:c>
      <x:c r="J204" s="50" t="b">
        <x:v>1</x:v>
      </x:c>
      <x:c r="K204" s="50" t="b">
        <x:v>0</x:v>
      </x:c>
      <x:c r="L204" s="50" t="b">
        <x:v>1</x:v>
      </x:c>
      <x:c r="M204" t="str">
        <x:v>/profiles/edwige_diaz.jpg</x:v>
      </x:c>
      <x:c r="N204" t="str">
        <x:v>/profiles/hd/edwige_diaz.jpg</x:v>
      </x:c>
      <x:c r="O204" t="str">
        <x:v>2026-10-28</x:v>
      </x:c>
      <x:c r="P204" t="str">
        <x:v>catalogue-complet.json:catalogue | catalogue-complet.json:stateProfiles | comptes-v2.json:comptes_v2 | discovery-instagram.json:discovery | discovery-instagram.json:stateProfiles</x:v>
      </x:c>
      <x:c r="Q204" t="str">
        <x:v>{"name":"Edwige Diaz","handle":"edwige_diaz","cat":"person","avatar":"/profiles/edwige_diaz.jpg","swipeAvatar":"/profiles/hd/edwige_diaz.jpg","platform":"instagram"}</x:v>
      </x:c>
      <x:c r="R204" t="str">
        <x:v>{"name":"Edwige Diaz","handle":"edwige_diaz","cat":"person","avatar":"/profiles/hd/edwige_diaz.jpg","platform":"instagram","url":"https://www.instagram.com/edwige_diaz/","proposals":3,"minimumOnly":false}</x:v>
      </x:c>
      <x:c r="S204" t="str">
        <x:v>{"catalogue-complet.json":{"name":"Edwige Diaz","handle":"edwige_diaz","cat":"person","avatar":"/profiles/edwige_diaz.jpg","swipeAvatar":"/profiles/hd/edwige_diaz.jpg","platform":"instagram"},"discovery-instagram.json":{"name":"Edwige Diaz","handle":"edwige_diaz","platform":"instagram"}}</x:v>
      </x:c>
      <x:c r="T204" t="str">
        <x:v>{"name":"Edwige Diaz","handle":"edwige_diaz","cat":"person","avatar":"/profiles/hd/edwige_diaz.jpg","swipeAvatar":"/profiles/hd/edwige_diaz.jpg"}</x:v>
      </x:c>
    </x:row>
    <x:row r="205">
      <x:c r="A205" t="str">
        <x:v>instagram</x:v>
      </x:c>
      <x:c r="B205" t="str">
        <x:v>Fdesouche.com</x:v>
      </x:c>
      <x:c r="C205" t="str">
        <x:v>fdesouche</x:v>
      </x:c>
      <x:c r="D205" t="str">
        <x:v>org</x:v>
      </x:c>
      <x:c r="E205" t="str">
        <x:v>https://www.instagram.com/fdesouche/</x:v>
      </x:c>
      <x:c r="F205" s="54" t="n">
        <x:v>3</x:v>
      </x:c>
      <x:c r="G205" s="50" t="b">
        <x:v>0</x:v>
      </x:c>
      <x:c r="H205" s="50" t="b">
        <x:v>1</x:v>
      </x:c>
      <x:c r="I205" s="50" t="b">
        <x:v>1</x:v>
      </x:c>
      <x:c r="J205" s="50" t="b">
        <x:v>1</x:v>
      </x:c>
      <x:c r="K205" s="50" t="b">
        <x:v>0</x:v>
      </x:c>
      <x:c r="L205" s="50" t="b">
        <x:v>0</x:v>
      </x:c>
      <x:c r="M205" t="str">
        <x:v>/community-profiles/fdesouche-accepted.jpg</x:v>
      </x:c>
      <x:c r="N205" t="str">
        <x:v>/community-profiles/fdesouche-accepted.jpg</x:v>
      </x:c>
      <x:c r="O205" t="str">
        <x:v>2026-10-28</x:v>
      </x:c>
      <x:c r="P205" t="str">
        <x:v>catalogue-complet.json:catalogue | catalogue-complet.json:stateProfiles | discovery-instagram.json:discovery | discovery-instagram.json:stateProfiles</x:v>
      </x:c>
      <x:c r="Q205" t="str">
        <x:v>{"name":"Fdesouche.com","handle":"fdesouche","cat":"org","platform":"instagram","avatar":"/community-profiles/fdesouche-accepted.jpg","swipeAvatar":"/community-profiles/fdesouche-accepted.jpg"}</x:v>
      </x:c>
      <x:c r="R205" t="str">
        <x:v>{"name":"Fdesouche.com","handle":"fdesouche","cat":"org","avatar":"/community-profiles/fdesouche-accepted.jpg","platform":"instagram","url":"https://www.instagram.com/fdesouche/","proposals":3,"minimumOnly":false}</x:v>
      </x:c>
      <x:c r="S205" t="str">
        <x:v>{"catalogue-complet.json":{"name":"Fdesouche.com","handle":"fdesouche","cat":"org","platform":"instagram","avatar":"/community-profiles/fdesouche-accepted.jpg","swipeAvatar":"/community-profiles/fdesouche-accepted.jpg"},"discovery-instagram.json":{"name":"Fdesouche.com","handle":"fdesouche","platform":"instagram"}}</x:v>
      </x:c>
      <x:c r="T205" t="str"/>
    </x:row>
    <x:row r="206">
      <x:c r="A206" t="str">
        <x:v>instagram</x:v>
      </x:c>
      <x:c r="B206" t="str">
        <x:v>Fdesoucheinfo</x:v>
      </x:c>
      <x:c r="C206" t="str">
        <x:v>fdesoucheinfo</x:v>
      </x:c>
      <x:c r="D206" t="str">
        <x:v>org</x:v>
      </x:c>
      <x:c r="E206" t="str">
        <x:v>https://www.instagram.com/fdesoucheinfo/</x:v>
      </x:c>
      <x:c r="F206" s="54" t="n">
        <x:v>3</x:v>
      </x:c>
      <x:c r="G206" s="50" t="b">
        <x:v>0</x:v>
      </x:c>
      <x:c r="H206" s="50" t="b">
        <x:v>1</x:v>
      </x:c>
      <x:c r="I206" s="50" t="b">
        <x:v>1</x:v>
      </x:c>
      <x:c r="J206" s="50" t="b">
        <x:v>1</x:v>
      </x:c>
      <x:c r="K206" s="50" t="b">
        <x:v>0</x:v>
      </x:c>
      <x:c r="L206" s="50" t="b">
        <x:v>0</x:v>
      </x:c>
      <x:c r="M206" t="str">
        <x:v>/community-profiles/fdesoucheinfo-accepted.jpg</x:v>
      </x:c>
      <x:c r="N206" t="str">
        <x:v>/community-profiles/fdesoucheinfo-accepted.jpg</x:v>
      </x:c>
      <x:c r="O206" t="str">
        <x:v>2026-10-28</x:v>
      </x:c>
      <x:c r="P206" t="str">
        <x:v>catalogue-complet.json:catalogue | catalogue-complet.json:stateProfiles | discovery-instagram.json:discovery | discovery-instagram.json:stateProfiles</x:v>
      </x:c>
      <x:c r="Q206" t="str">
        <x:v>{"name":"Fdesoucheinfo","handle":"fdesoucheinfo","cat":"org","platform":"instagram","avatar":"/community-profiles/fdesoucheinfo-accepted.jpg","swipeAvatar":"/community-profiles/fdesoucheinfo-accepted.jpg"}</x:v>
      </x:c>
      <x:c r="R206" t="str">
        <x:v>{"name":"Fdesoucheinfo","handle":"fdesoucheinfo","cat":"org","avatar":"/community-profiles/fdesoucheinfo-accepted.jpg","platform":"instagram","url":"https://www.instagram.com/fdesoucheinfo/","proposals":3,"minimumOnly":false}</x:v>
      </x:c>
      <x:c r="S206" t="str">
        <x:v>{"catalogue-complet.json":{"name":"Fdesoucheinfo","handle":"fdesoucheinfo","cat":"org","platform":"instagram","avatar":"/community-profiles/fdesoucheinfo-accepted.jpg","swipeAvatar":"/community-profiles/fdesoucheinfo-accepted.jpg"},"discovery-instagram.json":{"name":"Fdesoucheinfo","handle":"fdesoucheinfo","platform":"instagram"}}</x:v>
      </x:c>
      <x:c r="T206" t="str"/>
    </x:row>
    <x:row r="207">
      <x:c r="A207" t="str">
        <x:v>instagram</x:v>
      </x:c>
      <x:c r="B207" t="str">
        <x:v>Femelliste</x:v>
      </x:c>
      <x:c r="C207" t="str">
        <x:v>femelliste_media</x:v>
      </x:c>
      <x:c r="D207" t="str">
        <x:v>org</x:v>
      </x:c>
      <x:c r="E207" t="str">
        <x:v>https://www.instagram.com/femelliste_media/</x:v>
      </x:c>
      <x:c r="F207" s="54" t="n">
        <x:v>3</x:v>
      </x:c>
      <x:c r="G207" s="50" t="b">
        <x:v>0</x:v>
      </x:c>
      <x:c r="H207" s="50" t="b">
        <x:v>1</x:v>
      </x:c>
      <x:c r="I207" s="50" t="b">
        <x:v>1</x:v>
      </x:c>
      <x:c r="J207" s="50" t="b">
        <x:v>1</x:v>
      </x:c>
      <x:c r="K207" s="50" t="b">
        <x:v>0</x:v>
      </x:c>
      <x:c r="L207" s="50" t="b">
        <x:v>0</x:v>
      </x:c>
      <x:c r="M207" t="str">
        <x:v>/community-profiles/femelliste_media-accepted.jpg</x:v>
      </x:c>
      <x:c r="N207" t="str">
        <x:v>/community-profiles/femelliste_media-accepted.jpg</x:v>
      </x:c>
      <x:c r="O207" t="str">
        <x:v>2026-10-28</x:v>
      </x:c>
      <x:c r="P207" t="str">
        <x:v>catalogue-complet.json:catalogue | catalogue-complet.json:stateProfiles | discovery-instagram.json:discovery | discovery-instagram.json:stateProfiles</x:v>
      </x:c>
      <x:c r="Q207" t="str">
        <x:v>{"name":"Femelliste","handle":"femelliste_media","cat":"org","platform":"instagram","avatar":"/community-profiles/femelliste_media-accepted.jpg","swipeAvatar":"/community-profiles/femelliste_media-accepted.jpg"}</x:v>
      </x:c>
      <x:c r="R207" t="str">
        <x:v>{"name":"Femelliste","handle":"femelliste_media","cat":"org","avatar":"/community-profiles/femelliste_media-accepted.jpg","platform":"instagram","url":"https://www.instagram.com/femelliste_media/","proposals":3,"minimumOnly":false}</x:v>
      </x:c>
      <x:c r="S207" t="str">
        <x:v>{"catalogue-complet.json":{"name":"Femelliste","handle":"femelliste_media","cat":"org","platform":"instagram","avatar":"/community-profiles/femelliste_media-accepted.jpg","swipeAvatar":"/community-profiles/femelliste_media-accepted.jpg"},"discovery-instagram.json":{"name":"Femelliste","handle":"femelliste_media","platform":"instagram"}}</x:v>
      </x:c>
      <x:c r="T207" t="str"/>
    </x:row>
    <x:row r="208">
      <x:c r="A208" t="str">
        <x:v>instagram</x:v>
      </x:c>
      <x:c r="B208" t="str">
        <x:v>France Remigration</x:v>
      </x:c>
      <x:c r="C208" t="str">
        <x:v>france.remigration</x:v>
      </x:c>
      <x:c r="D208" t="str">
        <x:v>org</x:v>
      </x:c>
      <x:c r="E208" t="str">
        <x:v>https://www.instagram.com/france.remigration/</x:v>
      </x:c>
      <x:c r="F208" s="54" t="n">
        <x:v>3</x:v>
      </x:c>
      <x:c r="G208" s="50" t="b">
        <x:v>0</x:v>
      </x:c>
      <x:c r="H208" s="50" t="b">
        <x:v>1</x:v>
      </x:c>
      <x:c r="I208" s="50" t="b">
        <x:v>1</x:v>
      </x:c>
      <x:c r="J208" s="50" t="b">
        <x:v>1</x:v>
      </x:c>
      <x:c r="K208" s="50" t="b">
        <x:v>0</x:v>
      </x:c>
      <x:c r="L208" s="50" t="b">
        <x:v>0</x:v>
      </x:c>
      <x:c r="M208" t="str">
        <x:v>/community-profiles/france.remigration-accepted.jpg</x:v>
      </x:c>
      <x:c r="N208" t="str">
        <x:v>/community-profiles/france.remigration-accepted.jpg</x:v>
      </x:c>
      <x:c r="O208" t="str">
        <x:v>2026-10-28</x:v>
      </x:c>
      <x:c r="P208" t="str">
        <x:v>catalogue-complet.json:catalogue | catalogue-complet.json:stateProfiles | discovery-instagram.json:discovery | discovery-instagram.json:stateProfiles</x:v>
      </x:c>
      <x:c r="Q208" t="str">
        <x:v>{"name":"France Remigration","handle":"france.remigration","cat":"org","platform":"instagram","avatar":"/community-profiles/france.remigration-accepted.jpg","swipeAvatar":"/community-profiles/france.remigration-accepted.jpg"}</x:v>
      </x:c>
      <x:c r="R208" t="str">
        <x:v>{"name":"France Remigration","handle":"france.remigration","cat":"org","avatar":"/community-profiles/france.remigration-accepted.jpg","platform":"instagram","url":"https://www.instagram.com/france.remigration/","proposals":3,"minimumOnly":false}</x:v>
      </x:c>
      <x:c r="S208" t="str">
        <x:v>{"catalogue-complet.json":{"name":"France Remigration","handle":"france.remigration","cat":"org","platform":"instagram","avatar":"/community-profiles/france.remigration-accepted.jpg","swipeAvatar":"/community-profiles/france.remigration-accepted.jpg"},"discovery-instagram.json":{"name":"France Remigration","handle":"france.remigration","platform":"instagram"}}</x:v>
      </x:c>
      <x:c r="T208" t="str"/>
    </x:row>
    <x:row r="209">
      <x:c r="A209" t="str">
        <x:v>instagram</x:v>
      </x:c>
      <x:c r="B209" t="str">
        <x:v>François Bayrou</x:v>
      </x:c>
      <x:c r="C209" t="str">
        <x:v>francoisbayrou</x:v>
      </x:c>
      <x:c r="D209" t="str">
        <x:v>person</x:v>
      </x:c>
      <x:c r="E209" t="str">
        <x:v>https://www.instagram.com/francoisbayrou/</x:v>
      </x:c>
      <x:c r="F209" s="54" t="n">
        <x:v>3</x:v>
      </x:c>
      <x:c r="G209" s="50" t="b">
        <x:v>0</x:v>
      </x:c>
      <x:c r="H209" s="50" t="b">
        <x:v>1</x:v>
      </x:c>
      <x:c r="I209" s="50" t="b">
        <x:v>1</x:v>
      </x:c>
      <x:c r="J209" s="50" t="b">
        <x:v>1</x:v>
      </x:c>
      <x:c r="K209" s="50" t="b">
        <x:v>0</x:v>
      </x:c>
      <x:c r="L209" s="50" t="b">
        <x:v>0</x:v>
      </x:c>
      <x:c r="M209" t="str">
        <x:v>/community-profiles/francoisbayrou-accepted.jpg</x:v>
      </x:c>
      <x:c r="N209" t="str">
        <x:v>/community-profiles/francoisbayrou-accepted.jpg</x:v>
      </x:c>
      <x:c r="O209" t="str">
        <x:v>2026-10-28</x:v>
      </x:c>
      <x:c r="P209" t="str">
        <x:v>catalogue-complet.json:catalogue | catalogue-complet.json:stateProfiles | discovery-instagram.json:discovery | discovery-instagram.json:stateProfiles</x:v>
      </x:c>
      <x:c r="Q209" t="str">
        <x:v>{"name":"François Bayrou","handle":"francoisbayrou","cat":"person","platform":"instagram","avatar":"/community-profiles/francoisbayrou-accepted.jpg","swipeAvatar":"/community-profiles/francoisbayrou-accepted.jpg"}</x:v>
      </x:c>
      <x:c r="R209" t="str">
        <x:v>{"name":"François Bayrou","handle":"francoisbayrou","cat":"person","avatar":"/community-profiles/francoisbayrou-accepted.jpg","platform":"instagram","url":"https://www.instagram.com/francoisbayrou/","proposals":3,"minimumOnly":false}</x:v>
      </x:c>
      <x:c r="S209" t="str">
        <x:v>{"catalogue-complet.json":{"name":"François Bayrou","handle":"francoisbayrou","cat":"person","platform":"instagram","avatar":"/community-profiles/francoisbayrou-accepted.jpg","swipeAvatar":"/community-profiles/francoisbayrou-accepted.jpg"},"discovery-instagram.json":{"name":"François Bayrou","handle":"francoisbayrou","platform":"instagram"}}</x:v>
      </x:c>
      <x:c r="T209" t="str"/>
    </x:row>
    <x:row r="210">
      <x:c r="A210" t="str">
        <x:v>instagram</x:v>
      </x:c>
      <x:c r="B210" t="str">
        <x:v>Frank Giletti</x:v>
      </x:c>
      <x:c r="C210" t="str">
        <x:v>frank_giletti</x:v>
      </x:c>
      <x:c r="D210" t="str">
        <x:v>person</x:v>
      </x:c>
      <x:c r="E210" t="str">
        <x:v>https://www.instagram.com/frank_giletti/</x:v>
      </x:c>
      <x:c r="F210" s="54" t="n">
        <x:v>3</x:v>
      </x:c>
      <x:c r="G210" s="50" t="b">
        <x:v>0</x:v>
      </x:c>
      <x:c r="H210" s="50" t="b">
        <x:v>1</x:v>
      </x:c>
      <x:c r="I210" s="50" t="b">
        <x:v>1</x:v>
      </x:c>
      <x:c r="J210" s="50" t="b">
        <x:v>1</x:v>
      </x:c>
      <x:c r="K210" s="50" t="b">
        <x:v>0</x:v>
      </x:c>
      <x:c r="L210" s="50" t="b">
        <x:v>0</x:v>
      </x:c>
      <x:c r="M210" t="str">
        <x:v>/community-profiles/frank_giletti-accepted.jpg</x:v>
      </x:c>
      <x:c r="N210" t="str">
        <x:v>/community-profiles/frank_giletti-accepted.jpg</x:v>
      </x:c>
      <x:c r="O210" t="str">
        <x:v>2026-10-28</x:v>
      </x:c>
      <x:c r="P210" t="str">
        <x:v>catalogue-complet.json:catalogue | catalogue-complet.json:stateProfiles | discovery-instagram.json:discovery | discovery-instagram.json:stateProfiles</x:v>
      </x:c>
      <x:c r="Q210" t="str">
        <x:v>{"name":"Frank Giletti","handle":"frank_giletti","cat":"person","platform":"instagram","avatar":"/community-profiles/frank_giletti-accepted.jpg","swipeAvatar":"/community-profiles/frank_giletti-accepted.jpg"}</x:v>
      </x:c>
      <x:c r="R210" t="str">
        <x:v>{"name":"Frank Giletti","handle":"frank_giletti","cat":"person","avatar":"/community-profiles/frank_giletti-accepted.jpg","platform":"instagram","url":"https://www.instagram.com/frank_giletti/","proposals":3,"minimumOnly":false}</x:v>
      </x:c>
      <x:c r="S210" t="str">
        <x:v>{"catalogue-complet.json":{"name":"Frank Giletti","handle":"frank_giletti","cat":"person","platform":"instagram","avatar":"/community-profiles/frank_giletti-accepted.jpg","swipeAvatar":"/community-profiles/frank_giletti-accepted.jpg"},"discovery-instagram.json":{"name":"Frank Giletti","handle":"frank_giletti","platform":"instagram"}}</x:v>
      </x:c>
      <x:c r="T210" t="str"/>
    </x:row>
    <x:row r="211">
      <x:c r="A211" t="str">
        <x:v>instagram</x:v>
      </x:c>
      <x:c r="B211" t="str">
        <x:v>GARDE_FRANCAISE</x:v>
      </x:c>
      <x:c r="C211" t="str">
        <x:v>garde_francaise</x:v>
      </x:c>
      <x:c r="D211" t="str">
        <x:v>org</x:v>
      </x:c>
      <x:c r="E211" t="str">
        <x:v>https://www.instagram.com/garde_francaise/</x:v>
      </x:c>
      <x:c r="F211" s="54" t="n">
        <x:v>3</x:v>
      </x:c>
      <x:c r="G211" s="50" t="b">
        <x:v>0</x:v>
      </x:c>
      <x:c r="H211" s="50" t="b">
        <x:v>1</x:v>
      </x:c>
      <x:c r="I211" s="50" t="b">
        <x:v>1</x:v>
      </x:c>
      <x:c r="J211" s="50" t="b">
        <x:v>1</x:v>
      </x:c>
      <x:c r="K211" s="50" t="b">
        <x:v>0</x:v>
      </x:c>
      <x:c r="L211" s="50" t="b">
        <x:v>0</x:v>
      </x:c>
      <x:c r="M211" t="str">
        <x:v>/community-profiles/garde_francaise-accepted.jpg</x:v>
      </x:c>
      <x:c r="N211" t="str">
        <x:v>/community-profiles/garde_francaise-accepted.jpg</x:v>
      </x:c>
      <x:c r="O211" t="str">
        <x:v>2026-10-28</x:v>
      </x:c>
      <x:c r="P211" t="str">
        <x:v>catalogue-complet.json:catalogue | catalogue-complet.json:stateProfiles | discovery-instagram.json:discovery | discovery-instagram.json:stateProfiles</x:v>
      </x:c>
      <x:c r="Q211" t="str">
        <x:v>{"name":"GARDE_FRANCAISE","handle":"garde_francaise","cat":"org","platform":"instagram","avatar":"/community-profiles/garde_francaise-accepted.jpg","swipeAvatar":"/community-profiles/garde_francaise-accepted.jpg"}</x:v>
      </x:c>
      <x:c r="R211" t="str">
        <x:v>{"name":"GARDE_FRANCAISE","handle":"garde_francaise","cat":"org","avatar":"/community-profiles/garde_francaise-accepted.jpg","platform":"instagram","url":"https://www.instagram.com/garde_francaise/","proposals":3,"minimumOnly":false}</x:v>
      </x:c>
      <x:c r="S211" t="str">
        <x:v>{"catalogue-complet.json":{"name":"GARDE_FRANCAISE","handle":"garde_francaise","cat":"org","platform":"instagram","avatar":"/community-profiles/garde_francaise-accepted.jpg","swipeAvatar":"/community-profiles/garde_francaise-accepted.jpg"},"discovery-instagram.json":{"name":"GARDE_FRANCAISE","handle":"garde_francaise","platform":"instagram"}}</x:v>
      </x:c>
      <x:c r="T211" t="str"/>
    </x:row>
    <x:row r="212">
      <x:c r="A212" t="str">
        <x:v>instagram</x:v>
      </x:c>
      <x:c r="B212" t="str">
        <x:v>Gilbert Collard</x:v>
      </x:c>
      <x:c r="C212" t="str">
        <x:v>gilbert_collard</x:v>
      </x:c>
      <x:c r="D212" t="str">
        <x:v>person</x:v>
      </x:c>
      <x:c r="E212" t="str">
        <x:v>https://www.instagram.com/gilbert_collard/</x:v>
      </x:c>
      <x:c r="F212" s="54" t="n">
        <x:v>3</x:v>
      </x:c>
      <x:c r="G212" s="50" t="b">
        <x:v>0</x:v>
      </x:c>
      <x:c r="H212" s="50" t="b">
        <x:v>1</x:v>
      </x:c>
      <x:c r="I212" s="50" t="b">
        <x:v>1</x:v>
      </x:c>
      <x:c r="J212" s="50" t="b">
        <x:v>1</x:v>
      </x:c>
      <x:c r="K212" s="50" t="b">
        <x:v>0</x:v>
      </x:c>
      <x:c r="L212" s="50" t="b">
        <x:v>0</x:v>
      </x:c>
      <x:c r="M212" t="str">
        <x:v>/community-profiles/gilbert_collard-accepted.jpg</x:v>
      </x:c>
      <x:c r="N212" t="str">
        <x:v>/community-profiles/gilbert_collard-accepted.jpg</x:v>
      </x:c>
      <x:c r="O212" t="str">
        <x:v>2026-10-28</x:v>
      </x:c>
      <x:c r="P212" t="str">
        <x:v>catalogue-complet.json:catalogue | catalogue-complet.json:stateProfiles | discovery-instagram.json:discovery | discovery-instagram.json:stateProfiles</x:v>
      </x:c>
      <x:c r="Q212" t="str">
        <x:v>{"name":"Gilbert Collard","handle":"gilbert_collard","cat":"person","platform":"instagram","avatar":"/community-profiles/gilbert_collard-accepted.jpg","swipeAvatar":"/community-profiles/gilbert_collard-accepted.jpg"}</x:v>
      </x:c>
      <x:c r="R212" t="str">
        <x:v>{"name":"Gilbert Collard","handle":"gilbert_collard","cat":"person","avatar":"/community-profiles/gilbert_collard-accepted.jpg","platform":"instagram","url":"https://www.instagram.com/gilbert_collard/","proposals":3,"minimumOnly":false}</x:v>
      </x:c>
      <x:c r="S212" t="str">
        <x:v>{"catalogue-complet.json":{"name":"Gilbert Collard","handle":"gilbert_collard","cat":"person","platform":"instagram","avatar":"/community-profiles/gilbert_collard-accepted.jpg","swipeAvatar":"/community-profiles/gilbert_collard-accepted.jpg"},"discovery-instagram.json":{"name":"Gilbert Collard","handle":"gilbert_collard","platform":"instagram"}}</x:v>
      </x:c>
      <x:c r="T212" t="str"/>
    </x:row>
    <x:row r="213">
      <x:c r="A213" t="str">
        <x:v>instagram</x:v>
      </x:c>
      <x:c r="B213" t="str">
        <x:v>Guillaume Bigot</x:v>
      </x:c>
      <x:c r="C213" t="str">
        <x:v>guillaume_bigot</x:v>
      </x:c>
      <x:c r="D213" t="str">
        <x:v>person</x:v>
      </x:c>
      <x:c r="E213" t="str">
        <x:v>https://www.instagram.com/guillaume_bigot/</x:v>
      </x:c>
      <x:c r="F213" s="54" t="n">
        <x:v>3</x:v>
      </x:c>
      <x:c r="G213" s="50" t="b">
        <x:v>0</x:v>
      </x:c>
      <x:c r="H213" s="50" t="b">
        <x:v>1</x:v>
      </x:c>
      <x:c r="I213" s="50" t="b">
        <x:v>1</x:v>
      </x:c>
      <x:c r="J213" s="50" t="b">
        <x:v>1</x:v>
      </x:c>
      <x:c r="K213" s="50" t="b">
        <x:v>0</x:v>
      </x:c>
      <x:c r="L213" s="50" t="b">
        <x:v>1</x:v>
      </x:c>
      <x:c r="M213" t="str">
        <x:v>/community-profiles/guillaume_bigot.jpg</x:v>
      </x:c>
      <x:c r="N213" t="str"/>
      <x:c r="O213" t="str">
        <x:v>2026-10-28</x:v>
      </x:c>
      <x:c r="P213" t="str">
        <x:v>catalogue-complet.json:catalogue | catalogue-complet.json:stateProfiles | comptes-v2.json:comptes_v2 | discovery-instagram.json:discovery | discovery-instagram.json:stateProfiles</x:v>
      </x:c>
      <x:c r="Q213" t="str">
        <x:v>{"name":"Guillaume Bigot","handle":"guillaume_bigot","cat":"person","avatar":"/community-profiles/guillaume_bigot.jpg","platform":"instagram"}</x:v>
      </x:c>
      <x:c r="R213" t="str">
        <x:v>{"name":"Guillaume Bigot","handle":"guillaume_bigot","cat":"person","avatar":"/community-profiles/guillaume_bigot.jpg","platform":"instagram","url":"https://www.instagram.com/guillaume_bigot/","proposals":3,"minimumOnly":false}</x:v>
      </x:c>
      <x:c r="S213" t="str">
        <x:v>{"catalogue-complet.json":{"name":"Guillaume Bigot","handle":"guillaume_bigot","cat":"person","avatar":"/community-profiles/guillaume_bigot.jpg","platform":"instagram"},"discovery-instagram.json":{"name":"Guillaume Bigot","handle":"guillaume_bigot","platform":"instagram"}}</x:v>
      </x:c>
      <x:c r="T213" t="str">
        <x:v>{"name":"Guillaume Bigot","handle":"guillaume_bigot","cat":"person","avatar":"/community-profiles/guillaume_bigot.jpg"}</x:v>
      </x:c>
    </x:row>
    <x:row r="214">
      <x:c r="A214" t="str">
        <x:v>instagram</x:v>
      </x:c>
      <x:c r="B214" t="str">
        <x:v>Gilles-William Goldnadel</x:v>
      </x:c>
      <x:c r="C214" t="str">
        <x:v>gwgoldnadel</x:v>
      </x:c>
      <x:c r="D214" t="str">
        <x:v>person</x:v>
      </x:c>
      <x:c r="E214" t="str">
        <x:v>https://www.instagram.com/gwgoldnadel/</x:v>
      </x:c>
      <x:c r="F214" s="54" t="n">
        <x:v>3</x:v>
      </x:c>
      <x:c r="G214" s="50" t="b">
        <x:v>0</x:v>
      </x:c>
      <x:c r="H214" s="50" t="b">
        <x:v>1</x:v>
      </x:c>
      <x:c r="I214" s="50" t="b">
        <x:v>1</x:v>
      </x:c>
      <x:c r="J214" s="50" t="b">
        <x:v>1</x:v>
      </x:c>
      <x:c r="K214" s="50" t="b">
        <x:v>0</x:v>
      </x:c>
      <x:c r="L214" s="50" t="b">
        <x:v>1</x:v>
      </x:c>
      <x:c r="M214" t="str">
        <x:v>/community-profiles/gwgoldnadel.jpg</x:v>
      </x:c>
      <x:c r="N214" t="str">
        <x:v>/community-profiles/gwgoldnadel.jpg</x:v>
      </x:c>
      <x:c r="O214" t="str">
        <x:v>2026-10-28</x:v>
      </x:c>
      <x:c r="P214" t="str">
        <x:v>catalogue-complet.json:catalogue | catalogue-complet.json:stateProfiles | comptes-v2.json:comptes_v2 | discovery-instagram.json:discovery | discovery-instagram.json:stateProfiles</x:v>
      </x:c>
      <x:c r="Q214" t="str">
        <x:v>{"name":"Gilles-William Goldnadel","handle":"gwgoldnadel","cat":"person","platform":"instagram","avatar":"/community-profiles/gwgoldnadel.jpg","swipeAvatar":"/community-profiles/gwgoldnadel.jpg"}</x:v>
      </x:c>
      <x:c r="R214" t="str">
        <x:v>{"name":"Gilles-William Goldnadel","handle":"gwgoldnadel","cat":"person","avatar":"/community-profiles/gwgoldnadel.jpg","platform":"instagram","url":"https://www.instagram.com/gwgoldnadel/","proposals":3,"minimumOnly":false}</x:v>
      </x:c>
      <x:c r="S214" t="str">
        <x:v>{"catalogue-complet.json":{"name":"Gilles-William Goldnadel","handle":"gwgoldnadel","cat":"person","platform":"instagram","avatar":"/community-profiles/gwgoldnadel.jpg","swipeAvatar":"/community-profiles/gwgoldnadel.jpg"},"discovery-instagram.json":{"name":"Gilles-William Goldnadel","handle":"gwgoldnadel","platform":"instagram"}}</x:v>
      </x:c>
      <x:c r="T214" t="str">
        <x:v>{"name":"Gilles-William Goldnadel","handle":"gwgoldnadel","cat":"person","platform":"instagram","avatar":"/community-profiles/gwgoldnadel.jpg","swipeAvatar":"/community-profiles/gwgoldnadel.jpg"}</x:v>
      </x:c>
    </x:row>
    <x:row r="215">
      <x:c r="A215" t="str">
        <x:v>instagram</x:v>
      </x:c>
      <x:c r="B215" t="str">
        <x:v>Institut Iliade</x:v>
      </x:c>
      <x:c r="C215" t="str">
        <x:v>institutiliade</x:v>
      </x:c>
      <x:c r="D215" t="str">
        <x:v>org</x:v>
      </x:c>
      <x:c r="E215" t="str">
        <x:v>https://www.instagram.com/institutiliade/</x:v>
      </x:c>
      <x:c r="F215" s="54" t="n">
        <x:v>3</x:v>
      </x:c>
      <x:c r="G215" s="50" t="b">
        <x:v>0</x:v>
      </x:c>
      <x:c r="H215" s="50" t="b">
        <x:v>1</x:v>
      </x:c>
      <x:c r="I215" s="50" t="b">
        <x:v>1</x:v>
      </x:c>
      <x:c r="J215" s="50" t="b">
        <x:v>1</x:v>
      </x:c>
      <x:c r="K215" s="50" t="b">
        <x:v>0</x:v>
      </x:c>
      <x:c r="L215" s="50" t="b">
        <x:v>1</x:v>
      </x:c>
      <x:c r="M215" t="str">
        <x:v>/profiles/institutiliade.jpg</x:v>
      </x:c>
      <x:c r="N215" t="str">
        <x:v>/profiles/hd/institutiliade.jpg</x:v>
      </x:c>
      <x:c r="O215" t="str">
        <x:v>2026-10-28</x:v>
      </x:c>
      <x:c r="P215" t="str">
        <x:v>catalogue-complet.json:catalogue | catalogue-complet.json:stateProfiles | comptes-v2.json:comptes_v2 | discovery-instagram.json:discovery | discovery-instagram.json:stateProfiles</x:v>
      </x:c>
      <x:c r="Q215" t="str">
        <x:v>{"name":"Institut Iliade","handle":"institutiliade","cat":"org","avatar":"/profiles/institutiliade.jpg","swipeAvatar":"/profiles/hd/institutiliade.jpg","platform":"instagram"}</x:v>
      </x:c>
      <x:c r="R215" t="str">
        <x:v>{"name":"Institut Iliade","handle":"institutiliade","cat":"org","avatar":"/profiles/hd/institutiliade.jpg","platform":"instagram","url":"https://www.instagram.com/institutiliade/","proposals":3,"minimumOnly":false}</x:v>
      </x:c>
      <x:c r="S215" t="str">
        <x:v>{"catalogue-complet.json":{"name":"Institut Iliade","handle":"institutiliade","cat":"org","avatar":"/profiles/institutiliade.jpg","swipeAvatar":"/profiles/hd/institutiliade.jpg","platform":"instagram"},"discovery-instagram.json":{"name":"Institut Iliade","handle":"institutiliade","platform":"instagram"}}</x:v>
      </x:c>
      <x:c r="T215" t="str">
        <x:v>{"name":"Institut Iliade","handle":"institutiliade","cat":"org","avatar":"/profiles/hd/institutiliade.jpg","swipeAvatar":"/profiles/hd/institutiliade.jpg"}</x:v>
      </x:c>
    </x:row>
    <x:row r="216">
      <x:c r="A216" t="str">
        <x:v>instagram</x:v>
      </x:c>
      <x:c r="B216" t="str">
        <x:v>Jair Bolsonaro</x:v>
      </x:c>
      <x:c r="C216" t="str">
        <x:v>jairmessiasbolsonaro</x:v>
      </x:c>
      <x:c r="D216" t="str">
        <x:v>person</x:v>
      </x:c>
      <x:c r="E216" t="str">
        <x:v>https://www.instagram.com/jairmessiasbolsonaro/</x:v>
      </x:c>
      <x:c r="F216" s="54" t="n">
        <x:v>3</x:v>
      </x:c>
      <x:c r="G216" s="50" t="b">
        <x:v>0</x:v>
      </x:c>
      <x:c r="H216" s="50" t="b">
        <x:v>1</x:v>
      </x:c>
      <x:c r="I216" s="50" t="b">
        <x:v>1</x:v>
      </x:c>
      <x:c r="J216" s="50" t="b">
        <x:v>1</x:v>
      </x:c>
      <x:c r="K216" s="50" t="b">
        <x:v>0</x:v>
      </x:c>
      <x:c r="L216" s="50" t="b">
        <x:v>1</x:v>
      </x:c>
      <x:c r="M216" t="str">
        <x:v>/profiles/jairmessiasbolsonaro.jpg</x:v>
      </x:c>
      <x:c r="N216" t="str">
        <x:v>/profiles/hd/jairmessiasbolsonaro.jpg</x:v>
      </x:c>
      <x:c r="O216" t="str">
        <x:v>2026-10-28</x:v>
      </x:c>
      <x:c r="P216" t="str">
        <x:v>catalogue-complet.json:catalogue | catalogue-complet.json:stateProfiles | comptes-v2.json:comptes_v2 | discovery-instagram.json:discovery | discovery-instagram.json:stateProfiles</x:v>
      </x:c>
      <x:c r="Q216" t="str">
        <x:v>{"name":"Jair Bolsonaro","handle":"jairmessiasbolsonaro","cat":"person","avatar":"/profiles/jairmessiasbolsonaro.jpg","swipeAvatar":"/profiles/hd/jairmessiasbolsonaro.jpg","platform":"instagram"}</x:v>
      </x:c>
      <x:c r="R216" t="str">
        <x:v>{"name":"Jair Bolsonaro","handle":"jairmessiasbolsonaro","cat":"person","avatar":"/profiles/hd/jairmessiasbolsonaro.jpg","platform":"instagram","url":"https://www.instagram.com/jairmessiasbolsonaro/","proposals":3,"minimumOnly":false}</x:v>
      </x:c>
      <x:c r="S216" t="str">
        <x:v>{"catalogue-complet.json":{"name":"Jair Bolsonaro","handle":"jairmessiasbolsonaro","cat":"person","avatar":"/profiles/jairmessiasbolsonaro.jpg","swipeAvatar":"/profiles/hd/jairmessiasbolsonaro.jpg","platform":"instagram"},"discovery-instagram.json":{"name":"Jair Bolsonaro","handle":"jairmessiasbolsonaro","platform":"instagram"}}</x:v>
      </x:c>
      <x:c r="T216" t="str">
        <x:v>{"name":"Jair Bolsonaro","handle":"jairmessiasbolsonaro","cat":"person","avatar":"/profiles/hd/jairmessiasbolsonaro.jpg","swipeAvatar":"/profiles/hd/jairmessiasbolsonaro.jpg"}</x:v>
      </x:c>
    </x:row>
    <x:row r="217">
      <x:c r="A217" t="str">
        <x:v>instagram</x:v>
      </x:c>
      <x:c r="B217" t="str">
        <x:v>JD Vance</x:v>
      </x:c>
      <x:c r="C217" t="str">
        <x:v>jdvance</x:v>
      </x:c>
      <x:c r="D217" t="str">
        <x:v>person</x:v>
      </x:c>
      <x:c r="E217" t="str">
        <x:v>https://www.instagram.com/jdvance/</x:v>
      </x:c>
      <x:c r="F217" s="54" t="n">
        <x:v>3</x:v>
      </x:c>
      <x:c r="G217" s="50" t="b">
        <x:v>0</x:v>
      </x:c>
      <x:c r="H217" s="50" t="b">
        <x:v>1</x:v>
      </x:c>
      <x:c r="I217" s="50" t="b">
        <x:v>1</x:v>
      </x:c>
      <x:c r="J217" s="50" t="b">
        <x:v>1</x:v>
      </x:c>
      <x:c r="K217" s="50" t="b">
        <x:v>0</x:v>
      </x:c>
      <x:c r="L217" s="50" t="b">
        <x:v>0</x:v>
      </x:c>
      <x:c r="M217" t="str">
        <x:v>/community-profiles/jdvance-accepted.jpg</x:v>
      </x:c>
      <x:c r="N217" t="str">
        <x:v>/community-profiles/jdvance-accepted.jpg</x:v>
      </x:c>
      <x:c r="O217" t="str">
        <x:v>2026-10-28</x:v>
      </x:c>
      <x:c r="P217" t="str">
        <x:v>catalogue-complet.json:catalogue | catalogue-complet.json:stateProfiles | discovery-instagram.json:discovery | discovery-instagram.json:stateProfiles</x:v>
      </x:c>
      <x:c r="Q217" t="str">
        <x:v>{"name":"JD Vance","handle":"jdvance","cat":"person","platform":"instagram","avatar":"/community-profiles/jdvance-accepted.jpg","swipeAvatar":"/community-profiles/jdvance-accepted.jpg"}</x:v>
      </x:c>
      <x:c r="R217" t="str">
        <x:v>{"name":"JD Vance","handle":"jdvance","cat":"person","avatar":"/community-profiles/jdvance-accepted.jpg","platform":"instagram","url":"https://www.instagram.com/jdvance/","proposals":3,"minimumOnly":false}</x:v>
      </x:c>
      <x:c r="S217" t="str">
        <x:v>{"catalogue-complet.json":{"name":"JD Vance","handle":"jdvance","cat":"person","platform":"instagram","avatar":"/community-profiles/jdvance-accepted.jpg","swipeAvatar":"/community-profiles/jdvance-accepted.jpg"},"discovery-instagram.json":{"name":"JD Vance","handle":"jdvance","platform":"instagram"}}</x:v>
      </x:c>
      <x:c r="T217" t="str"/>
    </x:row>
    <x:row r="218">
      <x:c r="A218" t="str">
        <x:v>instagram</x:v>
      </x:c>
      <x:c r="B218" t="str">
        <x:v>Jean-Michel Aulas</x:v>
      </x:c>
      <x:c r="C218" t="str">
        <x:v>jeanmichelaulasoff</x:v>
      </x:c>
      <x:c r="D218" t="str">
        <x:v>person</x:v>
      </x:c>
      <x:c r="E218" t="str">
        <x:v>https://www.instagram.com/jeanmichelaulasoff/</x:v>
      </x:c>
      <x:c r="F218" s="54" t="n">
        <x:v>3</x:v>
      </x:c>
      <x:c r="G218" s="50" t="b">
        <x:v>0</x:v>
      </x:c>
      <x:c r="H218" s="50" t="b">
        <x:v>1</x:v>
      </x:c>
      <x:c r="I218" s="50" t="b">
        <x:v>1</x:v>
      </x:c>
      <x:c r="J218" s="50" t="b">
        <x:v>1</x:v>
      </x:c>
      <x:c r="K218" s="50" t="b">
        <x:v>0</x:v>
      </x:c>
      <x:c r="L218" s="50" t="b">
        <x:v>0</x:v>
      </x:c>
      <x:c r="M218" t="str">
        <x:v>/community-profiles/jeanmichelaulasoff-accepted.jpg</x:v>
      </x:c>
      <x:c r="N218" t="str">
        <x:v>/community-profiles/jeanmichelaulasoff-accepted.jpg</x:v>
      </x:c>
      <x:c r="O218" t="str">
        <x:v>2026-10-28</x:v>
      </x:c>
      <x:c r="P218" t="str">
        <x:v>catalogue-complet.json:catalogue | catalogue-complet.json:stateProfiles | discovery-instagram.json:discovery | discovery-instagram.json:stateProfiles</x:v>
      </x:c>
      <x:c r="Q218" t="str">
        <x:v>{"name":"Jean-Michel Aulas","handle":"jeanmichelaulasoff","cat":"person","platform":"instagram","avatar":"/community-profiles/jeanmichelaulasoff-accepted.jpg","swipeAvatar":"/community-profiles/jeanmichelaulasoff-accepted.jpg"}</x:v>
      </x:c>
      <x:c r="R218" t="str">
        <x:v>{"name":"Jean-Michel Aulas","handle":"jeanmichelaulasoff","cat":"person","avatar":"/community-profiles/jeanmichelaulasoff-accepted.jpg","platform":"instagram","url":"https://www.instagram.com/jeanmichelaulasoff/","proposals":3,"minimumOnly":false}</x:v>
      </x:c>
      <x:c r="S218" t="str">
        <x:v>{"catalogue-complet.json":{"name":"Jean-Michel Aulas","handle":"jeanmichelaulasoff","cat":"person","platform":"instagram","avatar":"/community-profiles/jeanmichelaulasoff-accepted.jpg","swipeAvatar":"/community-profiles/jeanmichelaulasoff-accepted.jpg"},"discovery-instagram.json":{"name":"Jean-Michel Aulas","handle":"jeanmichelaulasoff","platform":"instagram"}}</x:v>
      </x:c>
      <x:c r="T218" t="str"/>
    </x:row>
    <x:row r="219">
      <x:c r="A219" t="str">
        <x:v>instagram</x:v>
      </x:c>
      <x:c r="B219" t="str">
        <x:v>Les Jeunes avec Bardella</x:v>
      </x:c>
      <x:c r="C219" t="str">
        <x:v>jeunesavecbardella</x:v>
      </x:c>
      <x:c r="D219" t="str">
        <x:v>org</x:v>
      </x:c>
      <x:c r="E219" t="str">
        <x:v>https://www.instagram.com/jeunesavecbardella/</x:v>
      </x:c>
      <x:c r="F219" s="54" t="n">
        <x:v>3</x:v>
      </x:c>
      <x:c r="G219" s="50" t="b">
        <x:v>0</x:v>
      </x:c>
      <x:c r="H219" s="50" t="b">
        <x:v>1</x:v>
      </x:c>
      <x:c r="I219" s="50" t="b">
        <x:v>1</x:v>
      </x:c>
      <x:c r="J219" s="50" t="b">
        <x:v>1</x:v>
      </x:c>
      <x:c r="K219" s="50" t="b">
        <x:v>0</x:v>
      </x:c>
      <x:c r="L219" s="50" t="b">
        <x:v>0</x:v>
      </x:c>
      <x:c r="M219" t="str">
        <x:v>/community-profiles/jeunesavecbardella-accepted.jpg</x:v>
      </x:c>
      <x:c r="N219" t="str">
        <x:v>/community-profiles/jeunesavecbardella-accepted.jpg</x:v>
      </x:c>
      <x:c r="O219" t="str">
        <x:v>2026-10-28</x:v>
      </x:c>
      <x:c r="P219" t="str">
        <x:v>catalogue-complet.json:catalogue | catalogue-complet.json:stateProfiles | discovery-instagram.json:discovery | discovery-instagram.json:stateProfiles</x:v>
      </x:c>
      <x:c r="Q219" t="str">
        <x:v>{"name":"Les Jeunes avec Bardella","handle":"jeunesavecbardella","cat":"org","platform":"instagram","avatar":"/community-profiles/jeunesavecbardella-accepted.jpg","swipeAvatar":"/community-profiles/jeunesavecbardella-accepted.jpg"}</x:v>
      </x:c>
      <x:c r="R219" t="str">
        <x:v>{"name":"Les Jeunes avec Bardella","handle":"jeunesavecbardella","cat":"org","avatar":"/community-profiles/jeunesavecbardella-accepted.jpg","platform":"instagram","url":"https://www.instagram.com/jeunesavecbardella/","proposals":3,"minimumOnly":false}</x:v>
      </x:c>
      <x:c r="S219" t="str">
        <x:v>{"catalogue-complet.json":{"name":"Les Jeunes avec Bardella","handle":"jeunesavecbardella","cat":"org","platform":"instagram","avatar":"/community-profiles/jeunesavecbardella-accepted.jpg","swipeAvatar":"/community-profiles/jeunesavecbardella-accepted.jpg"},"discovery-instagram.json":{"name":"Les Jeunes avec Bardella","handle":"jeunesavecbardella","platform":"instagram"}}</x:v>
      </x:c>
      <x:c r="T219" t="str"/>
    </x:row>
    <x:row r="220">
      <x:c r="A220" t="str">
        <x:v>instagram</x:v>
      </x:c>
      <x:c r="B220" t="str">
        <x:v>Julien Leonardelli</x:v>
      </x:c>
      <x:c r="C220" t="str">
        <x:v>jleonardelli_</x:v>
      </x:c>
      <x:c r="D220" t="str">
        <x:v>person</x:v>
      </x:c>
      <x:c r="E220" t="str">
        <x:v>https://www.instagram.com/jleonardelli_/</x:v>
      </x:c>
      <x:c r="F220" s="54" t="n">
        <x:v>3</x:v>
      </x:c>
      <x:c r="G220" s="50" t="b">
        <x:v>0</x:v>
      </x:c>
      <x:c r="H220" s="50" t="b">
        <x:v>1</x:v>
      </x:c>
      <x:c r="I220" s="50" t="b">
        <x:v>1</x:v>
      </x:c>
      <x:c r="J220" s="50" t="b">
        <x:v>1</x:v>
      </x:c>
      <x:c r="K220" s="50" t="b">
        <x:v>0</x:v>
      </x:c>
      <x:c r="L220" s="50" t="b">
        <x:v>0</x:v>
      </x:c>
      <x:c r="M220" t="str">
        <x:v>/community-profiles/jleonardelli_-accepted.jpg</x:v>
      </x:c>
      <x:c r="N220" t="str">
        <x:v>/community-profiles/jleonardelli_-accepted.jpg</x:v>
      </x:c>
      <x:c r="O220" t="str">
        <x:v>2026-10-28</x:v>
      </x:c>
      <x:c r="P220" t="str">
        <x:v>catalogue-complet.json:catalogue | catalogue-complet.json:stateProfiles | discovery-instagram.json:discovery | discovery-instagram.json:stateProfiles</x:v>
      </x:c>
      <x:c r="Q220" t="str">
        <x:v>{"name":"Julien Leonardelli","handle":"jleonardelli_","cat":"person","platform":"instagram","avatar":"/community-profiles/jleonardelli_-accepted.jpg","swipeAvatar":"/community-profiles/jleonardelli_-accepted.jpg"}</x:v>
      </x:c>
      <x:c r="R220" t="str">
        <x:v>{"name":"Julien Leonardelli","handle":"jleonardelli_","cat":"person","avatar":"/community-profiles/jleonardelli_-accepted.jpg","platform":"instagram","url":"https://www.instagram.com/jleonardelli_/","proposals":3,"minimumOnly":false}</x:v>
      </x:c>
      <x:c r="S220" t="str">
        <x:v>{"catalogue-complet.json":{"name":"Julien Leonardelli","handle":"jleonardelli_","cat":"person","platform":"instagram","avatar":"/community-profiles/jleonardelli_-accepted.jpg","swipeAvatar":"/community-profiles/jleonardelli_-accepted.jpg"},"discovery-instagram.json":{"name":"Julien Leonardelli","handle":"jleonardelli_","platform":"instagram"}}</x:v>
      </x:c>
      <x:c r="T220" t="str"/>
    </x:row>
    <x:row r="221">
      <x:c r="A221" t="str">
        <x:v>instagram</x:v>
      </x:c>
      <x:c r="B221" t="str">
        <x:v>Julien Rochedy</x:v>
      </x:c>
      <x:c r="C221" t="str">
        <x:v>julien.rochedy</x:v>
      </x:c>
      <x:c r="D221" t="str">
        <x:v>influencer</x:v>
      </x:c>
      <x:c r="E221" t="str">
        <x:v>https://www.instagram.com/julien.rochedy/</x:v>
      </x:c>
      <x:c r="F221" s="54" t="n">
        <x:v>3</x:v>
      </x:c>
      <x:c r="G221" s="50" t="b">
        <x:v>0</x:v>
      </x:c>
      <x:c r="H221" s="50" t="b">
        <x:v>1</x:v>
      </x:c>
      <x:c r="I221" s="50" t="b">
        <x:v>1</x:v>
      </x:c>
      <x:c r="J221" s="50" t="b">
        <x:v>1</x:v>
      </x:c>
      <x:c r="K221" s="50" t="b">
        <x:v>0</x:v>
      </x:c>
      <x:c r="L221" s="50" t="b">
        <x:v>1</x:v>
      </x:c>
      <x:c r="M221" t="str">
        <x:v>/profiles/julien.rochedy.jpg</x:v>
      </x:c>
      <x:c r="N221" t="str">
        <x:v>/profiles/hd/julien.rochedy.jpg</x:v>
      </x:c>
      <x:c r="O221" t="str">
        <x:v>2026-10-28</x:v>
      </x:c>
      <x:c r="P221" t="str">
        <x:v>catalogue-complet.json:catalogue | catalogue-complet.json:stateProfiles | comptes-v2.json:comptes_v2 | discovery-instagram.json:discovery | discovery-instagram.json:stateProfiles</x:v>
      </x:c>
      <x:c r="Q221" t="str">
        <x:v>{"name":"Julien Rochedy","handle":"julien.rochedy","cat":"influencer","avatar":"/profiles/julien.rochedy.jpg","swipeAvatar":"/profiles/hd/julien.rochedy.jpg","platform":"instagram"}</x:v>
      </x:c>
      <x:c r="R221" t="str">
        <x:v>{"name":"Julien Rochedy","handle":"julien.rochedy","cat":"influencer","avatar":"/profiles/hd/julien.rochedy.jpg","platform":"instagram","url":"https://www.instagram.com/julien.rochedy/","proposals":3,"minimumOnly":false}</x:v>
      </x:c>
      <x:c r="S221" t="str">
        <x:v>{"catalogue-complet.json":{"name":"Julien Rochedy","handle":"julien.rochedy","cat":"influencer","avatar":"/profiles/julien.rochedy.jpg","swipeAvatar":"/profiles/hd/julien.rochedy.jpg","platform":"instagram"},"discovery-instagram.json":{"name":"Julien Rochedy","handle":"julien.rochedy","platform":"instagram"}}</x:v>
      </x:c>
      <x:c r="T221" t="str">
        <x:v>{"name":"Julien Rochedy","handle":"julien.rochedy","cat":"influencer","avatar":"/profiles/hd/julien.rochedy.jpg","swipeAvatar":"/profiles/hd/julien.rochedy.jpg"}</x:v>
      </x:c>
    </x:row>
    <x:row r="222">
      <x:c r="A222" t="str">
        <x:v>instagram</x:v>
      </x:c>
      <x:c r="B222" t="str">
        <x:v>Brasserie artisanale Kerfave</x:v>
      </x:c>
      <x:c r="C222" t="str">
        <x:v>kerfavebrasserie</x:v>
      </x:c>
      <x:c r="D222" t="str">
        <x:v>org</x:v>
      </x:c>
      <x:c r="E222" t="str">
        <x:v>https://www.instagram.com/kerfavebrasserie/</x:v>
      </x:c>
      <x:c r="F222" s="54" t="n">
        <x:v>3</x:v>
      </x:c>
      <x:c r="G222" s="50" t="b">
        <x:v>0</x:v>
      </x:c>
      <x:c r="H222" s="50" t="b">
        <x:v>1</x:v>
      </x:c>
      <x:c r="I222" s="50" t="b">
        <x:v>1</x:v>
      </x:c>
      <x:c r="J222" s="50" t="b">
        <x:v>1</x:v>
      </x:c>
      <x:c r="K222" s="50" t="b">
        <x:v>0</x:v>
      </x:c>
      <x:c r="L222" s="50" t="b">
        <x:v>0</x:v>
      </x:c>
      <x:c r="M222" t="str">
        <x:v>/community-profiles/kerfavebrasserie-accepted.jpg</x:v>
      </x:c>
      <x:c r="N222" t="str">
        <x:v>/community-profiles/kerfavebrasserie-accepted.jpg</x:v>
      </x:c>
      <x:c r="O222" t="str">
        <x:v>2026-10-28</x:v>
      </x:c>
      <x:c r="P222" t="str">
        <x:v>catalogue-complet.json:catalogue | catalogue-complet.json:stateProfiles | discovery-instagram.json:discovery | discovery-instagram.json:stateProfiles</x:v>
      </x:c>
      <x:c r="Q222" t="str">
        <x:v>{"name":"Brasserie artisanale Kerfave","handle":"kerfavebrasserie","cat":"org","platform":"instagram","avatar":"/community-profiles/kerfavebrasserie-accepted.jpg","swipeAvatar":"/community-profiles/kerfavebrasserie-accepted.jpg"}</x:v>
      </x:c>
      <x:c r="R222" t="str">
        <x:v>{"name":"Brasserie artisanale Kerfave","handle":"kerfavebrasserie","cat":"org","avatar":"/community-profiles/kerfavebrasserie-accepted.jpg","platform":"instagram","url":"https://www.instagram.com/kerfavebrasserie/","proposals":3,"minimumOnly":false}</x:v>
      </x:c>
      <x:c r="S222" t="str">
        <x:v>{"catalogue-complet.json":{"name":"Brasserie artisanale Kerfave","handle":"kerfavebrasserie","cat":"org","platform":"instagram","avatar":"/community-profiles/kerfavebrasserie-accepted.jpg","swipeAvatar":"/community-profiles/kerfavebrasserie-accepted.jpg"},"discovery-instagram.json":{"name":"Brasserie artisanale Kerfave","handle":"kerfavebrasserie","platform":"instagram"}}</x:v>
      </x:c>
      <x:c r="T222" t="str"/>
    </x:row>
    <x:row r="223">
      <x:c r="A223" t="str">
        <x:v>instagram</x:v>
      </x:c>
      <x:c r="B223" t="str">
        <x:v>Kévin Mauvieux</x:v>
      </x:c>
      <x:c r="C223" t="str">
        <x:v>kevin_mauvieux</x:v>
      </x:c>
      <x:c r="D223" t="str">
        <x:v>person</x:v>
      </x:c>
      <x:c r="E223" t="str">
        <x:v>https://www.instagram.com/kevin_mauvieux/</x:v>
      </x:c>
      <x:c r="F223" s="54" t="n">
        <x:v>3</x:v>
      </x:c>
      <x:c r="G223" s="50" t="b">
        <x:v>0</x:v>
      </x:c>
      <x:c r="H223" s="50" t="b">
        <x:v>1</x:v>
      </x:c>
      <x:c r="I223" s="50" t="b">
        <x:v>1</x:v>
      </x:c>
      <x:c r="J223" s="50" t="b">
        <x:v>1</x:v>
      </x:c>
      <x:c r="K223" s="50" t="b">
        <x:v>0</x:v>
      </x:c>
      <x:c r="L223" s="50" t="b">
        <x:v>0</x:v>
      </x:c>
      <x:c r="M223" t="str">
        <x:v>/community-profiles/kevin_mauvieux-accepted.jpg</x:v>
      </x:c>
      <x:c r="N223" t="str">
        <x:v>/community-profiles/kevin_mauvieux-accepted.jpg</x:v>
      </x:c>
      <x:c r="O223" t="str">
        <x:v>2026-10-28</x:v>
      </x:c>
      <x:c r="P223" t="str">
        <x:v>catalogue-complet.json:catalogue | catalogue-complet.json:stateProfiles | discovery-instagram.json:discovery | discovery-instagram.json:stateProfiles</x:v>
      </x:c>
      <x:c r="Q223" t="str">
        <x:v>{"name":"Kévin Mauvieux","handle":"kevin_mauvieux","cat":"person","platform":"instagram","avatar":"/community-profiles/kevin_mauvieux-accepted.jpg","swipeAvatar":"/community-profiles/kevin_mauvieux-accepted.jpg"}</x:v>
      </x:c>
      <x:c r="R223" t="str">
        <x:v>{"name":"Kévin Mauvieux","handle":"kevin_mauvieux","cat":"person","avatar":"/community-profiles/kevin_mauvieux-accepted.jpg","platform":"instagram","url":"https://www.instagram.com/kevin_mauvieux/","proposals":3,"minimumOnly":false}</x:v>
      </x:c>
      <x:c r="S223" t="str">
        <x:v>{"catalogue-complet.json":{"name":"Kévin Mauvieux","handle":"kevin_mauvieux","cat":"person","platform":"instagram","avatar":"/community-profiles/kevin_mauvieux-accepted.jpg","swipeAvatar":"/community-profiles/kevin_mauvieux-accepted.jpg"},"discovery-instagram.json":{"name":"Kévin Mauvieux","handle":"kevin_mauvieux","platform":"instagram"}}</x:v>
      </x:c>
      <x:c r="T223" t="str"/>
    </x:row>
    <x:row r="224">
      <x:c r="A224" t="str">
        <x:v>instagram</x:v>
      </x:c>
      <x:c r="B224" t="str">
        <x:v>Kroc Blanc</x:v>
      </x:c>
      <x:c r="C224" t="str">
        <x:v>krocblancoff</x:v>
      </x:c>
      <x:c r="D224" t="str">
        <x:v>influencer</x:v>
      </x:c>
      <x:c r="E224" t="str">
        <x:v>https://www.instagram.com/krocblancoff/</x:v>
      </x:c>
      <x:c r="F224" s="54" t="n">
        <x:v>3</x:v>
      </x:c>
      <x:c r="G224" s="50" t="b">
        <x:v>0</x:v>
      </x:c>
      <x:c r="H224" s="50" t="b">
        <x:v>1</x:v>
      </x:c>
      <x:c r="I224" s="50" t="b">
        <x:v>1</x:v>
      </x:c>
      <x:c r="J224" s="50" t="b">
        <x:v>1</x:v>
      </x:c>
      <x:c r="K224" s="50" t="b">
        <x:v>0</x:v>
      </x:c>
      <x:c r="L224" s="50" t="b">
        <x:v>0</x:v>
      </x:c>
      <x:c r="M224" t="str">
        <x:v>/community-profiles/krocblancoff-accepted.jpg</x:v>
      </x:c>
      <x:c r="N224" t="str">
        <x:v>/community-profiles/krocblancoff-accepted.jpg</x:v>
      </x:c>
      <x:c r="O224" t="str">
        <x:v>2026-10-28</x:v>
      </x:c>
      <x:c r="P224" t="str">
        <x:v>catalogue-complet.json:catalogue | catalogue-complet.json:stateProfiles | discovery-instagram.json:discovery | discovery-instagram.json:stateProfiles</x:v>
      </x:c>
      <x:c r="Q224" t="str">
        <x:v>{"name":"Kroc Blanc","handle":"krocblancoff","cat":"influencer","platform":"instagram","avatar":"/community-profiles/krocblancoff-accepted.jpg","swipeAvatar":"/community-profiles/krocblancoff-accepted.jpg"}</x:v>
      </x:c>
      <x:c r="R224" t="str">
        <x:v>{"name":"Kroc Blanc","handle":"krocblancoff","cat":"influencer","avatar":"/community-profiles/krocblancoff-accepted.jpg","platform":"instagram","url":"https://www.instagram.com/krocblancoff/","proposals":3,"minimumOnly":false}</x:v>
      </x:c>
      <x:c r="S224" t="str">
        <x:v>{"catalogue-complet.json":{"name":"Kroc Blanc","handle":"krocblancoff","cat":"influencer","platform":"instagram","avatar":"/community-profiles/krocblancoff-accepted.jpg","swipeAvatar":"/community-profiles/krocblancoff-accepted.jpg"},"discovery-instagram.json":{"name":"Kroc Blanc","handle":"krocblancoff","platform":"instagram"}}</x:v>
      </x:c>
      <x:c r="T224" t="str"/>
    </x:row>
    <x:row r="225">
      <x:c r="A225" t="str">
        <x:v>instagram</x:v>
      </x:c>
      <x:c r="B225" t="str">
        <x:v>La FNSEA</x:v>
      </x:c>
      <x:c r="C225" t="str">
        <x:v>lafnsea</x:v>
      </x:c>
      <x:c r="D225" t="str">
        <x:v>org</x:v>
      </x:c>
      <x:c r="E225" t="str">
        <x:v>https://www.instagram.com/lafnsea/</x:v>
      </x:c>
      <x:c r="F225" s="54" t="n">
        <x:v>3</x:v>
      </x:c>
      <x:c r="G225" s="50" t="b">
        <x:v>0</x:v>
      </x:c>
      <x:c r="H225" s="50" t="b">
        <x:v>1</x:v>
      </x:c>
      <x:c r="I225" s="50" t="b">
        <x:v>1</x:v>
      </x:c>
      <x:c r="J225" s="50" t="b">
        <x:v>1</x:v>
      </x:c>
      <x:c r="K225" s="50" t="b">
        <x:v>0</x:v>
      </x:c>
      <x:c r="L225" s="50" t="b">
        <x:v>0</x:v>
      </x:c>
      <x:c r="M225" t="str">
        <x:v>/community-profiles/lafnsea-accepted.jpg</x:v>
      </x:c>
      <x:c r="N225" t="str">
        <x:v>/community-profiles/lafnsea-accepted.jpg</x:v>
      </x:c>
      <x:c r="O225" t="str">
        <x:v>2026-10-28</x:v>
      </x:c>
      <x:c r="P225" t="str">
        <x:v>catalogue-complet.json:catalogue | catalogue-complet.json:stateProfiles | discovery-instagram.json:discovery | discovery-instagram.json:stateProfiles</x:v>
      </x:c>
      <x:c r="Q225" t="str">
        <x:v>{"name":"La FNSEA","handle":"lafnsea","cat":"org","platform":"instagram","avatar":"/community-profiles/lafnsea-accepted.jpg","swipeAvatar":"/community-profiles/lafnsea-accepted.jpg"}</x:v>
      </x:c>
      <x:c r="R225" t="str">
        <x:v>{"name":"La FNSEA","handle":"lafnsea","cat":"org","avatar":"/community-profiles/lafnsea-accepted.jpg","platform":"instagram","url":"https://www.instagram.com/lafnsea/","proposals":3,"minimumOnly":false}</x:v>
      </x:c>
      <x:c r="S225" t="str">
        <x:v>{"catalogue-complet.json":{"name":"La FNSEA","handle":"lafnsea","cat":"org","platform":"instagram","avatar":"/community-profiles/lafnsea-accepted.jpg","swipeAvatar":"/community-profiles/lafnsea-accepted.jpg"},"discovery-instagram.json":{"name":"La FNSEA","handle":"lafnsea","platform":"instagram"}}</x:v>
      </x:c>
      <x:c r="T225" t="str"/>
    </x:row>
    <x:row r="226">
      <x:c r="A226" t="str">
        <x:v>instagram</x:v>
      </x:c>
      <x:c r="B226" t="str">
        <x:v>Larmes de gauchistes</x:v>
      </x:c>
      <x:c r="C226" t="str">
        <x:v>larmes.de.gauchistes</x:v>
      </x:c>
      <x:c r="D226" t="str">
        <x:v>influencer</x:v>
      </x:c>
      <x:c r="E226" t="str">
        <x:v>https://www.instagram.com/larmes.de.gauchistes/</x:v>
      </x:c>
      <x:c r="F226" s="54" t="n">
        <x:v>3</x:v>
      </x:c>
      <x:c r="G226" s="50" t="b">
        <x:v>0</x:v>
      </x:c>
      <x:c r="H226" s="50" t="b">
        <x:v>1</x:v>
      </x:c>
      <x:c r="I226" s="50" t="b">
        <x:v>1</x:v>
      </x:c>
      <x:c r="J226" s="50" t="b">
        <x:v>1</x:v>
      </x:c>
      <x:c r="K226" s="50" t="b">
        <x:v>0</x:v>
      </x:c>
      <x:c r="L226" s="50" t="b">
        <x:v>0</x:v>
      </x:c>
      <x:c r="M226" t="str">
        <x:v>/community-profiles/larmes.de.gauchistes-accepted.jpg</x:v>
      </x:c>
      <x:c r="N226" t="str">
        <x:v>/community-profiles/larmes.de.gauchistes-accepted.jpg</x:v>
      </x:c>
      <x:c r="O226" t="str">
        <x:v>2026-10-28</x:v>
      </x:c>
      <x:c r="P226" t="str">
        <x:v>catalogue-complet.json:catalogue | catalogue-complet.json:stateProfiles | discovery-instagram.json:discovery | discovery-instagram.json:stateProfiles</x:v>
      </x:c>
      <x:c r="Q226" t="str">
        <x:v>{"name":"Larmes de gauchistes","handle":"larmes.de.gauchistes","cat":"influencer","platform":"instagram","avatar":"/community-profiles/larmes.de.gauchistes-accepted.jpg","swipeAvatar":"/community-profiles/larmes.de.gauchistes-accepted.jpg"}</x:v>
      </x:c>
      <x:c r="R226" t="str">
        <x:v>{"name":"Larmes de gauchistes","handle":"larmes.de.gauchistes","cat":"influencer","avatar":"/community-profiles/larmes.de.gauchistes-accepted.jpg","platform":"instagram","url":"https://www.instagram.com/larmes.de.gauchistes/","proposals":3,"minimumOnly":false}</x:v>
      </x:c>
      <x:c r="S226" t="str">
        <x:v>{"catalogue-complet.json":{"name":"Larmes de gauchistes","handle":"larmes.de.gauchistes","cat":"influencer","platform":"instagram","avatar":"/community-profiles/larmes.de.gauchistes-accepted.jpg","swipeAvatar":"/community-profiles/larmes.de.gauchistes-accepted.jpg"},"discovery-instagram.json":{"name":"Larmes de gauchistes","handle":"larmes.de.gauchistes","platform":"instagram"}}</x:v>
      </x:c>
      <x:c r="T226" t="str"/>
    </x:row>
    <x:row r="227">
      <x:c r="A227" t="str">
        <x:v>instagram</x:v>
      </x:c>
      <x:c r="B227" t="str">
        <x:v>Laurence Trochu</x:v>
      </x:c>
      <x:c r="C227" t="str">
        <x:v>laurence.trochu</x:v>
      </x:c>
      <x:c r="D227" t="str">
        <x:v>person</x:v>
      </x:c>
      <x:c r="E227" t="str">
        <x:v>https://www.instagram.com/laurence.trochu/</x:v>
      </x:c>
      <x:c r="F227" s="54" t="n">
        <x:v>3</x:v>
      </x:c>
      <x:c r="G227" s="50" t="b">
        <x:v>0</x:v>
      </x:c>
      <x:c r="H227" s="50" t="b">
        <x:v>1</x:v>
      </x:c>
      <x:c r="I227" s="50" t="b">
        <x:v>1</x:v>
      </x:c>
      <x:c r="J227" s="50" t="b">
        <x:v>1</x:v>
      </x:c>
      <x:c r="K227" s="50" t="b">
        <x:v>0</x:v>
      </x:c>
      <x:c r="L227" s="50" t="b">
        <x:v>0</x:v>
      </x:c>
      <x:c r="M227" t="str">
        <x:v>/community-profiles/laurence.trochu-accepted.jpg</x:v>
      </x:c>
      <x:c r="N227" t="str">
        <x:v>/community-profiles/laurence.trochu-accepted.jpg</x:v>
      </x:c>
      <x:c r="O227" t="str">
        <x:v>2026-10-28</x:v>
      </x:c>
      <x:c r="P227" t="str">
        <x:v>catalogue-complet.json:catalogue | catalogue-complet.json:stateProfiles | discovery-instagram.json:discovery | discovery-instagram.json:stateProfiles</x:v>
      </x:c>
      <x:c r="Q227" t="str">
        <x:v>{"name":"Laurence Trochu","handle":"laurence.trochu","cat":"person","platform":"instagram","avatar":"/community-profiles/laurence.trochu-accepted.jpg","swipeAvatar":"/community-profiles/laurence.trochu-accepted.jpg"}</x:v>
      </x:c>
      <x:c r="R227" t="str">
        <x:v>{"name":"Laurence Trochu","handle":"laurence.trochu","cat":"person","avatar":"/community-profiles/laurence.trochu-accepted.jpg","platform":"instagram","url":"https://www.instagram.com/laurence.trochu/","proposals":3,"minimumOnly":false}</x:v>
      </x:c>
      <x:c r="S227" t="str">
        <x:v>{"catalogue-complet.json":{"name":"Laurence Trochu","handle":"laurence.trochu","cat":"person","platform":"instagram","avatar":"/community-profiles/laurence.trochu-accepted.jpg","swipeAvatar":"/community-profiles/laurence.trochu-accepted.jpg"},"discovery-instagram.json":{"name":"Laurence Trochu","handle":"laurence.trochu","platform":"instagram"}}</x:v>
      </x:c>
      <x:c r="T227" t="str"/>
    </x:row>
    <x:row r="228">
      <x:c r="A228" t="str">
        <x:v>instagram</x:v>
      </x:c>
      <x:c r="B228" t="str">
        <x:v>Laurent Nuñez</x:v>
      </x:c>
      <x:c r="C228" t="str">
        <x:v>laurentnunezmi</x:v>
      </x:c>
      <x:c r="D228" t="str">
        <x:v>person</x:v>
      </x:c>
      <x:c r="E228" t="str">
        <x:v>https://www.instagram.com/laurentnunezmi/</x:v>
      </x:c>
      <x:c r="F228" s="54" t="n">
        <x:v>3</x:v>
      </x:c>
      <x:c r="G228" s="50" t="b">
        <x:v>0</x:v>
      </x:c>
      <x:c r="H228" s="50" t="b">
        <x:v>1</x:v>
      </x:c>
      <x:c r="I228" s="50" t="b">
        <x:v>1</x:v>
      </x:c>
      <x:c r="J228" s="50" t="b">
        <x:v>1</x:v>
      </x:c>
      <x:c r="K228" s="50" t="b">
        <x:v>0</x:v>
      </x:c>
      <x:c r="L228" s="50" t="b">
        <x:v>1</x:v>
      </x:c>
      <x:c r="M228" t="str">
        <x:v>/profiles/laurentnunezmi.jpg</x:v>
      </x:c>
      <x:c r="N228" t="str">
        <x:v>/profiles/hd/laurentnunezmi.jpg</x:v>
      </x:c>
      <x:c r="O228" t="str">
        <x:v>2026-10-28</x:v>
      </x:c>
      <x:c r="P228" t="str">
        <x:v>catalogue-complet.json:catalogue | catalogue-complet.json:stateProfiles | comptes-v2.json:comptes_v2 | discovery-instagram.json:discovery | discovery-instagram.json:stateProfiles</x:v>
      </x:c>
      <x:c r="Q228" t="str">
        <x:v>{"name":"Laurent Nuñez","handle":"laurentnunezmi","cat":"person","avatar":"/profiles/laurentnunezmi.jpg","swipeAvatar":"/profiles/hd/laurentnunezmi.jpg","platform":"instagram"}</x:v>
      </x:c>
      <x:c r="R228" t="str">
        <x:v>{"name":"Laurent Nuñez","handle":"laurentnunezmi","cat":"person","avatar":"/profiles/hd/laurentnunezmi.jpg","platform":"instagram","url":"https://www.instagram.com/laurentnunezmi/","proposals":3,"minimumOnly":false}</x:v>
      </x:c>
      <x:c r="S228" t="str">
        <x:v>{"catalogue-complet.json":{"name":"Laurent Nuñez","handle":"laurentnunezmi","cat":"person","avatar":"/profiles/laurentnunezmi.jpg","swipeAvatar":"/profiles/hd/laurentnunezmi.jpg","platform":"instagram"},"discovery-instagram.json":{"name":"Laurent Nuñez","handle":"laurentnunezmi","platform":"instagram"}}</x:v>
      </x:c>
      <x:c r="T228" t="str">
        <x:v>{"name":"Laurent Nuñez","handle":"laurentnunezmi","cat":"person","avatar":"/profiles/hd/laurentnunezmi.jpg","swipeAvatar":"/profiles/hd/laurentnunezmi.jpg"}</x:v>
      </x:c>
    </x:row>
    <x:row r="229">
      <x:c r="A229" t="str">
        <x:v>instagram</x:v>
      </x:c>
      <x:c r="B229" t="str">
        <x:v>Le Figaro Vox</x:v>
      </x:c>
      <x:c r="C229" t="str">
        <x:v>lefigarovox</x:v>
      </x:c>
      <x:c r="D229" t="str">
        <x:v>org</x:v>
      </x:c>
      <x:c r="E229" t="str">
        <x:v>https://www.instagram.com/lefigarovox/</x:v>
      </x:c>
      <x:c r="F229" s="54" t="n">
        <x:v>3</x:v>
      </x:c>
      <x:c r="G229" s="50" t="b">
        <x:v>0</x:v>
      </x:c>
      <x:c r="H229" s="50" t="b">
        <x:v>1</x:v>
      </x:c>
      <x:c r="I229" s="50" t="b">
        <x:v>1</x:v>
      </x:c>
      <x:c r="J229" s="50" t="b">
        <x:v>1</x:v>
      </x:c>
      <x:c r="K229" s="50" t="b">
        <x:v>0</x:v>
      </x:c>
      <x:c r="L229" s="50" t="b">
        <x:v>0</x:v>
      </x:c>
      <x:c r="M229" t="str">
        <x:v>/community-profiles/lefigarovox-accepted.jpg</x:v>
      </x:c>
      <x:c r="N229" t="str">
        <x:v>/community-profiles/lefigarovox-accepted.jpg</x:v>
      </x:c>
      <x:c r="O229" t="str">
        <x:v>2026-10-28</x:v>
      </x:c>
      <x:c r="P229" t="str">
        <x:v>catalogue-complet.json:catalogue | catalogue-complet.json:stateProfiles | discovery-instagram.json:discovery | discovery-instagram.json:stateProfiles</x:v>
      </x:c>
      <x:c r="Q229" t="str">
        <x:v>{"name":"Le Figaro Vox","handle":"lefigarovox","cat":"org","platform":"instagram","avatar":"/community-profiles/lefigarovox-accepted.jpg","swipeAvatar":"/community-profiles/lefigarovox-accepted.jpg"}</x:v>
      </x:c>
      <x:c r="R229" t="str">
        <x:v>{"name":"Le Figaro Vox","handle":"lefigarovox","cat":"org","avatar":"/community-profiles/lefigarovox-accepted.jpg","platform":"instagram","url":"https://www.instagram.com/lefigarovox/","proposals":3,"minimumOnly":false}</x:v>
      </x:c>
      <x:c r="S229" t="str">
        <x:v>{"catalogue-complet.json":{"name":"Le Figaro Vox","handle":"lefigarovox","cat":"org","platform":"instagram","avatar":"/community-profiles/lefigarovox-accepted.jpg","swipeAvatar":"/community-profiles/lefigarovox-accepted.jpg"},"discovery-instagram.json":{"name":"Le Figaro Vox","handle":"lefigarovox","platform":"instagram"}}</x:v>
      </x:c>
      <x:c r="T229" t="str"/>
    </x:row>
    <x:row r="230">
      <x:c r="A230" t="str">
        <x:v>instagram</x:v>
      </x:c>
      <x:c r="B230" t="str">
        <x:v>Les Natifs - Paris</x:v>
      </x:c>
      <x:c r="C230" t="str">
        <x:v>les.natifs.paris</x:v>
      </x:c>
      <x:c r="D230" t="str">
        <x:v>org</x:v>
      </x:c>
      <x:c r="E230" t="str">
        <x:v>https://www.instagram.com/les.natifs.paris/</x:v>
      </x:c>
      <x:c r="F230" s="54" t="n">
        <x:v>3</x:v>
      </x:c>
      <x:c r="G230" s="50" t="b">
        <x:v>0</x:v>
      </x:c>
      <x:c r="H230" s="50" t="b">
        <x:v>1</x:v>
      </x:c>
      <x:c r="I230" s="50" t="b">
        <x:v>1</x:v>
      </x:c>
      <x:c r="J230" s="50" t="b">
        <x:v>1</x:v>
      </x:c>
      <x:c r="K230" s="50" t="b">
        <x:v>0</x:v>
      </x:c>
      <x:c r="L230" s="50" t="b">
        <x:v>0</x:v>
      </x:c>
      <x:c r="M230" t="str">
        <x:v>/community-profiles/les.natifs.paris-accepted.jpg</x:v>
      </x:c>
      <x:c r="N230" t="str">
        <x:v>/community-profiles/les.natifs.paris-accepted.jpg</x:v>
      </x:c>
      <x:c r="O230" t="str">
        <x:v>2026-10-28</x:v>
      </x:c>
      <x:c r="P230" t="str">
        <x:v>catalogue-complet.json:catalogue | catalogue-complet.json:stateProfiles | discovery-instagram.json:discovery | discovery-instagram.json:stateProfiles</x:v>
      </x:c>
      <x:c r="Q230" t="str">
        <x:v>{"name":"Les Natifs - Paris","handle":"les.natifs.paris","cat":"org","platform":"instagram","avatar":"/community-profiles/les.natifs.paris-accepted.jpg","swipeAvatar":"/community-profiles/les.natifs.paris-accepted.jpg"}</x:v>
      </x:c>
      <x:c r="R230" t="str">
        <x:v>{"name":"Les Natifs - Paris","handle":"les.natifs.paris","cat":"org","avatar":"/community-profiles/les.natifs.paris-accepted.jpg","platform":"instagram","url":"https://www.instagram.com/les.natifs.paris/","proposals":3,"minimumOnly":false}</x:v>
      </x:c>
      <x:c r="S230" t="str">
        <x:v>{"catalogue-complet.json":{"name":"Les Natifs - Paris","handle":"les.natifs.paris","cat":"org","platform":"instagram","avatar":"/community-profiles/les.natifs.paris-accepted.jpg","swipeAvatar":"/community-profiles/les.natifs.paris-accepted.jpg"},"discovery-instagram.json":{"name":"Les Natifs - Paris","handle":"les.natifs.paris","platform":"instagram"}}</x:v>
      </x:c>
      <x:c r="T230" t="str"/>
    </x:row>
    <x:row r="231">
      <x:c r="A231" t="str">
        <x:v>instagram</x:v>
      </x:c>
      <x:c r="B231" t="str">
        <x:v>Liam Di Benedetto</x:v>
      </x:c>
      <x:c r="C231" t="str">
        <x:v>liamdibenedettooff</x:v>
      </x:c>
      <x:c r="D231" t="str">
        <x:v>influencer</x:v>
      </x:c>
      <x:c r="E231" t="str">
        <x:v>https://www.instagram.com/liamdibenedettooff/</x:v>
      </x:c>
      <x:c r="F231" s="54" t="n">
        <x:v>3</x:v>
      </x:c>
      <x:c r="G231" s="50" t="b">
        <x:v>0</x:v>
      </x:c>
      <x:c r="H231" s="50" t="b">
        <x:v>1</x:v>
      </x:c>
      <x:c r="I231" s="50" t="b">
        <x:v>1</x:v>
      </x:c>
      <x:c r="J231" s="50" t="b">
        <x:v>1</x:v>
      </x:c>
      <x:c r="K231" s="50" t="b">
        <x:v>0</x:v>
      </x:c>
      <x:c r="L231" s="50" t="b">
        <x:v>1</x:v>
      </x:c>
      <x:c r="M231" t="str">
        <x:v>/profiles/liamdibenedettooff.jpg</x:v>
      </x:c>
      <x:c r="N231" t="str">
        <x:v>/profiles/hd/liamdibenedettooff.jpg</x:v>
      </x:c>
      <x:c r="O231" t="str">
        <x:v>2026-10-28</x:v>
      </x:c>
      <x:c r="P231" t="str">
        <x:v>catalogue-complet.json:catalogue | catalogue-complet.json:stateProfiles | comptes-v2.json:comptes_v2 | discovery-instagram.json:discovery | discovery-instagram.json:stateProfiles</x:v>
      </x:c>
      <x:c r="Q231" t="str">
        <x:v>{"name":"Liam Di Benedetto","handle":"liamdibenedettooff","cat":"influencer","avatar":"/profiles/liamdibenedettooff.jpg","swipeAvatar":"/profiles/hd/liamdibenedettooff.jpg","platform":"instagram"}</x:v>
      </x:c>
      <x:c r="R231" t="str">
        <x:v>{"name":"Liam Di Benedetto","handle":"liamdibenedettooff","cat":"influencer","avatar":"/profiles/hd/liamdibenedettooff.jpg","platform":"instagram","url":"https://www.instagram.com/liamdibenedettooff/","proposals":3,"minimumOnly":false}</x:v>
      </x:c>
      <x:c r="S231" t="str">
        <x:v>{"catalogue-complet.json":{"name":"Liam Di Benedetto","handle":"liamdibenedettooff","cat":"influencer","avatar":"/profiles/liamdibenedettooff.jpg","swipeAvatar":"/profiles/hd/liamdibenedettooff.jpg","platform":"instagram"},"discovery-instagram.json":{"name":"Liam Di Benedetto","handle":"liamdibenedettooff","platform":"instagram"}}</x:v>
      </x:c>
      <x:c r="T231" t="str">
        <x:v>{"name":"Liam Di Benedetto","handle":"liamdibenedettooff","cat":"influencer","avatar":"/profiles/hd/liamdibenedettooff.jpg","swipeAvatar":"/profiles/hd/liamdibenedettooff.jpg"}</x:v>
      </x:c>
    </x:row>
    <x:row r="232">
      <x:c r="A232" t="str">
        <x:v>instagram</x:v>
      </x:c>
      <x:c r="B232" t="str">
        <x:v>L’Incorrect</x:v>
      </x:c>
      <x:c r="C232" t="str">
        <x:v>lincorrect_officiel</x:v>
      </x:c>
      <x:c r="D232" t="str">
        <x:v>org</x:v>
      </x:c>
      <x:c r="E232" t="str">
        <x:v>https://www.instagram.com/lincorrect_officiel/</x:v>
      </x:c>
      <x:c r="F232" s="54" t="n">
        <x:v>3</x:v>
      </x:c>
      <x:c r="G232" s="50" t="b">
        <x:v>0</x:v>
      </x:c>
      <x:c r="H232" s="50" t="b">
        <x:v>1</x:v>
      </x:c>
      <x:c r="I232" s="50" t="b">
        <x:v>1</x:v>
      </x:c>
      <x:c r="J232" s="50" t="b">
        <x:v>1</x:v>
      </x:c>
      <x:c r="K232" s="50" t="b">
        <x:v>0</x:v>
      </x:c>
      <x:c r="L232" s="50" t="b">
        <x:v>0</x:v>
      </x:c>
      <x:c r="M232" t="str">
        <x:v>/community-profiles/lincorrect_officiel-accepted.jpg</x:v>
      </x:c>
      <x:c r="N232" t="str">
        <x:v>/community-profiles/lincorrect_officiel-accepted.jpg</x:v>
      </x:c>
      <x:c r="O232" t="str">
        <x:v>2026-10-28</x:v>
      </x:c>
      <x:c r="P232" t="str">
        <x:v>catalogue-complet.json:catalogue | catalogue-complet.json:stateProfiles | discovery-instagram.json:discovery | discovery-instagram.json:stateProfiles</x:v>
      </x:c>
      <x:c r="Q232" t="str">
        <x:v>{"name":"L’Incorrect","handle":"lincorrect_officiel","cat":"org","platform":"instagram","avatar":"/community-profiles/lincorrect_officiel-accepted.jpg","swipeAvatar":"/community-profiles/lincorrect_officiel-accepted.jpg"}</x:v>
      </x:c>
      <x:c r="R232" t="str">
        <x:v>{"name":"L’Incorrect","handle":"lincorrect_officiel","cat":"org","avatar":"/community-profiles/lincorrect_officiel-accepted.jpg","platform":"instagram","url":"https://www.instagram.com/lincorrect_officiel/","proposals":3,"minimumOnly":false}</x:v>
      </x:c>
      <x:c r="S232" t="str">
        <x:v>{"catalogue-complet.json":{"name":"L’Incorrect","handle":"lincorrect_officiel","cat":"org","platform":"instagram","avatar":"/community-profiles/lincorrect_officiel-accepted.jpg","swipeAvatar":"/community-profiles/lincorrect_officiel-accepted.jpg"},"discovery-instagram.json":{"name":"L’Incorrect","handle":"lincorrect_officiel","platform":"instagram"}}</x:v>
      </x:c>
      <x:c r="T232" t="str"/>
    </x:row>
    <x:row r="233">
      <x:c r="A233" t="str">
        <x:v>instagram</x:v>
      </x:c>
      <x:c r="B233" t="str">
        <x:v>Linda Kebbab</x:v>
      </x:c>
      <x:c r="C233" t="str">
        <x:v>lindakebbab</x:v>
      </x:c>
      <x:c r="D233" t="str">
        <x:v>person</x:v>
      </x:c>
      <x:c r="E233" t="str">
        <x:v>https://www.instagram.com/lindakebbab/</x:v>
      </x:c>
      <x:c r="F233" s="54" t="n">
        <x:v>3</x:v>
      </x:c>
      <x:c r="G233" s="50" t="b">
        <x:v>0</x:v>
      </x:c>
      <x:c r="H233" s="50" t="b">
        <x:v>1</x:v>
      </x:c>
      <x:c r="I233" s="50" t="b">
        <x:v>1</x:v>
      </x:c>
      <x:c r="J233" s="50" t="b">
        <x:v>1</x:v>
      </x:c>
      <x:c r="K233" s="50" t="b">
        <x:v>0</x:v>
      </x:c>
      <x:c r="L233" s="50" t="b">
        <x:v>0</x:v>
      </x:c>
      <x:c r="M233" t="str">
        <x:v>/community-profiles/lindakebbab-accepted.jpg</x:v>
      </x:c>
      <x:c r="N233" t="str">
        <x:v>/community-profiles/lindakebbab-accepted.jpg</x:v>
      </x:c>
      <x:c r="O233" t="str">
        <x:v>2026-10-28</x:v>
      </x:c>
      <x:c r="P233" t="str">
        <x:v>catalogue-complet.json:catalogue | catalogue-complet.json:stateProfiles | discovery-instagram.json:discovery | discovery-instagram.json:stateProfiles</x:v>
      </x:c>
      <x:c r="Q233" t="str">
        <x:v>{"name":"Linda Kebbab","handle":"lindakebbab","cat":"person","platform":"instagram","avatar":"/community-profiles/lindakebbab-accepted.jpg","swipeAvatar":"/community-profiles/lindakebbab-accepted.jpg"}</x:v>
      </x:c>
      <x:c r="R233" t="str">
        <x:v>{"name":"Linda Kebbab","handle":"lindakebbab","cat":"person","avatar":"/community-profiles/lindakebbab-accepted.jpg","platform":"instagram","url":"https://www.instagram.com/lindakebbab/","proposals":3,"minimumOnly":false}</x:v>
      </x:c>
      <x:c r="S233" t="str">
        <x:v>{"catalogue-complet.json":{"name":"Linda Kebbab","handle":"lindakebbab","cat":"person","platform":"instagram","avatar":"/community-profiles/lindakebbab-accepted.jpg","swipeAvatar":"/community-profiles/lindakebbab-accepted.jpg"},"discovery-instagram.json":{"name":"Linda Kebbab","handle":"lindakebbab","platform":"instagram"}}</x:v>
      </x:c>
      <x:c r="T233" t="str"/>
    </x:row>
    <x:row r="234">
      <x:c r="A234" t="str">
        <x:v>instagram</x:v>
      </x:c>
      <x:c r="B234" t="str">
        <x:v>Magelya officiel</x:v>
      </x:c>
      <x:c r="C234" t="str">
        <x:v>magelya_officiel</x:v>
      </x:c>
      <x:c r="D234" t="str">
        <x:v>influencer</x:v>
      </x:c>
      <x:c r="E234" t="str">
        <x:v>https://www.instagram.com/magelya_officiel/</x:v>
      </x:c>
      <x:c r="F234" s="54" t="n">
        <x:v>3</x:v>
      </x:c>
      <x:c r="G234" s="50" t="b">
        <x:v>0</x:v>
      </x:c>
      <x:c r="H234" s="50" t="b">
        <x:v>1</x:v>
      </x:c>
      <x:c r="I234" s="50" t="b">
        <x:v>1</x:v>
      </x:c>
      <x:c r="J234" s="50" t="b">
        <x:v>1</x:v>
      </x:c>
      <x:c r="K234" s="50" t="b">
        <x:v>0</x:v>
      </x:c>
      <x:c r="L234" s="50" t="b">
        <x:v>0</x:v>
      </x:c>
      <x:c r="M234" t="str">
        <x:v>/community-profiles/magelya_officiel-accepted.jpg</x:v>
      </x:c>
      <x:c r="N234" t="str">
        <x:v>/community-profiles/magelya_officiel-accepted.jpg</x:v>
      </x:c>
      <x:c r="O234" t="str">
        <x:v>2026-10-28</x:v>
      </x:c>
      <x:c r="P234" t="str">
        <x:v>catalogue-complet.json:catalogue | catalogue-complet.json:stateProfiles | discovery-instagram.json:discovery | discovery-instagram.json:stateProfiles</x:v>
      </x:c>
      <x:c r="Q234" t="str">
        <x:v>{"name":"Magelya officiel","handle":"magelya_officiel","cat":"influencer","platform":"instagram","avatar":"/community-profiles/magelya_officiel-accepted.jpg","swipeAvatar":"/community-profiles/magelya_officiel-accepted.jpg"}</x:v>
      </x:c>
      <x:c r="R234" t="str">
        <x:v>{"name":"Magelya officiel","handle":"magelya_officiel","cat":"influencer","avatar":"/community-profiles/magelya_officiel-accepted.jpg","platform":"instagram","url":"https://www.instagram.com/magelya_officiel/","proposals":3,"minimumOnly":false}</x:v>
      </x:c>
      <x:c r="S234" t="str">
        <x:v>{"catalogue-complet.json":{"name":"Magelya officiel","handle":"magelya_officiel","cat":"influencer","platform":"instagram","avatar":"/community-profiles/magelya_officiel-accepted.jpg","swipeAvatar":"/community-profiles/magelya_officiel-accepted.jpg"},"discovery-instagram.json":{"name":"Magelya officiel","handle":"magelya_officiel","platform":"instagram"}}</x:v>
      </x:c>
      <x:c r="T234" t="str"/>
    </x:row>
    <x:row r="235">
      <x:c r="A235" t="str">
        <x:v>instagram</x:v>
      </x:c>
      <x:c r="B235" t="str">
        <x:v>Manuel Valls</x:v>
      </x:c>
      <x:c r="C235" t="str">
        <x:v>manuelvalls_</x:v>
      </x:c>
      <x:c r="D235" t="str">
        <x:v>person</x:v>
      </x:c>
      <x:c r="E235" t="str">
        <x:v>https://www.instagram.com/manuelvalls_/</x:v>
      </x:c>
      <x:c r="F235" s="54" t="n">
        <x:v>3</x:v>
      </x:c>
      <x:c r="G235" s="50" t="b">
        <x:v>0</x:v>
      </x:c>
      <x:c r="H235" s="50" t="b">
        <x:v>1</x:v>
      </x:c>
      <x:c r="I235" s="50" t="b">
        <x:v>1</x:v>
      </x:c>
      <x:c r="J235" s="50" t="b">
        <x:v>1</x:v>
      </x:c>
      <x:c r="K235" s="50" t="b">
        <x:v>0</x:v>
      </x:c>
      <x:c r="L235" s="50" t="b">
        <x:v>0</x:v>
      </x:c>
      <x:c r="M235" t="str">
        <x:v>/community-profiles/manuelvalls_-accepted.jpg</x:v>
      </x:c>
      <x:c r="N235" t="str">
        <x:v>/community-profiles/manuelvalls_-accepted.jpg</x:v>
      </x:c>
      <x:c r="O235" t="str">
        <x:v>2026-10-28</x:v>
      </x:c>
      <x:c r="P235" t="str">
        <x:v>catalogue-complet.json:catalogue | catalogue-complet.json:stateProfiles | discovery-instagram.json:discovery | discovery-instagram.json:stateProfiles</x:v>
      </x:c>
      <x:c r="Q235" t="str">
        <x:v>{"name":"Manuel Valls","handle":"manuelvalls_","cat":"person","platform":"instagram","avatar":"/community-profiles/manuelvalls_-accepted.jpg","swipeAvatar":"/community-profiles/manuelvalls_-accepted.jpg"}</x:v>
      </x:c>
      <x:c r="R235" t="str">
        <x:v>{"name":"Manuel Valls","handle":"manuelvalls_","cat":"person","avatar":"/community-profiles/manuelvalls_-accepted.jpg","platform":"instagram","url":"https://www.instagram.com/manuelvalls_/","proposals":3,"minimumOnly":false}</x:v>
      </x:c>
      <x:c r="S235" t="str">
        <x:v>{"catalogue-complet.json":{"name":"Manuel Valls","handle":"manuelvalls_","cat":"person","platform":"instagram","avatar":"/community-profiles/manuelvalls_-accepted.jpg","swipeAvatar":"/community-profiles/manuelvalls_-accepted.jpg"},"discovery-instagram.json":{"name":"Manuel Valls","handle":"manuelvalls_","platform":"instagram"}}</x:v>
      </x:c>
      <x:c r="T235" t="str"/>
    </x:row>
    <x:row r="236">
      <x:c r="A236" t="str">
        <x:v>instagram</x:v>
      </x:c>
      <x:c r="B236" t="str">
        <x:v>Thierry Mariani</x:v>
      </x:c>
      <x:c r="C236" t="str">
        <x:v>mariani.thierry</x:v>
      </x:c>
      <x:c r="D236" t="str">
        <x:v>person</x:v>
      </x:c>
      <x:c r="E236" t="str">
        <x:v>https://www.instagram.com/mariani.thierry/</x:v>
      </x:c>
      <x:c r="F236" s="54" t="n">
        <x:v>3</x:v>
      </x:c>
      <x:c r="G236" s="50" t="b">
        <x:v>0</x:v>
      </x:c>
      <x:c r="H236" s="50" t="b">
        <x:v>1</x:v>
      </x:c>
      <x:c r="I236" s="50" t="b">
        <x:v>1</x:v>
      </x:c>
      <x:c r="J236" s="50" t="b">
        <x:v>1</x:v>
      </x:c>
      <x:c r="K236" s="50" t="b">
        <x:v>0</x:v>
      </x:c>
      <x:c r="L236" s="50" t="b">
        <x:v>0</x:v>
      </x:c>
      <x:c r="M236" t="str">
        <x:v>/community-profiles/mariani.thierry-accepted.jpg</x:v>
      </x:c>
      <x:c r="N236" t="str">
        <x:v>/community-profiles/mariani.thierry-accepted.jpg</x:v>
      </x:c>
      <x:c r="O236" t="str">
        <x:v>2026-10-28</x:v>
      </x:c>
      <x:c r="P236" t="str">
        <x:v>catalogue-complet.json:catalogue | catalogue-complet.json:stateProfiles | discovery-instagram.json:discovery | discovery-instagram.json:stateProfiles</x:v>
      </x:c>
      <x:c r="Q236" t="str">
        <x:v>{"name":"Thierry Mariani","handle":"mariani.thierry","cat":"person","platform":"instagram","avatar":"/community-profiles/mariani.thierry-accepted.jpg","swipeAvatar":"/community-profiles/mariani.thierry-accepted.jpg"}</x:v>
      </x:c>
      <x:c r="R236" t="str">
        <x:v>{"name":"Thierry Mariani","handle":"mariani.thierry","cat":"person","avatar":"/community-profiles/mariani.thierry-accepted.jpg","platform":"instagram","url":"https://www.instagram.com/mariani.thierry/","proposals":3,"minimumOnly":false}</x:v>
      </x:c>
      <x:c r="S236" t="str">
        <x:v>{"catalogue-complet.json":{"name":"Thierry Mariani","handle":"mariani.thierry","cat":"person","platform":"instagram","avatar":"/community-profiles/mariani.thierry-accepted.jpg","swipeAvatar":"/community-profiles/mariani.thierry-accepted.jpg"},"discovery-instagram.json":{"name":"Thierry Mariani","handle":"mariani.thierry","platform":"instagram"}}</x:v>
      </x:c>
      <x:c r="T236" t="str"/>
    </x:row>
    <x:row r="237">
      <x:c r="A237" t="str">
        <x:v>instagram</x:v>
      </x:c>
      <x:c r="B237" t="str">
        <x:v>Marie</x:v>
      </x:c>
      <x:c r="C237" t="str">
        <x:v>mariernj04</x:v>
      </x:c>
      <x:c r="D237" t="str">
        <x:v>influencer</x:v>
      </x:c>
      <x:c r="E237" t="str">
        <x:v>https://www.instagram.com/mariernj04/</x:v>
      </x:c>
      <x:c r="F237" s="54" t="n">
        <x:v>3</x:v>
      </x:c>
      <x:c r="G237" s="50" t="b">
        <x:v>0</x:v>
      </x:c>
      <x:c r="H237" s="50" t="b">
        <x:v>1</x:v>
      </x:c>
      <x:c r="I237" s="50" t="b">
        <x:v>1</x:v>
      </x:c>
      <x:c r="J237" s="50" t="b">
        <x:v>1</x:v>
      </x:c>
      <x:c r="K237" s="50" t="b">
        <x:v>0</x:v>
      </x:c>
      <x:c r="L237" s="50" t="b">
        <x:v>0</x:v>
      </x:c>
      <x:c r="M237" t="str">
        <x:v>/community-profiles/mariernj04-accepted.jpg</x:v>
      </x:c>
      <x:c r="N237" t="str">
        <x:v>/community-profiles/mariernj04-accepted.jpg</x:v>
      </x:c>
      <x:c r="O237" t="str">
        <x:v>2026-10-28</x:v>
      </x:c>
      <x:c r="P237" t="str">
        <x:v>catalogue-complet.json:catalogue | catalogue-complet.json:stateProfiles | discovery-instagram.json:discovery | discovery-instagram.json:stateProfiles</x:v>
      </x:c>
      <x:c r="Q237" t="str">
        <x:v>{"name":"Marie","handle":"mariernj04","cat":"influencer","platform":"instagram","avatar":"/community-profiles/mariernj04-accepted.jpg","swipeAvatar":"/community-profiles/mariernj04-accepted.jpg"}</x:v>
      </x:c>
      <x:c r="R237" t="str">
        <x:v>{"name":"Marie","handle":"mariernj04","cat":"influencer","avatar":"/community-profiles/mariernj04-accepted.jpg","platform":"instagram","url":"https://www.instagram.com/mariernj04/","proposals":3,"minimumOnly":false}</x:v>
      </x:c>
      <x:c r="S237" t="str">
        <x:v>{"catalogue-complet.json":{"name":"Marie","handle":"mariernj04","cat":"influencer","platform":"instagram","avatar":"/community-profiles/mariernj04-accepted.jpg","swipeAvatar":"/community-profiles/mariernj04-accepted.jpg"},"discovery-instagram.json":{"name":"Marie","handle":"mariernj04","platform":"instagram"}}</x:v>
      </x:c>
      <x:c r="T237" t="str"/>
    </x:row>
    <x:row r="238">
      <x:c r="A238" t="str">
        <x:v>instagram</x:v>
      </x:c>
      <x:c r="B238" t="str">
        <x:v>Mathieu Bock-Côté</x:v>
      </x:c>
      <x:c r="C238" t="str">
        <x:v>mbockcote</x:v>
      </x:c>
      <x:c r="D238" t="str">
        <x:v>person</x:v>
      </x:c>
      <x:c r="E238" t="str">
        <x:v>https://www.instagram.com/mbockcote/</x:v>
      </x:c>
      <x:c r="F238" s="54" t="n">
        <x:v>3</x:v>
      </x:c>
      <x:c r="G238" s="50" t="b">
        <x:v>0</x:v>
      </x:c>
      <x:c r="H238" s="50" t="b">
        <x:v>1</x:v>
      </x:c>
      <x:c r="I238" s="50" t="b">
        <x:v>1</x:v>
      </x:c>
      <x:c r="J238" s="50" t="b">
        <x:v>1</x:v>
      </x:c>
      <x:c r="K238" s="50" t="b">
        <x:v>0</x:v>
      </x:c>
      <x:c r="L238" s="50" t="b">
        <x:v>0</x:v>
      </x:c>
      <x:c r="M238" t="str">
        <x:v>/community-profiles/mbockcote-accepted.jpg</x:v>
      </x:c>
      <x:c r="N238" t="str">
        <x:v>/community-profiles/mbockcote-accepted.jpg</x:v>
      </x:c>
      <x:c r="O238" t="str">
        <x:v>2026-10-28</x:v>
      </x:c>
      <x:c r="P238" t="str">
        <x:v>catalogue-complet.json:catalogue | catalogue-complet.json:stateProfiles | discovery-instagram.json:discovery | discovery-instagram.json:stateProfiles</x:v>
      </x:c>
      <x:c r="Q238" t="str">
        <x:v>{"name":"Mathieu Bock-Côté","handle":"mbockcote","cat":"person","platform":"instagram","avatar":"/community-profiles/mbockcote-accepted.jpg","swipeAvatar":"/community-profiles/mbockcote-accepted.jpg"}</x:v>
      </x:c>
      <x:c r="R238" t="str">
        <x:v>{"name":"Mathieu Bock-Côté","handle":"mbockcote","cat":"person","avatar":"/community-profiles/mbockcote-accepted.jpg","platform":"instagram","url":"https://www.instagram.com/mbockcote/","proposals":3,"minimumOnly":false}</x:v>
      </x:c>
      <x:c r="S238" t="str">
        <x:v>{"catalogue-complet.json":{"name":"Mathieu Bock-Côté","handle":"mbockcote","cat":"person","platform":"instagram","avatar":"/community-profiles/mbockcote-accepted.jpg","swipeAvatar":"/community-profiles/mbockcote-accepted.jpg"},"discovery-instagram.json":{"name":"Mathieu Bock-Côté","handle":"mbockcote","platform":"instagram"}}</x:v>
      </x:c>
      <x:c r="T238" t="str"/>
    </x:row>
    <x:row r="239">
      <x:c r="A239" t="str">
        <x:v>instagram</x:v>
      </x:c>
      <x:c r="B239" t="str">
        <x:v>Nadine Morano</x:v>
      </x:c>
      <x:c r="C239" t="str">
        <x:v>nadinemorano</x:v>
      </x:c>
      <x:c r="D239" t="str">
        <x:v>person</x:v>
      </x:c>
      <x:c r="E239" t="str">
        <x:v>https://www.instagram.com/nadinemorano/</x:v>
      </x:c>
      <x:c r="F239" s="54" t="n">
        <x:v>3</x:v>
      </x:c>
      <x:c r="G239" s="50" t="b">
        <x:v>0</x:v>
      </x:c>
      <x:c r="H239" s="50" t="b">
        <x:v>1</x:v>
      </x:c>
      <x:c r="I239" s="50" t="b">
        <x:v>1</x:v>
      </x:c>
      <x:c r="J239" s="50" t="b">
        <x:v>1</x:v>
      </x:c>
      <x:c r="K239" s="50" t="b">
        <x:v>0</x:v>
      </x:c>
      <x:c r="L239" s="50" t="b">
        <x:v>0</x:v>
      </x:c>
      <x:c r="M239" t="str">
        <x:v>/community-profiles/nadinemorano-accepted.jpg</x:v>
      </x:c>
      <x:c r="N239" t="str">
        <x:v>/community-profiles/nadinemorano-accepted.jpg</x:v>
      </x:c>
      <x:c r="O239" t="str">
        <x:v>2026-10-28</x:v>
      </x:c>
      <x:c r="P239" t="str">
        <x:v>catalogue-complet.json:catalogue | catalogue-complet.json:stateProfiles | discovery-instagram.json:discovery | discovery-instagram.json:stateProfiles</x:v>
      </x:c>
      <x:c r="Q239" t="str">
        <x:v>{"name":"Nadine Morano","handle":"nadinemorano","cat":"person","platform":"instagram","avatar":"/community-profiles/nadinemorano-accepted.jpg","swipeAvatar":"/community-profiles/nadinemorano-accepted.jpg"}</x:v>
      </x:c>
      <x:c r="R239" t="str">
        <x:v>{"name":"Nadine Morano","handle":"nadinemorano","cat":"person","avatar":"/community-profiles/nadinemorano-accepted.jpg","platform":"instagram","url":"https://www.instagram.com/nadinemorano/","proposals":3,"minimumOnly":false}</x:v>
      </x:c>
      <x:c r="S239" t="str">
        <x:v>{"catalogue-complet.json":{"name":"Nadine Morano","handle":"nadinemorano","cat":"person","platform":"instagram","avatar":"/community-profiles/nadinemorano-accepted.jpg","swipeAvatar":"/community-profiles/nadinemorano-accepted.jpg"},"discovery-instagram.json":{"name":"Nadine Morano","handle":"nadinemorano","platform":"instagram"}}</x:v>
      </x:c>
      <x:c r="T239" t="str"/>
    </x:row>
    <x:row r="240">
      <x:c r="A240" t="str">
        <x:v>instagram</x:v>
      </x:c>
      <x:c r="B240" t="str">
        <x:v>Lilas Ndong</x:v>
      </x:c>
      <x:c r="C240" t="str">
        <x:v>ndongeurydice</x:v>
      </x:c>
      <x:c r="D240" t="str">
        <x:v>influencer</x:v>
      </x:c>
      <x:c r="E240" t="str">
        <x:v>https://www.instagram.com/ndongeurydice/</x:v>
      </x:c>
      <x:c r="F240" s="54" t="n">
        <x:v>3</x:v>
      </x:c>
      <x:c r="G240" s="50" t="b">
        <x:v>0</x:v>
      </x:c>
      <x:c r="H240" s="50" t="b">
        <x:v>1</x:v>
      </x:c>
      <x:c r="I240" s="50" t="b">
        <x:v>1</x:v>
      </x:c>
      <x:c r="J240" s="50" t="b">
        <x:v>1</x:v>
      </x:c>
      <x:c r="K240" s="50" t="b">
        <x:v>0</x:v>
      </x:c>
      <x:c r="L240" s="50" t="b">
        <x:v>0</x:v>
      </x:c>
      <x:c r="M240" t="str">
        <x:v>/community-profiles/ndongeurydice-accepted.jpg</x:v>
      </x:c>
      <x:c r="N240" t="str">
        <x:v>/community-profiles/ndongeurydice-accepted.jpg</x:v>
      </x:c>
      <x:c r="O240" t="str">
        <x:v>2026-10-28</x:v>
      </x:c>
      <x:c r="P240" t="str">
        <x:v>catalogue-complet.json:catalogue | catalogue-complet.json:stateProfiles | discovery-instagram.json:discovery | discovery-instagram.json:stateProfiles</x:v>
      </x:c>
      <x:c r="Q240" t="str">
        <x:v>{"name":"Lilas Ndong","handle":"ndongeurydice","cat":"influencer","platform":"instagram","avatar":"/community-profiles/ndongeurydice-accepted.jpg","swipeAvatar":"/community-profiles/ndongeurydice-accepted.jpg"}</x:v>
      </x:c>
      <x:c r="R240" t="str">
        <x:v>{"name":"Lilas Ndong","handle":"ndongeurydice","cat":"influencer","avatar":"/community-profiles/ndongeurydice-accepted.jpg","platform":"instagram","url":"https://www.instagram.com/ndongeurydice/","proposals":3,"minimumOnly":false}</x:v>
      </x:c>
      <x:c r="S240" t="str">
        <x:v>{"catalogue-complet.json":{"name":"Lilas Ndong","handle":"ndongeurydice","cat":"influencer","platform":"instagram","avatar":"/community-profiles/ndongeurydice-accepted.jpg","swipeAvatar":"/community-profiles/ndongeurydice-accepted.jpg"},"discovery-instagram.json":{"name":"Lilas Ndong","handle":"ndongeurydice","platform":"instagram"}}</x:v>
      </x:c>
      <x:c r="T240" t="str"/>
    </x:row>
    <x:row r="241">
      <x:c r="A241" t="str">
        <x:v>instagram</x:v>
      </x:c>
      <x:c r="B241" t="str">
        <x:v>Nicolas Faure — Sunrise</x:v>
      </x:c>
      <x:c r="C241" t="str">
        <x:v>nicolasfaure.sunrise</x:v>
      </x:c>
      <x:c r="D241" t="str">
        <x:v>influencer</x:v>
      </x:c>
      <x:c r="E241" t="str">
        <x:v>https://www.instagram.com/nicolasfaure.sunrise/</x:v>
      </x:c>
      <x:c r="F241" s="54" t="n">
        <x:v>3</x:v>
      </x:c>
      <x:c r="G241" s="50" t="b">
        <x:v>0</x:v>
      </x:c>
      <x:c r="H241" s="50" t="b">
        <x:v>1</x:v>
      </x:c>
      <x:c r="I241" s="50" t="b">
        <x:v>1</x:v>
      </x:c>
      <x:c r="J241" s="50" t="b">
        <x:v>1</x:v>
      </x:c>
      <x:c r="K241" s="50" t="b">
        <x:v>0</x:v>
      </x:c>
      <x:c r="L241" s="50" t="b">
        <x:v>1</x:v>
      </x:c>
      <x:c r="M241" t="str">
        <x:v>/community-profiles/nicolasfaure.sunrise.jpg</x:v>
      </x:c>
      <x:c r="N241" t="str">
        <x:v>/community-profiles/nicolasfaure.sunrise.jpg</x:v>
      </x:c>
      <x:c r="O241" t="str">
        <x:v>2026-10-28</x:v>
      </x:c>
      <x:c r="P241" t="str">
        <x:v>catalogue-complet.json:catalogue | catalogue-complet.json:stateProfiles | comptes-v2.json:comptes_v2 | discovery-instagram.json:discovery | discovery-instagram.json:stateProfiles</x:v>
      </x:c>
      <x:c r="Q241" t="str">
        <x:v>{"name":"Nicolas Faure — Sunrise","handle":"nicolasfaure.sunrise","cat":"influencer","platform":"instagram","avatar":"/community-profiles/nicolasfaure.sunrise.jpg","swipeAvatar":"/community-profiles/nicolasfaure.sunrise.jpg"}</x:v>
      </x:c>
      <x:c r="R241" t="str">
        <x:v>{"name":"Nicolas Faure — Sunrise","handle":"nicolasfaure.sunrise","cat":"influencer","avatar":"/community-profiles/nicolasfaure.sunrise.jpg","platform":"instagram","url":"https://www.instagram.com/nicolasfaure.sunrise/","proposals":3,"minimumOnly":false}</x:v>
      </x:c>
      <x:c r="S241" t="str">
        <x:v>{"catalogue-complet.json":{"name":"Nicolas Faure — Sunrise","handle":"nicolasfaure.sunrise","cat":"influencer","platform":"instagram","avatar":"/community-profiles/nicolasfaure.sunrise.jpg","swipeAvatar":"/community-profiles/nicolasfaure.sunrise.jpg"},"discovery-instagram.json":{"name":"Nicolas Faure — Sunrise","handle":"nicolasfaure.sunrise","platform":"instagram"}}</x:v>
      </x:c>
      <x:c r="T241" t="str">
        <x:v>{"name":"Nicolas Faure — Sunrise","handle":"nicolasfaure.sunrise","cat":"influencer","platform":"instagram","avatar":"/community-profiles/nicolasfaure.sunrise.jpg","swipeAvatar":"/community-profiles/nicolasfaure.sunrise.jpg"}</x:v>
      </x:c>
    </x:row>
    <x:row r="242">
      <x:c r="A242" t="str">
        <x:v>instagram</x:v>
      </x:c>
      <x:c r="B242" t="str">
        <x:v>Nigel Farage</x:v>
      </x:c>
      <x:c r="C242" t="str">
        <x:v>nigel_farage</x:v>
      </x:c>
      <x:c r="D242" t="str">
        <x:v>person</x:v>
      </x:c>
      <x:c r="E242" t="str">
        <x:v>https://www.instagram.com/nigel_farage/</x:v>
      </x:c>
      <x:c r="F242" s="54" t="n">
        <x:v>3</x:v>
      </x:c>
      <x:c r="G242" s="50" t="b">
        <x:v>0</x:v>
      </x:c>
      <x:c r="H242" s="50" t="b">
        <x:v>1</x:v>
      </x:c>
      <x:c r="I242" s="50" t="b">
        <x:v>1</x:v>
      </x:c>
      <x:c r="J242" s="50" t="b">
        <x:v>1</x:v>
      </x:c>
      <x:c r="K242" s="50" t="b">
        <x:v>0</x:v>
      </x:c>
      <x:c r="L242" s="50" t="b">
        <x:v>0</x:v>
      </x:c>
      <x:c r="M242" t="str">
        <x:v>/community-profiles/nigel_farage-accepted.jpg</x:v>
      </x:c>
      <x:c r="N242" t="str">
        <x:v>/community-profiles/nigel_farage-accepted.jpg</x:v>
      </x:c>
      <x:c r="O242" t="str">
        <x:v>2026-10-28</x:v>
      </x:c>
      <x:c r="P242" t="str">
        <x:v>catalogue-complet.json:catalogue | catalogue-complet.json:stateProfiles | discovery-instagram.json:discovery | discovery-instagram.json:stateProfiles</x:v>
      </x:c>
      <x:c r="Q242" t="str">
        <x:v>{"name":"Nigel Farage","handle":"nigel_farage","cat":"person","platform":"instagram","avatar":"/community-profiles/nigel_farage-accepted.jpg","swipeAvatar":"/community-profiles/nigel_farage-accepted.jpg"}</x:v>
      </x:c>
      <x:c r="R242" t="str">
        <x:v>{"name":"Nigel Farage","handle":"nigel_farage","cat":"person","avatar":"/community-profiles/nigel_farage-accepted.jpg","platform":"instagram","url":"https://www.instagram.com/nigel_farage/","proposals":3,"minimumOnly":false}</x:v>
      </x:c>
      <x:c r="S242" t="str">
        <x:v>{"catalogue-complet.json":{"name":"Nigel Farage","handle":"nigel_farage","cat":"person","platform":"instagram","avatar":"/community-profiles/nigel_farage-accepted.jpg","swipeAvatar":"/community-profiles/nigel_farage-accepted.jpg"},"discovery-instagram.json":{"name":"Nigel Farage","handle":"nigel_farage","platform":"instagram"}}</x:v>
      </x:c>
      <x:c r="T242" t="str"/>
    </x:row>
    <x:row r="243">
      <x:c r="A243" t="str">
        <x:v>instagram</x:v>
      </x:c>
      <x:c r="B243" t="str">
        <x:v>L'Observatoire des violences politiques</x:v>
      </x:c>
      <x:c r="C243" t="str">
        <x:v>observatoire_vp</x:v>
      </x:c>
      <x:c r="D243" t="str">
        <x:v>org</x:v>
      </x:c>
      <x:c r="E243" t="str">
        <x:v>https://www.instagram.com/observatoire_vp/</x:v>
      </x:c>
      <x:c r="F243" s="54" t="n">
        <x:v>3</x:v>
      </x:c>
      <x:c r="G243" s="50" t="b">
        <x:v>0</x:v>
      </x:c>
      <x:c r="H243" s="50" t="b">
        <x:v>1</x:v>
      </x:c>
      <x:c r="I243" s="50" t="b">
        <x:v>1</x:v>
      </x:c>
      <x:c r="J243" s="50" t="b">
        <x:v>1</x:v>
      </x:c>
      <x:c r="K243" s="50" t="b">
        <x:v>0</x:v>
      </x:c>
      <x:c r="L243" s="50" t="b">
        <x:v>0</x:v>
      </x:c>
      <x:c r="M243" t="str">
        <x:v>/community-profiles/observatoire_vp-accepted.jpg</x:v>
      </x:c>
      <x:c r="N243" t="str">
        <x:v>/community-profiles/observatoire_vp-accepted.jpg</x:v>
      </x:c>
      <x:c r="O243" t="str">
        <x:v>2026-10-28</x:v>
      </x:c>
      <x:c r="P243" t="str">
        <x:v>catalogue-complet.json:catalogue | catalogue-complet.json:stateProfiles | discovery-instagram.json:discovery | discovery-instagram.json:stateProfiles</x:v>
      </x:c>
      <x:c r="Q243" t="str">
        <x:v>{"name":"L'Observatoire des violences politiques","handle":"observatoire_vp","cat":"org","platform":"instagram","avatar":"/community-profiles/observatoire_vp-accepted.jpg","swipeAvatar":"/community-profiles/observatoire_vp-accepted.jpg"}</x:v>
      </x:c>
      <x:c r="R243" t="str">
        <x:v>{"name":"L'Observatoire des violences politiques","handle":"observatoire_vp","cat":"org","avatar":"/community-profiles/observatoire_vp-accepted.jpg","platform":"instagram","url":"https://www.instagram.com/observatoire_vp/","proposals":3,"minimumOnly":false}</x:v>
      </x:c>
      <x:c r="S243" t="str">
        <x:v>{"catalogue-complet.json":{"name":"L'Observatoire des violences politiques","handle":"observatoire_vp","cat":"org","platform":"instagram","avatar":"/community-profiles/observatoire_vp-accepted.jpg","swipeAvatar":"/community-profiles/observatoire_vp-accepted.jpg"},"discovery-instagram.json":{"name":"L'Observatoire des violences politiques","handle":"observatoire_vp","platform":"instagram"}}</x:v>
      </x:c>
      <x:c r="T243" t="str"/>
    </x:row>
    <x:row r="244">
      <x:c r="A244" t="str">
        <x:v>instagram</x:v>
      </x:c>
      <x:c r="B244" t="str">
        <x:v>Pascal Praud</x:v>
      </x:c>
      <x:c r="C244" t="str">
        <x:v>pascalpraud</x:v>
      </x:c>
      <x:c r="D244" t="str">
        <x:v>person</x:v>
      </x:c>
      <x:c r="E244" t="str">
        <x:v>https://www.instagram.com/pascalpraud/</x:v>
      </x:c>
      <x:c r="F244" s="54" t="n">
        <x:v>3</x:v>
      </x:c>
      <x:c r="G244" s="50" t="b">
        <x:v>0</x:v>
      </x:c>
      <x:c r="H244" s="50" t="b">
        <x:v>1</x:v>
      </x:c>
      <x:c r="I244" s="50" t="b">
        <x:v>1</x:v>
      </x:c>
      <x:c r="J244" s="50" t="b">
        <x:v>1</x:v>
      </x:c>
      <x:c r="K244" s="50" t="b">
        <x:v>0</x:v>
      </x:c>
      <x:c r="L244" s="50" t="b">
        <x:v>1</x:v>
      </x:c>
      <x:c r="M244" t="str">
        <x:v>/profiles/pascalpraud.jpg</x:v>
      </x:c>
      <x:c r="N244" t="str">
        <x:v>/profiles/hd/pascalpraud.jpg</x:v>
      </x:c>
      <x:c r="O244" t="str">
        <x:v>2026-10-28</x:v>
      </x:c>
      <x:c r="P244" t="str">
        <x:v>catalogue-complet.json:catalogue | catalogue-complet.json:stateProfiles | comptes-v2.json:comptes_v2 | discovery-instagram.json:discovery | discovery-instagram.json:stateProfiles</x:v>
      </x:c>
      <x:c r="Q244" t="str">
        <x:v>{"name":"Pascal Praud","handle":"pascalpraud","cat":"person","avatar":"/profiles/pascalpraud.jpg","swipeAvatar":"/profiles/hd/pascalpraud.jpg","platform":"instagram"}</x:v>
      </x:c>
      <x:c r="R244" t="str">
        <x:v>{"name":"Pascal Praud","handle":"pascalpraud","cat":"person","avatar":"/profiles/hd/pascalpraud.jpg","platform":"instagram","url":"https://www.instagram.com/pascalpraud/","proposals":3,"minimumOnly":false}</x:v>
      </x:c>
      <x:c r="S244" t="str">
        <x:v>{"catalogue-complet.json":{"name":"Pascal Praud","handle":"pascalpraud","cat":"person","avatar":"/profiles/pascalpraud.jpg","swipeAvatar":"/profiles/hd/pascalpraud.jpg","platform":"instagram"},"discovery-instagram.json":{"name":"Pascal Praud","handle":"pascalpraud","platform":"instagram"}}</x:v>
      </x:c>
      <x:c r="T244" t="str">
        <x:v>{"name":"Pascal Praud","handle":"pascalpraud","cat":"person","avatar":"/profiles/hd/pascalpraud.jpg","swipeAvatar":"/profiles/hd/pascalpraud.jpg"}</x:v>
      </x:c>
    </x:row>
    <x:row r="245">
      <x:c r="A245" t="str">
        <x:v>instagram</x:v>
      </x:c>
      <x:c r="B245" t="str">
        <x:v>Dalibor Stanisavljevic</x:v>
      </x:c>
      <x:c r="C245" t="str">
        <x:v>psyhodelikus</x:v>
      </x:c>
      <x:c r="D245" t="str">
        <x:v>influencer</x:v>
      </x:c>
      <x:c r="E245" t="str">
        <x:v>https://www.instagram.com/psyhodelikus/</x:v>
      </x:c>
      <x:c r="F245" s="54" t="n">
        <x:v>3</x:v>
      </x:c>
      <x:c r="G245" s="50" t="b">
        <x:v>0</x:v>
      </x:c>
      <x:c r="H245" s="50" t="b">
        <x:v>1</x:v>
      </x:c>
      <x:c r="I245" s="50" t="b">
        <x:v>1</x:v>
      </x:c>
      <x:c r="J245" s="50" t="b">
        <x:v>1</x:v>
      </x:c>
      <x:c r="K245" s="50" t="b">
        <x:v>0</x:v>
      </x:c>
      <x:c r="L245" s="50" t="b">
        <x:v>0</x:v>
      </x:c>
      <x:c r="M245" t="str">
        <x:v>/community-profiles/psyhodelikus-accepted.jpg</x:v>
      </x:c>
      <x:c r="N245" t="str">
        <x:v>/community-profiles/psyhodelikus-accepted.jpg</x:v>
      </x:c>
      <x:c r="O245" t="str">
        <x:v>2026-10-28</x:v>
      </x:c>
      <x:c r="P245" t="str">
        <x:v>catalogue-complet.json:catalogue | catalogue-complet.json:stateProfiles | discovery-instagram.json:discovery | discovery-instagram.json:stateProfiles</x:v>
      </x:c>
      <x:c r="Q245" t="str">
        <x:v>{"name":"Dalibor Stanisavljevic","handle":"psyhodelikus","cat":"influencer","platform":"instagram","avatar":"/community-profiles/psyhodelikus-accepted.jpg","swipeAvatar":"/community-profiles/psyhodelikus-accepted.jpg"}</x:v>
      </x:c>
      <x:c r="R245" t="str">
        <x:v>{"name":"Dalibor Stanisavljevic","handle":"psyhodelikus","cat":"influencer","avatar":"/community-profiles/psyhodelikus-accepted.jpg","platform":"instagram","url":"https://www.instagram.com/psyhodelikus/","proposals":3,"minimumOnly":false}</x:v>
      </x:c>
      <x:c r="S245" t="str">
        <x:v>{"catalogue-complet.json":{"name":"Dalibor Stanisavljevic","handle":"psyhodelikus","cat":"influencer","platform":"instagram","avatar":"/community-profiles/psyhodelikus-accepted.jpg","swipeAvatar":"/community-profiles/psyhodelikus-accepted.jpg"},"discovery-instagram.json":{"name":"Dalibor Stanisavljevic","handle":"psyhodelikus","platform":"instagram"}}</x:v>
      </x:c>
      <x:c r="T245" t="str"/>
    </x:row>
    <x:row r="246">
      <x:c r="A246" t="str">
        <x:v>instagram</x:v>
      </x:c>
      <x:c r="B246" t="str">
        <x:v>Rachel Khan</x:v>
      </x:c>
      <x:c r="C246" t="str">
        <x:v>rachel_khan88</x:v>
      </x:c>
      <x:c r="D246" t="str">
        <x:v>person</x:v>
      </x:c>
      <x:c r="E246" t="str">
        <x:v>https://www.instagram.com/rachel_khan88/</x:v>
      </x:c>
      <x:c r="F246" s="54" t="n">
        <x:v>3</x:v>
      </x:c>
      <x:c r="G246" s="50" t="b">
        <x:v>0</x:v>
      </x:c>
      <x:c r="H246" s="50" t="b">
        <x:v>1</x:v>
      </x:c>
      <x:c r="I246" s="50" t="b">
        <x:v>1</x:v>
      </x:c>
      <x:c r="J246" s="50" t="b">
        <x:v>1</x:v>
      </x:c>
      <x:c r="K246" s="50" t="b">
        <x:v>0</x:v>
      </x:c>
      <x:c r="L246" s="50" t="b">
        <x:v>1</x:v>
      </x:c>
      <x:c r="M246" t="str">
        <x:v>/profiles/rachel_khan88.jpg</x:v>
      </x:c>
      <x:c r="N246" t="str">
        <x:v>/profiles/hd/rachel_khan88.jpg</x:v>
      </x:c>
      <x:c r="O246" t="str">
        <x:v>2026-10-28</x:v>
      </x:c>
      <x:c r="P246" t="str">
        <x:v>catalogue-complet.json:catalogue | catalogue-complet.json:stateProfiles | comptes-v2.json:comptes_v2 | discovery-instagram.json:discovery | discovery-instagram.json:stateProfiles</x:v>
      </x:c>
      <x:c r="Q246" t="str">
        <x:v>{"name":"Rachel Khan","handle":"rachel_khan88","cat":"person","avatar":"/profiles/rachel_khan88.jpg","swipeAvatar":"/profiles/hd/rachel_khan88.jpg","platform":"instagram"}</x:v>
      </x:c>
      <x:c r="R246" t="str">
        <x:v>{"name":"Rachel Khan","handle":"rachel_khan88","cat":"person","avatar":"/profiles/hd/rachel_khan88.jpg","platform":"instagram","url":"https://www.instagram.com/rachel_khan88/","proposals":3,"minimumOnly":false}</x:v>
      </x:c>
      <x:c r="S246" t="str">
        <x:v>{"catalogue-complet.json":{"name":"Rachel Khan","handle":"rachel_khan88","cat":"person","avatar":"/profiles/rachel_khan88.jpg","swipeAvatar":"/profiles/hd/rachel_khan88.jpg","platform":"instagram"},"discovery-instagram.json":{"name":"Rachel Khan","handle":"rachel_khan88","platform":"instagram"}}</x:v>
      </x:c>
      <x:c r="T246" t="str">
        <x:v>{"name":"Rachel Khan","handle":"rachel_khan88","cat":"person","avatar":"/profiles/hd/rachel_khan88.jpg","swipeAvatar":"/profiles/hd/rachel_khan88.jpg"}</x:v>
      </x:c>
    </x:row>
    <x:row r="247">
      <x:c r="A247" t="str">
        <x:v>instagram</x:v>
      </x:c>
      <x:c r="B247" t="str">
        <x:v>Radio Courtoisie</x:v>
      </x:c>
      <x:c r="C247" t="str">
        <x:v>radiocourtoisie</x:v>
      </x:c>
      <x:c r="D247" t="str">
        <x:v>org</x:v>
      </x:c>
      <x:c r="E247" t="str">
        <x:v>https://www.instagram.com/radiocourtoisie/</x:v>
      </x:c>
      <x:c r="F247" s="54" t="n">
        <x:v>3</x:v>
      </x:c>
      <x:c r="G247" s="50" t="b">
        <x:v>0</x:v>
      </x:c>
      <x:c r="H247" s="50" t="b">
        <x:v>1</x:v>
      </x:c>
      <x:c r="I247" s="50" t="b">
        <x:v>1</x:v>
      </x:c>
      <x:c r="J247" s="50" t="b">
        <x:v>1</x:v>
      </x:c>
      <x:c r="K247" s="50" t="b">
        <x:v>0</x:v>
      </x:c>
      <x:c r="L247" s="50" t="b">
        <x:v>1</x:v>
      </x:c>
      <x:c r="M247" t="str">
        <x:v>/profiles/radiocourtoisie.jpg</x:v>
      </x:c>
      <x:c r="N247" t="str">
        <x:v>/profiles/hd/radiocourtoisie.jpg</x:v>
      </x:c>
      <x:c r="O247" t="str">
        <x:v>2026-10-28</x:v>
      </x:c>
      <x:c r="P247" t="str">
        <x:v>catalogue-complet.json:catalogue | catalogue-complet.json:stateProfiles | comptes-v2.json:comptes_v2 | discovery-instagram.json:discovery | discovery-instagram.json:stateProfiles</x:v>
      </x:c>
      <x:c r="Q247" t="str">
        <x:v>{"name":"Radio Courtoisie","handle":"radiocourtoisie","cat":"org","avatar":"/profiles/radiocourtoisie.jpg","swipeAvatar":"/profiles/hd/radiocourtoisie.jpg","platform":"instagram"}</x:v>
      </x:c>
      <x:c r="R247" t="str">
        <x:v>{"name":"Radio Courtoisie","handle":"radiocourtoisie","cat":"org","avatar":"/profiles/hd/radiocourtoisie.jpg","platform":"instagram","url":"https://www.instagram.com/radiocourtoisie/","proposals":3,"minimumOnly":false}</x:v>
      </x:c>
      <x:c r="S247" t="str">
        <x:v>{"catalogue-complet.json":{"name":"Radio Courtoisie","handle":"radiocourtoisie","cat":"org","avatar":"/profiles/radiocourtoisie.jpg","swipeAvatar":"/profiles/hd/radiocourtoisie.jpg","platform":"instagram"},"discovery-instagram.json":{"name":"Radio Courtoisie","handle":"radiocourtoisie","platform":"instagram"}}</x:v>
      </x:c>
      <x:c r="T247" t="str">
        <x:v>{"name":"Radio Courtoisie","handle":"radiocourtoisie","cat":"org","avatar":"/profiles/hd/radiocourtoisie.jpg","swipeAvatar":"/profiles/hd/radiocourtoisie.jpg"}</x:v>
      </x:c>
    </x:row>
    <x:row r="248">
      <x:c r="A248" t="str">
        <x:v>instagram</x:v>
      </x:c>
      <x:c r="B248" t="str">
        <x:v>Revue Éléments</x:v>
      </x:c>
      <x:c r="C248" t="str">
        <x:v>revue_elements</x:v>
      </x:c>
      <x:c r="D248" t="str">
        <x:v>org</x:v>
      </x:c>
      <x:c r="E248" t="str">
        <x:v>https://www.instagram.com/revue_elements/</x:v>
      </x:c>
      <x:c r="F248" s="54" t="n">
        <x:v>3</x:v>
      </x:c>
      <x:c r="G248" s="50" t="b">
        <x:v>0</x:v>
      </x:c>
      <x:c r="H248" s="50" t="b">
        <x:v>1</x:v>
      </x:c>
      <x:c r="I248" s="50" t="b">
        <x:v>1</x:v>
      </x:c>
      <x:c r="J248" s="50" t="b">
        <x:v>1</x:v>
      </x:c>
      <x:c r="K248" s="50" t="b">
        <x:v>0</x:v>
      </x:c>
      <x:c r="L248" s="50" t="b">
        <x:v>1</x:v>
      </x:c>
      <x:c r="M248" t="str">
        <x:v>/profiles/revue_elements.jpg</x:v>
      </x:c>
      <x:c r="N248" t="str">
        <x:v>/profiles/hd/revue_elements.jpg</x:v>
      </x:c>
      <x:c r="O248" t="str">
        <x:v>2026-10-28</x:v>
      </x:c>
      <x:c r="P248" t="str">
        <x:v>catalogue-complet.json:catalogue | catalogue-complet.json:stateProfiles | comptes-v2.json:comptes_v2 | discovery-instagram.json:discovery | discovery-instagram.json:stateProfiles</x:v>
      </x:c>
      <x:c r="Q248" t="str">
        <x:v>{"name":"Revue Éléments","handle":"revue_elements","cat":"org","avatar":"/profiles/revue_elements.jpg","swipeAvatar":"/profiles/hd/revue_elements.jpg","platform":"instagram"}</x:v>
      </x:c>
      <x:c r="R248" t="str">
        <x:v>{"name":"Revue Éléments","handle":"revue_elements","cat":"org","avatar":"/profiles/hd/revue_elements.jpg","platform":"instagram","url":"https://www.instagram.com/revue_elements/","proposals":3,"minimumOnly":false}</x:v>
      </x:c>
      <x:c r="S248" t="str">
        <x:v>{"catalogue-complet.json":{"name":"Revue Éléments","handle":"revue_elements","cat":"org","avatar":"/profiles/revue_elements.jpg","swipeAvatar":"/profiles/hd/revue_elements.jpg","platform":"instagram"},"discovery-instagram.json":{"name":"Revue Éléments","handle":"revue_elements","platform":"instagram"}}</x:v>
      </x:c>
      <x:c r="T248" t="str">
        <x:v>{"name":"Revue Éléments","handle":"revue_elements","cat":"org","avatar":"/profiles/hd/revue_elements.jpg","swipeAvatar":"/profiles/hd/revue_elements.jpg"}</x:v>
      </x:c>
    </x:row>
    <x:row r="249">
      <x:c r="A249" t="str">
        <x:v>instagram</x:v>
      </x:c>
      <x:c r="B249" t="str">
        <x:v>RN ESSONNE</x:v>
      </x:c>
      <x:c r="C249" t="str">
        <x:v>rn91_off</x:v>
      </x:c>
      <x:c r="D249" t="str">
        <x:v>org</x:v>
      </x:c>
      <x:c r="E249" t="str">
        <x:v>https://www.instagram.com/rn91_off/</x:v>
      </x:c>
      <x:c r="F249" s="54" t="n">
        <x:v>3</x:v>
      </x:c>
      <x:c r="G249" s="50" t="b">
        <x:v>0</x:v>
      </x:c>
      <x:c r="H249" s="50" t="b">
        <x:v>1</x:v>
      </x:c>
      <x:c r="I249" s="50" t="b">
        <x:v>1</x:v>
      </x:c>
      <x:c r="J249" s="50" t="b">
        <x:v>1</x:v>
      </x:c>
      <x:c r="K249" s="50" t="b">
        <x:v>0</x:v>
      </x:c>
      <x:c r="L249" s="50" t="b">
        <x:v>0</x:v>
      </x:c>
      <x:c r="M249" t="str">
        <x:v>/community-profiles/rn91_off-accepted.jpg</x:v>
      </x:c>
      <x:c r="N249" t="str">
        <x:v>/community-profiles/rn91_off-accepted.jpg</x:v>
      </x:c>
      <x:c r="O249" t="str">
        <x:v>2026-10-28</x:v>
      </x:c>
      <x:c r="P249" t="str">
        <x:v>catalogue-complet.json:catalogue | catalogue-complet.json:stateProfiles | discovery-instagram.json:discovery | discovery-instagram.json:stateProfiles</x:v>
      </x:c>
      <x:c r="Q249" t="str">
        <x:v>{"name":"RN ESSONNE","handle":"rn91_off","cat":"org","platform":"instagram","avatar":"/community-profiles/rn91_off-accepted.jpg","swipeAvatar":"/community-profiles/rn91_off-accepted.jpg"}</x:v>
      </x:c>
      <x:c r="R249" t="str">
        <x:v>{"name":"RN ESSONNE","handle":"rn91_off","cat":"org","avatar":"/community-profiles/rn91_off-accepted.jpg","platform":"instagram","url":"https://www.instagram.com/rn91_off/","proposals":3,"minimumOnly":false}</x:v>
      </x:c>
      <x:c r="S249" t="str">
        <x:v>{"catalogue-complet.json":{"name":"RN ESSONNE","handle":"rn91_off","cat":"org","platform":"instagram","avatar":"/community-profiles/rn91_off-accepted.jpg","swipeAvatar":"/community-profiles/rn91_off-accepted.jpg"},"discovery-instagram.json":{"name":"RN ESSONNE","handle":"rn91_off","platform":"instagram"}}</x:v>
      </x:c>
      <x:c r="T249" t="str"/>
    </x:row>
    <x:row r="250">
      <x:c r="A250" t="str">
        <x:v>instagram</x:v>
      </x:c>
      <x:c r="B250" t="str">
        <x:v>RN Rhône</x:v>
      </x:c>
      <x:c r="C250" t="str">
        <x:v>rn_rhone</x:v>
      </x:c>
      <x:c r="D250" t="str">
        <x:v>org</x:v>
      </x:c>
      <x:c r="E250" t="str">
        <x:v>https://www.instagram.com/rn_rhone/</x:v>
      </x:c>
      <x:c r="F250" s="54" t="n">
        <x:v>3</x:v>
      </x:c>
      <x:c r="G250" s="50" t="b">
        <x:v>0</x:v>
      </x:c>
      <x:c r="H250" s="50" t="b">
        <x:v>1</x:v>
      </x:c>
      <x:c r="I250" s="50" t="b">
        <x:v>1</x:v>
      </x:c>
      <x:c r="J250" s="50" t="b">
        <x:v>1</x:v>
      </x:c>
      <x:c r="K250" s="50" t="b">
        <x:v>0</x:v>
      </x:c>
      <x:c r="L250" s="50" t="b">
        <x:v>0</x:v>
      </x:c>
      <x:c r="M250" t="str">
        <x:v>/community-profiles/rn_rhone-accepted.jpg</x:v>
      </x:c>
      <x:c r="N250" t="str">
        <x:v>/community-profiles/rn_rhone-accepted.jpg</x:v>
      </x:c>
      <x:c r="O250" t="str">
        <x:v>2026-10-28</x:v>
      </x:c>
      <x:c r="P250" t="str">
        <x:v>catalogue-complet.json:catalogue | catalogue-complet.json:stateProfiles | discovery-instagram.json:discovery | discovery-instagram.json:stateProfiles</x:v>
      </x:c>
      <x:c r="Q250" t="str">
        <x:v>{"name":"RN Rhône","handle":"rn_rhone","cat":"org","platform":"instagram","avatar":"/community-profiles/rn_rhone-accepted.jpg","swipeAvatar":"/community-profiles/rn_rhone-accepted.jpg"}</x:v>
      </x:c>
      <x:c r="R250" t="str">
        <x:v>{"name":"RN Rhône","handle":"rn_rhone","cat":"org","avatar":"/community-profiles/rn_rhone-accepted.jpg","platform":"instagram","url":"https://www.instagram.com/rn_rhone/","proposals":3,"minimumOnly":false}</x:v>
      </x:c>
      <x:c r="S250" t="str">
        <x:v>{"catalogue-complet.json":{"name":"RN Rhône","handle":"rn_rhone","cat":"org","platform":"instagram","avatar":"/community-profiles/rn_rhone-accepted.jpg","swipeAvatar":"/community-profiles/rn_rhone-accepted.jpg"},"discovery-instagram.json":{"name":"RN Rhône","handle":"rn_rhone","platform":"instagram"}}</x:v>
      </x:c>
      <x:c r="T250" t="str"/>
    </x:row>
    <x:row r="251">
      <x:c r="A251" t="str">
        <x:v>instagram</x:v>
      </x:c>
      <x:c r="B251" t="str">
        <x:v>Rodolphe Saadé</x:v>
      </x:c>
      <x:c r="C251" t="str">
        <x:v>rodolphesaade_</x:v>
      </x:c>
      <x:c r="D251" t="str">
        <x:v>influencer</x:v>
      </x:c>
      <x:c r="E251" t="str">
        <x:v>https://www.instagram.com/rodolphesaade_/</x:v>
      </x:c>
      <x:c r="F251" s="54" t="n">
        <x:v>3</x:v>
      </x:c>
      <x:c r="G251" s="50" t="b">
        <x:v>0</x:v>
      </x:c>
      <x:c r="H251" s="50" t="b">
        <x:v>1</x:v>
      </x:c>
      <x:c r="I251" s="50" t="b">
        <x:v>1</x:v>
      </x:c>
      <x:c r="J251" s="50" t="b">
        <x:v>1</x:v>
      </x:c>
      <x:c r="K251" s="50" t="b">
        <x:v>0</x:v>
      </x:c>
      <x:c r="L251" s="50" t="b">
        <x:v>0</x:v>
      </x:c>
      <x:c r="M251" t="str">
        <x:v>/community-profiles/rodolphesaade_-accepted.jpg</x:v>
      </x:c>
      <x:c r="N251" t="str">
        <x:v>/community-profiles/rodolphesaade_-accepted.jpg</x:v>
      </x:c>
      <x:c r="O251" t="str">
        <x:v>2026-10-28</x:v>
      </x:c>
      <x:c r="P251" t="str">
        <x:v>catalogue-complet.json:catalogue | catalogue-complet.json:stateProfiles | discovery-instagram.json:discovery | discovery-instagram.json:stateProfiles</x:v>
      </x:c>
      <x:c r="Q251" t="str">
        <x:v>{"name":"Rodolphe Saadé","handle":"rodolphesaade_","cat":"influencer","platform":"instagram","avatar":"/community-profiles/rodolphesaade_-accepted.jpg","swipeAvatar":"/community-profiles/rodolphesaade_-accepted.jpg"}</x:v>
      </x:c>
      <x:c r="R251" t="str">
        <x:v>{"name":"Rodolphe Saadé","handle":"rodolphesaade_","cat":"influencer","avatar":"/community-profiles/rodolphesaade_-accepted.jpg","platform":"instagram","url":"https://www.instagram.com/rodolphesaade_/","proposals":3,"minimumOnly":false}</x:v>
      </x:c>
      <x:c r="S251" t="str">
        <x:v>{"catalogue-complet.json":{"name":"Rodolphe Saadé","handle":"rodolphesaade_","cat":"influencer","platform":"instagram","avatar":"/community-profiles/rodolphesaade_-accepted.jpg","swipeAvatar":"/community-profiles/rodolphesaade_-accepted.jpg"},"discovery-instagram.json":{"name":"Rodolphe Saadé","handle":"rodolphesaade_","platform":"instagram"}}</x:v>
      </x:c>
      <x:c r="T251" t="str"/>
    </x:row>
    <x:row r="252">
      <x:c r="A252" t="str">
        <x:v>instagram</x:v>
      </x:c>
      <x:c r="B252" t="str">
        <x:v>Rody Tolassy</x:v>
      </x:c>
      <x:c r="C252" t="str">
        <x:v>rody_tolassy971</x:v>
      </x:c>
      <x:c r="D252" t="str">
        <x:v>person</x:v>
      </x:c>
      <x:c r="E252" t="str">
        <x:v>https://www.instagram.com/rody_tolassy971/</x:v>
      </x:c>
      <x:c r="F252" s="54" t="n">
        <x:v>3</x:v>
      </x:c>
      <x:c r="G252" s="50" t="b">
        <x:v>0</x:v>
      </x:c>
      <x:c r="H252" s="50" t="b">
        <x:v>1</x:v>
      </x:c>
      <x:c r="I252" s="50" t="b">
        <x:v>1</x:v>
      </x:c>
      <x:c r="J252" s="50" t="b">
        <x:v>1</x:v>
      </x:c>
      <x:c r="K252" s="50" t="b">
        <x:v>0</x:v>
      </x:c>
      <x:c r="L252" s="50" t="b">
        <x:v>0</x:v>
      </x:c>
      <x:c r="M252" t="str">
        <x:v>/community-profiles/rody_tolassy971-accepted.jpg</x:v>
      </x:c>
      <x:c r="N252" t="str">
        <x:v>/community-profiles/rody_tolassy971-accepted.jpg</x:v>
      </x:c>
      <x:c r="O252" t="str">
        <x:v>2026-10-28</x:v>
      </x:c>
      <x:c r="P252" t="str">
        <x:v>catalogue-complet.json:catalogue | catalogue-complet.json:stateProfiles | discovery-instagram.json:discovery | discovery-instagram.json:stateProfiles</x:v>
      </x:c>
      <x:c r="Q252" t="str">
        <x:v>{"name":"Rody Tolassy","handle":"rody_tolassy971","cat":"person","platform":"instagram","avatar":"/community-profiles/rody_tolassy971-accepted.jpg","swipeAvatar":"/community-profiles/rody_tolassy971-accepted.jpg"}</x:v>
      </x:c>
      <x:c r="R252" t="str">
        <x:v>{"name":"Rody Tolassy","handle":"rody_tolassy971","cat":"person","avatar":"/community-profiles/rody_tolassy971-accepted.jpg","platform":"instagram","url":"https://www.instagram.com/rody_tolassy971/","proposals":3,"minimumOnly":false}</x:v>
      </x:c>
      <x:c r="S252" t="str">
        <x:v>{"catalogue-complet.json":{"name":"Rody Tolassy","handle":"rody_tolassy971","cat":"person","platform":"instagram","avatar":"/community-profiles/rody_tolassy971-accepted.jpg","swipeAvatar":"/community-profiles/rody_tolassy971-accepted.jpg"},"discovery-instagram.json":{"name":"Rody Tolassy","handle":"rody_tolassy971","platform":"instagram"}}</x:v>
      </x:c>
      <x:c r="T252" t="str"/>
    </x:row>
    <x:row r="253">
      <x:c r="A253" t="str">
        <x:v>instagram</x:v>
      </x:c>
      <x:c r="B253" t="str">
        <x:v>Solène Toulemonde</x:v>
      </x:c>
      <x:c r="C253" t="str">
        <x:v>solene_toulemonde_78</x:v>
      </x:c>
      <x:c r="D253" t="str">
        <x:v>person</x:v>
      </x:c>
      <x:c r="E253" t="str">
        <x:v>https://www.instagram.com/solene_toulemonde_78/</x:v>
      </x:c>
      <x:c r="F253" s="54" t="n">
        <x:v>3</x:v>
      </x:c>
      <x:c r="G253" s="50" t="b">
        <x:v>0</x:v>
      </x:c>
      <x:c r="H253" s="50" t="b">
        <x:v>1</x:v>
      </x:c>
      <x:c r="I253" s="50" t="b">
        <x:v>1</x:v>
      </x:c>
      <x:c r="J253" s="50" t="b">
        <x:v>1</x:v>
      </x:c>
      <x:c r="K253" s="50" t="b">
        <x:v>0</x:v>
      </x:c>
      <x:c r="L253" s="50" t="b">
        <x:v>0</x:v>
      </x:c>
      <x:c r="M253" t="str">
        <x:v>/community-profiles/solene_toulemonde_78-accepted.jpg</x:v>
      </x:c>
      <x:c r="N253" t="str">
        <x:v>/community-profiles/solene_toulemonde_78-accepted.jpg</x:v>
      </x:c>
      <x:c r="O253" t="str">
        <x:v>2026-10-28</x:v>
      </x:c>
      <x:c r="P253" t="str">
        <x:v>catalogue-complet.json:catalogue | catalogue-complet.json:stateProfiles | discovery-instagram.json:discovery | discovery-instagram.json:stateProfiles</x:v>
      </x:c>
      <x:c r="Q253" t="str">
        <x:v>{"name":"Solène Toulemonde","handle":"solene_toulemonde_78","cat":"person","platform":"instagram","avatar":"/community-profiles/solene_toulemonde_78-accepted.jpg","swipeAvatar":"/community-profiles/solene_toulemonde_78-accepted.jpg"}</x:v>
      </x:c>
      <x:c r="R253" t="str">
        <x:v>{"name":"Solène Toulemonde","handle":"solene_toulemonde_78","cat":"person","avatar":"/community-profiles/solene_toulemonde_78-accepted.jpg","platform":"instagram","url":"https://www.instagram.com/solene_toulemonde_78/","proposals":3,"minimumOnly":false}</x:v>
      </x:c>
      <x:c r="S253" t="str">
        <x:v>{"catalogue-complet.json":{"name":"Solène Toulemonde","handle":"solene_toulemonde_78","cat":"person","platform":"instagram","avatar":"/community-profiles/solene_toulemonde_78-accepted.jpg","swipeAvatar":"/community-profiles/solene_toulemonde_78-accepted.jpg"},"discovery-instagram.json":{"name":"Solène Toulemonde","handle":"solene_toulemonde_78","platform":"instagram"}}</x:v>
      </x:c>
      <x:c r="T253" t="str"/>
    </x:row>
    <x:row r="254">
      <x:c r="A254" t="str">
        <x:v>instagram</x:v>
      </x:c>
      <x:c r="B254" t="str">
        <x:v>Soral Kulture</x:v>
      </x:c>
      <x:c r="C254" t="str">
        <x:v>soralkulture</x:v>
      </x:c>
      <x:c r="D254" t="str">
        <x:v>org</x:v>
      </x:c>
      <x:c r="E254" t="str">
        <x:v>https://www.instagram.com/soralkulture/</x:v>
      </x:c>
      <x:c r="F254" s="54" t="n">
        <x:v>3</x:v>
      </x:c>
      <x:c r="G254" s="50" t="b">
        <x:v>0</x:v>
      </x:c>
      <x:c r="H254" s="50" t="b">
        <x:v>1</x:v>
      </x:c>
      <x:c r="I254" s="50" t="b">
        <x:v>1</x:v>
      </x:c>
      <x:c r="J254" s="50" t="b">
        <x:v>1</x:v>
      </x:c>
      <x:c r="K254" s="50" t="b">
        <x:v>0</x:v>
      </x:c>
      <x:c r="L254" s="50" t="b">
        <x:v>0</x:v>
      </x:c>
      <x:c r="M254" t="str">
        <x:v>/community-profiles/soralkulture-accepted.jpg</x:v>
      </x:c>
      <x:c r="N254" t="str">
        <x:v>/community-profiles/soralkulture-accepted.jpg</x:v>
      </x:c>
      <x:c r="O254" t="str">
        <x:v>2026-10-28</x:v>
      </x:c>
      <x:c r="P254" t="str">
        <x:v>catalogue-complet.json:catalogue | catalogue-complet.json:stateProfiles | discovery-instagram.json:discovery | discovery-instagram.json:stateProfiles</x:v>
      </x:c>
      <x:c r="Q254" t="str">
        <x:v>{"name":"Soral Kulture","handle":"soralkulture","cat":"org","platform":"instagram","avatar":"/community-profiles/soralkulture-accepted.jpg","swipeAvatar":"/community-profiles/soralkulture-accepted.jpg"}</x:v>
      </x:c>
      <x:c r="R254" t="str">
        <x:v>{"name":"Soral Kulture","handle":"soralkulture","cat":"org","avatar":"/community-profiles/soralkulture-accepted.jpg","platform":"instagram","url":"https://www.instagram.com/soralkulture/","proposals":3,"minimumOnly":false}</x:v>
      </x:c>
      <x:c r="S254" t="str">
        <x:v>{"catalogue-complet.json":{"name":"Soral Kulture","handle":"soralkulture","cat":"org","platform":"instagram","avatar":"/community-profiles/soralkulture-accepted.jpg","swipeAvatar":"/community-profiles/soralkulture-accepted.jpg"},"discovery-instagram.json":{"name":"Soral Kulture","handle":"soralkulture","platform":"instagram"}}</x:v>
      </x:c>
      <x:c r="T254" t="str"/>
    </x:row>
    <x:row r="255">
      <x:c r="A255" t="str">
        <x:v>instagram</x:v>
      </x:c>
      <x:c r="B255" t="str">
        <x:v>Tanguy le Sniper</x:v>
      </x:c>
      <x:c r="C255" t="str">
        <x:v>tanguy_le_sniper</x:v>
      </x:c>
      <x:c r="D255" t="str">
        <x:v>influencer</x:v>
      </x:c>
      <x:c r="E255" t="str">
        <x:v>https://www.instagram.com/tanguy_le_sniper/</x:v>
      </x:c>
      <x:c r="F255" s="54" t="n">
        <x:v>3</x:v>
      </x:c>
      <x:c r="G255" s="50" t="b">
        <x:v>0</x:v>
      </x:c>
      <x:c r="H255" s="50" t="b">
        <x:v>1</x:v>
      </x:c>
      <x:c r="I255" s="50" t="b">
        <x:v>1</x:v>
      </x:c>
      <x:c r="J255" s="50" t="b">
        <x:v>1</x:v>
      </x:c>
      <x:c r="K255" s="50" t="b">
        <x:v>0</x:v>
      </x:c>
      <x:c r="L255" s="50" t="b">
        <x:v>0</x:v>
      </x:c>
      <x:c r="M255" t="str">
        <x:v>/community-profiles/tanguy_le_sniper-accepted.jpg</x:v>
      </x:c>
      <x:c r="N255" t="str">
        <x:v>/community-profiles/tanguy_le_sniper-accepted.jpg</x:v>
      </x:c>
      <x:c r="O255" t="str">
        <x:v>2026-10-28</x:v>
      </x:c>
      <x:c r="P255" t="str">
        <x:v>catalogue-complet.json:catalogue | catalogue-complet.json:stateProfiles | discovery-instagram.json:discovery | discovery-instagram.json:stateProfiles</x:v>
      </x:c>
      <x:c r="Q255" t="str">
        <x:v>{"name":"Tanguy le Sniper","handle":"tanguy_le_sniper","cat":"influencer","platform":"instagram","avatar":"/community-profiles/tanguy_le_sniper-accepted.jpg","swipeAvatar":"/community-profiles/tanguy_le_sniper-accepted.jpg"}</x:v>
      </x:c>
      <x:c r="R255" t="str">
        <x:v>{"name":"Tanguy le Sniper","handle":"tanguy_le_sniper","cat":"influencer","avatar":"/community-profiles/tanguy_le_sniper-accepted.jpg","platform":"instagram","url":"https://www.instagram.com/tanguy_le_sniper/","proposals":3,"minimumOnly":false}</x:v>
      </x:c>
      <x:c r="S255" t="str">
        <x:v>{"catalogue-complet.json":{"name":"Tanguy le Sniper","handle":"tanguy_le_sniper","cat":"influencer","platform":"instagram","avatar":"/community-profiles/tanguy_le_sniper-accepted.jpg","swipeAvatar":"/community-profiles/tanguy_le_sniper-accepted.jpg"},"discovery-instagram.json":{"name":"Tanguy le Sniper","handle":"tanguy_le_sniper","platform":"instagram"}}</x:v>
      </x:c>
      <x:c r="T255" t="str"/>
    </x:row>
    <x:row r="256">
      <x:c r="A256" t="str">
        <x:v>instagram</x:v>
      </x:c>
      <x:c r="B256" t="str">
        <x:v>TBT9 / TPMP</x:v>
      </x:c>
      <x:c r="C256" t="str">
        <x:v>tbt9w9</x:v>
      </x:c>
      <x:c r="D256" t="str">
        <x:v>org</x:v>
      </x:c>
      <x:c r="E256" t="str">
        <x:v>https://www.instagram.com/tbt9w9/</x:v>
      </x:c>
      <x:c r="F256" s="54" t="n">
        <x:v>3</x:v>
      </x:c>
      <x:c r="G256" s="50" t="b">
        <x:v>0</x:v>
      </x:c>
      <x:c r="H256" s="50" t="b">
        <x:v>1</x:v>
      </x:c>
      <x:c r="I256" s="50" t="b">
        <x:v>1</x:v>
      </x:c>
      <x:c r="J256" s="50" t="b">
        <x:v>1</x:v>
      </x:c>
      <x:c r="K256" s="50" t="b">
        <x:v>0</x:v>
      </x:c>
      <x:c r="L256" s="50" t="b">
        <x:v>1</x:v>
      </x:c>
      <x:c r="M256" t="str">
        <x:v>/profiles/tbt9w9.jpg</x:v>
      </x:c>
      <x:c r="N256" t="str">
        <x:v>/profiles/hd/tbt9w9.jpg</x:v>
      </x:c>
      <x:c r="O256" t="str">
        <x:v>2026-10-28</x:v>
      </x:c>
      <x:c r="P256" t="str">
        <x:v>catalogue-complet.json:catalogue | catalogue-complet.json:stateProfiles | comptes-v2.json:comptes_v2 | discovery-instagram.json:discovery | discovery-instagram.json:stateProfiles</x:v>
      </x:c>
      <x:c r="Q256" t="str">
        <x:v>{"name":"TBT9 / TPMP","handle":"tbt9w9","cat":"org","avatar":"/profiles/tbt9w9.jpg","swipeAvatar":"/profiles/hd/tbt9w9.jpg","platform":"instagram"}</x:v>
      </x:c>
      <x:c r="R256" t="str">
        <x:v>{"name":"TBT9 / TPMP","handle":"tbt9w9","cat":"org","avatar":"/profiles/hd/tbt9w9.jpg","platform":"instagram","url":"https://www.instagram.com/tbt9w9/","proposals":3,"minimumOnly":false}</x:v>
      </x:c>
      <x:c r="S256" t="str">
        <x:v>{"catalogue-complet.json":{"name":"TBT9 / TPMP","handle":"tbt9w9","cat":"org","avatar":"/profiles/tbt9w9.jpg","swipeAvatar":"/profiles/hd/tbt9w9.jpg","platform":"instagram"},"discovery-instagram.json":{"name":"TBT9 / TPMP","handle":"tbt9w9","platform":"instagram"}}</x:v>
      </x:c>
      <x:c r="T256" t="str">
        <x:v>{"name":"TBT9 / TPMP","handle":"tbt9w9","cat":"org","avatar":"/profiles/hd/tbt9w9.jpg","swipeAvatar":"/profiles/hd/tbt9w9.jpg"}</x:v>
      </x:c>
    </x:row>
    <x:row r="257">
      <x:c r="A257" t="str">
        <x:v>instagram</x:v>
      </x:c>
      <x:c r="B257" t="str">
        <x:v>Alex Hitchens</x:v>
      </x:c>
      <x:c r="C257" t="str">
        <x:v>thefrenchitch</x:v>
      </x:c>
      <x:c r="D257" t="str">
        <x:v>influencer</x:v>
      </x:c>
      <x:c r="E257" t="str">
        <x:v>https://www.instagram.com/thefrenchitch/</x:v>
      </x:c>
      <x:c r="F257" s="54" t="n">
        <x:v>3</x:v>
      </x:c>
      <x:c r="G257" s="50" t="b">
        <x:v>0</x:v>
      </x:c>
      <x:c r="H257" s="50" t="b">
        <x:v>1</x:v>
      </x:c>
      <x:c r="I257" s="50" t="b">
        <x:v>1</x:v>
      </x:c>
      <x:c r="J257" s="50" t="b">
        <x:v>1</x:v>
      </x:c>
      <x:c r="K257" s="50" t="b">
        <x:v>0</x:v>
      </x:c>
      <x:c r="L257" s="50" t="b">
        <x:v>1</x:v>
      </x:c>
      <x:c r="M257" t="str">
        <x:v>/profiles/thefrenchitch.jpg</x:v>
      </x:c>
      <x:c r="N257" t="str">
        <x:v>/profiles/hd/thefrenchitch.jpg</x:v>
      </x:c>
      <x:c r="O257" t="str">
        <x:v>2026-10-28</x:v>
      </x:c>
      <x:c r="P257" t="str">
        <x:v>catalogue-complet.json:catalogue | catalogue-complet.json:stateProfiles | comptes-v2.json:comptes_v2 | discovery-instagram.json:discovery | discovery-instagram.json:stateProfiles</x:v>
      </x:c>
      <x:c r="Q257" t="str">
        <x:v>{"name":"Alex Hitchens","handle":"thefrenchitch","cat":"influencer","avatar":"/profiles/thefrenchitch.jpg","swipeAvatar":"/profiles/hd/thefrenchitch.jpg","platform":"instagram"}</x:v>
      </x:c>
      <x:c r="R257" t="str">
        <x:v>{"name":"Alex Hitchens","handle":"thefrenchitch","cat":"influencer","avatar":"/profiles/hd/thefrenchitch.jpg","platform":"instagram","url":"https://www.instagram.com/thefrenchitch/","proposals":3,"minimumOnly":false}</x:v>
      </x:c>
      <x:c r="S257" t="str">
        <x:v>{"catalogue-complet.json":{"name":"Alex Hitchens","handle":"thefrenchitch","cat":"influencer","avatar":"/profiles/thefrenchitch.jpg","swipeAvatar":"/profiles/hd/thefrenchitch.jpg","platform":"instagram"},"discovery-instagram.json":{"name":"Alex Hitchens","handle":"thefrenchitch","platform":"instagram"}}</x:v>
      </x:c>
      <x:c r="T257" t="str">
        <x:v>{"name":"Alex Hitchens","handle":"thefrenchitch","cat":"influencer","avatar":"/profiles/hd/thefrenchitch.jpg","swipeAvatar":"/profiles/hd/thefrenchitch.jpg"}</x:v>
      </x:c>
    </x:row>
    <x:row r="258">
      <x:c r="A258" t="str">
        <x:v>instagram</x:v>
      </x:c>
      <x:c r="B258" t="str">
        <x:v>UDC Suisse</x:v>
      </x:c>
      <x:c r="C258" t="str">
        <x:v>udcsuisse</x:v>
      </x:c>
      <x:c r="D258" t="str">
        <x:v>org</x:v>
      </x:c>
      <x:c r="E258" t="str">
        <x:v>https://www.instagram.com/udcsuisse/</x:v>
      </x:c>
      <x:c r="F258" s="54" t="n">
        <x:v>3</x:v>
      </x:c>
      <x:c r="G258" s="50" t="b">
        <x:v>0</x:v>
      </x:c>
      <x:c r="H258" s="50" t="b">
        <x:v>1</x:v>
      </x:c>
      <x:c r="I258" s="50" t="b">
        <x:v>1</x:v>
      </x:c>
      <x:c r="J258" s="50" t="b">
        <x:v>1</x:v>
      </x:c>
      <x:c r="K258" s="50" t="b">
        <x:v>0</x:v>
      </x:c>
      <x:c r="L258" s="50" t="b">
        <x:v>0</x:v>
      </x:c>
      <x:c r="M258" t="str">
        <x:v>/community-profiles/udcsuisse.jpg</x:v>
      </x:c>
      <x:c r="N258" t="str">
        <x:v>/community-profiles/udcsuisse.jpg</x:v>
      </x:c>
      <x:c r="O258" t="str">
        <x:v>2026-10-28</x:v>
      </x:c>
      <x:c r="P258" t="str">
        <x:v>catalogue-complet.json:catalogue | catalogue-complet.json:stateProfiles | discovery-instagram.json:discovery | discovery-instagram.json:stateProfiles</x:v>
      </x:c>
      <x:c r="Q258" t="str">
        <x:v>{"name":"UDC Suisse","handle":"udcsuisse","cat":"org","platform":"instagram","avatar":"/community-profiles/udcsuisse.jpg","swipeAvatar":"/community-profiles/udcsuisse.jpg"}</x:v>
      </x:c>
      <x:c r="R258" t="str">
        <x:v>{"name":"UDC Suisse","handle":"udcsuisse","cat":"org","avatar":"/community-profiles/udcsuisse.jpg","platform":"instagram","url":"https://www.instagram.com/udcsuisse/","proposals":3,"minimumOnly":false}</x:v>
      </x:c>
      <x:c r="S258" t="str">
        <x:v>{"catalogue-complet.json":{"name":"UDC Suisse","handle":"udcsuisse","cat":"org","platform":"instagram","avatar":"/community-profiles/udcsuisse.jpg","swipeAvatar":"/community-profiles/udcsuisse.jpg"},"discovery-instagram.json":{"name":"UDC Suisse","handle":"udcsuisse","platform":"instagram"}}</x:v>
      </x:c>
      <x:c r="T258" t="str"/>
    </x:row>
    <x:row r="259">
      <x:c r="A259" t="str">
        <x:v>instagram</x:v>
      </x:c>
      <x:c r="B259" t="str">
        <x:v>UNI-Lycée</x:v>
      </x:c>
      <x:c r="C259" t="str">
        <x:v>unilycee</x:v>
      </x:c>
      <x:c r="D259" t="str">
        <x:v>org</x:v>
      </x:c>
      <x:c r="E259" t="str">
        <x:v>https://www.instagram.com/unilycee/</x:v>
      </x:c>
      <x:c r="F259" s="54" t="n">
        <x:v>3</x:v>
      </x:c>
      <x:c r="G259" s="50" t="b">
        <x:v>0</x:v>
      </x:c>
      <x:c r="H259" s="50" t="b">
        <x:v>1</x:v>
      </x:c>
      <x:c r="I259" s="50" t="b">
        <x:v>1</x:v>
      </x:c>
      <x:c r="J259" s="50" t="b">
        <x:v>1</x:v>
      </x:c>
      <x:c r="K259" s="50" t="b">
        <x:v>0</x:v>
      </x:c>
      <x:c r="L259" s="50" t="b">
        <x:v>0</x:v>
      </x:c>
      <x:c r="M259" t="str">
        <x:v>/community-profiles/unilycee-accepted.jpg</x:v>
      </x:c>
      <x:c r="N259" t="str">
        <x:v>/community-profiles/unilycee-accepted.jpg</x:v>
      </x:c>
      <x:c r="O259" t="str">
        <x:v>2026-10-28</x:v>
      </x:c>
      <x:c r="P259" t="str">
        <x:v>catalogue-complet.json:catalogue | catalogue-complet.json:stateProfiles | discovery-instagram.json:discovery | discovery-instagram.json:stateProfiles</x:v>
      </x:c>
      <x:c r="Q259" t="str">
        <x:v>{"name":"UNI-Lycée","handle":"unilycee","cat":"org","platform":"instagram","avatar":"/community-profiles/unilycee-accepted.jpg","swipeAvatar":"/community-profiles/unilycee-accepted.jpg"}</x:v>
      </x:c>
      <x:c r="R259" t="str">
        <x:v>{"name":"UNI-Lycée","handle":"unilycee","cat":"org","avatar":"/community-profiles/unilycee-accepted.jpg","platform":"instagram","url":"https://www.instagram.com/unilycee/","proposals":3,"minimumOnly":false}</x:v>
      </x:c>
      <x:c r="S259" t="str">
        <x:v>{"catalogue-complet.json":{"name":"UNI-Lycée","handle":"unilycee","cat":"org","platform":"instagram","avatar":"/community-profiles/unilycee-accepted.jpg","swipeAvatar":"/community-profiles/unilycee-accepted.jpg"},"discovery-instagram.json":{"name":"UNI-Lycée","handle":"unilycee","platform":"instagram"}}</x:v>
      </x:c>
      <x:c r="T259" t="str"/>
    </x:row>
    <x:row r="260">
      <x:c r="A260" t="str">
        <x:v>instagram</x:v>
      </x:c>
      <x:c r="B260" t="str">
        <x:v>Unions RN</x:v>
      </x:c>
      <x:c r="C260" t="str">
        <x:v>unions.rn</x:v>
      </x:c>
      <x:c r="D260" t="str">
        <x:v>org</x:v>
      </x:c>
      <x:c r="E260" t="str">
        <x:v>https://www.instagram.com/unions.rn/</x:v>
      </x:c>
      <x:c r="F260" s="54" t="n">
        <x:v>3</x:v>
      </x:c>
      <x:c r="G260" s="50" t="b">
        <x:v>0</x:v>
      </x:c>
      <x:c r="H260" s="50" t="b">
        <x:v>1</x:v>
      </x:c>
      <x:c r="I260" s="50" t="b">
        <x:v>1</x:v>
      </x:c>
      <x:c r="J260" s="50" t="b">
        <x:v>1</x:v>
      </x:c>
      <x:c r="K260" s="50" t="b">
        <x:v>0</x:v>
      </x:c>
      <x:c r="L260" s="50" t="b">
        <x:v>0</x:v>
      </x:c>
      <x:c r="M260" t="str">
        <x:v>/community-profiles/unions.rn-accepted.jpg</x:v>
      </x:c>
      <x:c r="N260" t="str">
        <x:v>/community-profiles/unions.rn-accepted.jpg</x:v>
      </x:c>
      <x:c r="O260" t="str">
        <x:v>2026-10-28</x:v>
      </x:c>
      <x:c r="P260" t="str">
        <x:v>catalogue-complet.json:catalogue | catalogue-complet.json:stateProfiles | discovery-instagram.json:discovery | discovery-instagram.json:stateProfiles</x:v>
      </x:c>
      <x:c r="Q260" t="str">
        <x:v>{"name":"Unions RN","handle":"unions.rn","cat":"org","platform":"instagram","avatar":"/community-profiles/unions.rn-accepted.jpg","swipeAvatar":"/community-profiles/unions.rn-accepted.jpg"}</x:v>
      </x:c>
      <x:c r="R260" t="str">
        <x:v>{"name":"Unions RN","handle":"unions.rn","cat":"org","avatar":"/community-profiles/unions.rn-accepted.jpg","platform":"instagram","url":"https://www.instagram.com/unions.rn/","proposals":3,"minimumOnly":false}</x:v>
      </x:c>
      <x:c r="S260" t="str">
        <x:v>{"catalogue-complet.json":{"name":"Unions RN","handle":"unions.rn","cat":"org","platform":"instagram","avatar":"/community-profiles/unions.rn-accepted.jpg","swipeAvatar":"/community-profiles/unions.rn-accepted.jpg"},"discovery-instagram.json":{"name":"Unions RN","handle":"unions.rn","platform":"instagram"}}</x:v>
      </x:c>
      <x:c r="T260" t="str"/>
    </x:row>
    <x:row r="261">
      <x:c r="A261" t="str">
        <x:v>instagram</x:v>
      </x:c>
      <x:c r="B261" t="str">
        <x:v>Vincent Bolloré</x:v>
      </x:c>
      <x:c r="C261" t="str">
        <x:v>vincentbollore</x:v>
      </x:c>
      <x:c r="D261" t="str">
        <x:v>person</x:v>
      </x:c>
      <x:c r="E261" t="str">
        <x:v>https://www.instagram.com/vincentbollore/</x:v>
      </x:c>
      <x:c r="F261" s="54" t="n">
        <x:v>3</x:v>
      </x:c>
      <x:c r="G261" s="50" t="b">
        <x:v>0</x:v>
      </x:c>
      <x:c r="H261" s="50" t="b">
        <x:v>1</x:v>
      </x:c>
      <x:c r="I261" s="50" t="b">
        <x:v>1</x:v>
      </x:c>
      <x:c r="J261" s="50" t="b">
        <x:v>1</x:v>
      </x:c>
      <x:c r="K261" s="50" t="b">
        <x:v>0</x:v>
      </x:c>
      <x:c r="L261" s="50" t="b">
        <x:v>0</x:v>
      </x:c>
      <x:c r="M261" t="str">
        <x:v>/community-profiles/vincentbollore-accepted.jpg</x:v>
      </x:c>
      <x:c r="N261" t="str">
        <x:v>/community-profiles/vincentbollore-accepted.jpg</x:v>
      </x:c>
      <x:c r="O261" t="str">
        <x:v>2026-10-28</x:v>
      </x:c>
      <x:c r="P261" t="str">
        <x:v>catalogue-complet.json:catalogue | catalogue-complet.json:stateProfiles | discovery-instagram.json:discovery | discovery-instagram.json:stateProfiles</x:v>
      </x:c>
      <x:c r="Q261" t="str">
        <x:v>{"name":"Vincent Bolloré","handle":"vincentbollore","cat":"person","platform":"instagram","avatar":"/community-profiles/vincentbollore-accepted.jpg","swipeAvatar":"/community-profiles/vincentbollore-accepted.jpg"}</x:v>
      </x:c>
      <x:c r="R261" t="str">
        <x:v>{"name":"Vincent Bolloré","handle":"vincentbollore","cat":"person","avatar":"/community-profiles/vincentbollore-accepted.jpg","platform":"instagram","url":"https://www.instagram.com/vincentbollore/","proposals":3,"minimumOnly":false}</x:v>
      </x:c>
      <x:c r="S261" t="str">
        <x:v>{"catalogue-complet.json":{"name":"Vincent Bolloré","handle":"vincentbollore","cat":"person","platform":"instagram","avatar":"/community-profiles/vincentbollore-accepted.jpg","swipeAvatar":"/community-profiles/vincentbollore-accepted.jpg"},"discovery-instagram.json":{"name":"Vincent Bolloré","handle":"vincentbollore","platform":"instagram"}}</x:v>
      </x:c>
      <x:c r="T261" t="str"/>
    </x:row>
    <x:row r="262">
      <x:c r="A262" t="str">
        <x:v>instagram</x:v>
      </x:c>
      <x:c r="B262" t="str">
        <x:v>Zemmour TV</x:v>
      </x:c>
      <x:c r="C262" t="str">
        <x:v>zemmourtv</x:v>
      </x:c>
      <x:c r="D262" t="str">
        <x:v>org</x:v>
      </x:c>
      <x:c r="E262" t="str">
        <x:v>https://www.instagram.com/zemmourtv/</x:v>
      </x:c>
      <x:c r="F262" s="54" t="n">
        <x:v>3</x:v>
      </x:c>
      <x:c r="G262" s="50" t="b">
        <x:v>0</x:v>
      </x:c>
      <x:c r="H262" s="50" t="b">
        <x:v>1</x:v>
      </x:c>
      <x:c r="I262" s="50" t="b">
        <x:v>1</x:v>
      </x:c>
      <x:c r="J262" s="50" t="b">
        <x:v>1</x:v>
      </x:c>
      <x:c r="K262" s="50" t="b">
        <x:v>0</x:v>
      </x:c>
      <x:c r="L262" s="50" t="b">
        <x:v>0</x:v>
      </x:c>
      <x:c r="M262" t="str">
        <x:v>/community-profiles/zemmourtv-accepted.jpg</x:v>
      </x:c>
      <x:c r="N262" t="str">
        <x:v>/community-profiles/zemmourtv-accepted.jpg</x:v>
      </x:c>
      <x:c r="O262" t="str">
        <x:v>2026-10-28</x:v>
      </x:c>
      <x:c r="P262" t="str">
        <x:v>catalogue-complet.json:catalogue | catalogue-complet.json:stateProfiles | discovery-instagram.json:discovery | discovery-instagram.json:stateProfiles</x:v>
      </x:c>
      <x:c r="Q262" t="str">
        <x:v>{"name":"Zemmour TV","handle":"zemmourtv","cat":"org","platform":"instagram","avatar":"/community-profiles/zemmourtv-accepted.jpg","swipeAvatar":"/community-profiles/zemmourtv-accepted.jpg"}</x:v>
      </x:c>
      <x:c r="R262" t="str">
        <x:v>{"name":"Zemmour TV","handle":"zemmourtv","cat":"org","avatar":"/community-profiles/zemmourtv-accepted.jpg","platform":"instagram","url":"https://www.instagram.com/zemmourtv/","proposals":3,"minimumOnly":false}</x:v>
      </x:c>
      <x:c r="S262" t="str">
        <x:v>{"catalogue-complet.json":{"name":"Zemmour TV","handle":"zemmourtv","cat":"org","platform":"instagram","avatar":"/community-profiles/zemmourtv-accepted.jpg","swipeAvatar":"/community-profiles/zemmourtv-accepted.jpg"},"discovery-instagram.json":{"name":"Zemmour TV","handle":"zemmourtv","platform":"instagram"}}</x:v>
      </x:c>
      <x:c r="T262" t="str"/>
    </x:row>
    <x:row r="263">
      <x:c r="A263" t="str">
        <x:v>tiktok</x:v>
      </x:c>
      <x:c r="B263" t="str">
        <x:v>Jean-Philippe Tanguy</x:v>
      </x:c>
      <x:c r="C263" t="str">
        <x:v>jphtanguy</x:v>
      </x:c>
      <x:c r="D263" t="str">
        <x:v>person</x:v>
      </x:c>
      <x:c r="E263" t="str">
        <x:v>https://www.tiktok.com/@jphtanguy</x:v>
      </x:c>
      <x:c r="F263" s="54" t="n">
        <x:v>3</x:v>
      </x:c>
      <x:c r="G263" s="50" t="b">
        <x:v>0</x:v>
      </x:c>
      <x:c r="H263" s="50" t="b">
        <x:v>1</x:v>
      </x:c>
      <x:c r="I263" s="50" t="b">
        <x:v>1</x:v>
      </x:c>
      <x:c r="J263" s="50" t="b">
        <x:v>1</x:v>
      </x:c>
      <x:c r="K263" s="50" t="b">
        <x:v>0</x:v>
      </x:c>
      <x:c r="L263" s="50" t="b">
        <x:v>0</x:v>
      </x:c>
      <x:c r="M263" t="str">
        <x:v>/profiles/hd/tanguyjeanphilippe.jpg</x:v>
      </x:c>
      <x:c r="N263" t="str">
        <x:v>/profiles/hd/tanguyjeanphilippe.jpg</x:v>
      </x:c>
      <x:c r="O263" t="str">
        <x:v>2026-10-28</x:v>
      </x:c>
      <x:c r="P263" t="str">
        <x:v>catalogue-complet.json:catalogue | catalogue-complet.json:stateProfiles | discovery-tiktok.json:discovery | discovery-tiktok.json:stateProfiles</x:v>
      </x:c>
      <x:c r="Q263" t="str">
        <x:v>{"name":"Jean-Philippe Tanguy","handle":"jphtanguy","cat":"person","platform":"tiktok","avatar":"/profiles/hd/tanguyjeanphilippe.jpg","swipeAvatar":"/profiles/hd/tanguyjeanphilippe.jpg"}</x:v>
      </x:c>
      <x:c r="R263" t="str">
        <x:v>{"name":"Jean-Philippe Tanguy","handle":"jphtanguy","cat":"person","avatar":"/profiles/hd/tanguyjeanphilippe.jpg","platform":"tiktok","url":"https://www.tiktok.com/@jphtanguy","proposals":3,"minimumOnly":false}</x:v>
      </x:c>
      <x:c r="S263" t="str">
        <x:v>{"catalogue-complet.json":{"name":"Jean-Philippe Tanguy","handle":"jphtanguy","cat":"person","platform":"tiktok","avatar":"/profiles/hd/tanguyjeanphilippe.jpg","swipeAvatar":"/profiles/hd/tanguyjeanphilippe.jpg"},"discovery-tiktok.json":{"name":"Jean-Philippe Tanguy","handle":"jphtanguy","platform":"tiktok"}}</x:v>
      </x:c>
      <x:c r="T263" t="str"/>
    </x:row>
    <x:row r="264">
      <x:c r="A264" t="str">
        <x:v>x</x:v>
      </x:c>
      <x:c r="B264" t="str">
        <x:v>Raphaël Enthoven</x:v>
      </x:c>
      <x:c r="C264" t="str">
        <x:v>enthoven_r</x:v>
      </x:c>
      <x:c r="D264" t="str">
        <x:v>person</x:v>
      </x:c>
      <x:c r="E264" t="str">
        <x:v>https://x.com/enthoven_r</x:v>
      </x:c>
      <x:c r="F264" s="54" t="n">
        <x:v>3</x:v>
      </x:c>
      <x:c r="G264" s="50" t="b">
        <x:v>0</x:v>
      </x:c>
      <x:c r="H264" s="50" t="b">
        <x:v>1</x:v>
      </x:c>
      <x:c r="I264" s="50" t="b">
        <x:v>1</x:v>
      </x:c>
      <x:c r="J264" s="50" t="b">
        <x:v>1</x:v>
      </x:c>
      <x:c r="K264" s="50" t="b">
        <x:v>0</x:v>
      </x:c>
      <x:c r="L264" s="50" t="b">
        <x:v>0</x:v>
      </x:c>
      <x:c r="M264" t="str">
        <x:v>/community-profiles/raphael_enthoven-accepted.jpg</x:v>
      </x:c>
      <x:c r="N264" t="str">
        <x:v>/community-profiles/raphael_enthoven-accepted.jpg</x:v>
      </x:c>
      <x:c r="O264" t="str">
        <x:v>2026-10-28</x:v>
      </x:c>
      <x:c r="P264" t="str">
        <x:v>catalogue-complet.json:catalogue | catalogue-complet.json:stateProfiles | discovery-x.json:discovery | discovery-x.json:stateProfiles</x:v>
      </x:c>
      <x:c r="Q264" t="str">
        <x:v>{"name":"Raphaël Enthoven","handle":"enthoven_r","cat":"person","platform":"x","avatar":"/community-profiles/raphael_enthoven-accepted.jpg","swipeAvatar":"/community-profiles/raphael_enthoven-accepted.jpg"}</x:v>
      </x:c>
      <x:c r="R264" t="str">
        <x:v>{"name":"Raphaël Enthoven","handle":"enthoven_r","cat":"person","avatar":"/community-profiles/raphael_enthoven-accepted.jpg","platform":"x","url":"https://x.com/enthoven_r","proposals":3,"minimumOnly":false}</x:v>
      </x:c>
      <x:c r="S264" t="str">
        <x:v>{"catalogue-complet.json":{"name":"Raphaël Enthoven","handle":"enthoven_r","cat":"person","platform":"x","avatar":"/community-profiles/raphael_enthoven-accepted.jpg","swipeAvatar":"/community-profiles/raphael_enthoven-accepted.jpg"},"discovery-x.json":{"name":"Raphaël Enthoven","handle":"enthoven_r","platform":"x"}}</x:v>
      </x:c>
      <x:c r="T264" t="str"/>
    </x:row>
    <x:row r="265">
      <x:c r="A265" t="str">
        <x:v>x</x:v>
      </x:c>
      <x:c r="B265" t="str">
        <x:v>Pascal Praud</x:v>
      </x:c>
      <x:c r="C265" t="str">
        <x:v>pascalpraud</x:v>
      </x:c>
      <x:c r="D265" t="str">
        <x:v>person</x:v>
      </x:c>
      <x:c r="E265" t="str">
        <x:v>https://x.com/pascalpraud</x:v>
      </x:c>
      <x:c r="F265" s="54" t="n">
        <x:v>3</x:v>
      </x:c>
      <x:c r="G265" s="50" t="b">
        <x:v>0</x:v>
      </x:c>
      <x:c r="H265" s="50" t="b">
        <x:v>1</x:v>
      </x:c>
      <x:c r="I265" s="50" t="b">
        <x:v>1</x:v>
      </x:c>
      <x:c r="J265" s="50" t="b">
        <x:v>1</x:v>
      </x:c>
      <x:c r="K265" s="50" t="b">
        <x:v>0</x:v>
      </x:c>
      <x:c r="L265" s="50" t="b">
        <x:v>0</x:v>
      </x:c>
      <x:c r="M265" t="str">
        <x:v>/profiles/hd/pascalpraud.jpg</x:v>
      </x:c>
      <x:c r="N265" t="str">
        <x:v>/profiles/hd/pascalpraud.jpg</x:v>
      </x:c>
      <x:c r="O265" t="str">
        <x:v>2026-10-28</x:v>
      </x:c>
      <x:c r="P265" t="str">
        <x:v>catalogue-complet.json:catalogue | catalogue-complet.json:stateProfiles | discovery-x.json:discovery | discovery-x.json:stateProfiles</x:v>
      </x:c>
      <x:c r="Q265" t="str">
        <x:v>{"name":"Pascal Praud","handle":"pascalpraud","cat":"person","platform":"x","avatar":"/profiles/hd/pascalpraud.jpg","swipeAvatar":"/profiles/hd/pascalpraud.jpg"}</x:v>
      </x:c>
      <x:c r="R265" t="str">
        <x:v>{"name":"Pascal Praud","handle":"pascalpraud","cat":"person","avatar":"/profiles/hd/pascalpraud.jpg","platform":"x","url":"https://x.com/pascalpraud","proposals":3,"minimumOnly":false}</x:v>
      </x:c>
      <x:c r="S265" t="str">
        <x:v>{"catalogue-complet.json":{"name":"Pascal Praud","handle":"pascalpraud","cat":"person","platform":"x","avatar":"/profiles/hd/pascalpraud.jpg","swipeAvatar":"/profiles/hd/pascalpraud.jpg"},"discovery-x.json":{"name":"Pascal Praud","handle":"pascalpraud","platform":"x"}}</x:v>
      </x:c>
      <x:c r="T265" t="str"/>
    </x:row>
    <x:row r="266">
      <x:c r="A266" t="str">
        <x:v>x</x:v>
      </x:c>
      <x:c r="B266" t="str">
        <x:v>Sardoche — Andréas Honnet</x:v>
      </x:c>
      <x:c r="C266" t="str">
        <x:v>sardoche</x:v>
      </x:c>
      <x:c r="D266" t="str">
        <x:v>influencer</x:v>
      </x:c>
      <x:c r="E266" t="str">
        <x:v>https://x.com/sardoche</x:v>
      </x:c>
      <x:c r="F266" s="54" t="n">
        <x:v>3</x:v>
      </x:c>
      <x:c r="G266" s="50" t="b">
        <x:v>0</x:v>
      </x:c>
      <x:c r="H266" s="50" t="b">
        <x:v>1</x:v>
      </x:c>
      <x:c r="I266" s="50" t="b">
        <x:v>1</x:v>
      </x:c>
      <x:c r="J266" s="50" t="b">
        <x:v>1</x:v>
      </x:c>
      <x:c r="K266" s="50" t="b">
        <x:v>0</x:v>
      </x:c>
      <x:c r="L266" s="50" t="b">
        <x:v>0</x:v>
      </x:c>
      <x:c r="M266" t="str">
        <x:v>/community-profiles/sardocheyeslife-accepted.jpg</x:v>
      </x:c>
      <x:c r="N266" t="str">
        <x:v>/community-profiles/sardocheyeslife-accepted.jpg</x:v>
      </x:c>
      <x:c r="O266" t="str">
        <x:v>2026-10-28</x:v>
      </x:c>
      <x:c r="P266" t="str">
        <x:v>catalogue-complet.json:catalogue | catalogue-complet.json:stateProfiles | discovery-x.json:discovery | discovery-x.json:stateProfiles</x:v>
      </x:c>
      <x:c r="Q266" t="str">
        <x:v>{"name":"Sardoche — Andréas Honnet","handle":"sardoche","cat":"influencer","platform":"x","avatar":"/community-profiles/sardocheyeslife-accepted.jpg","swipeAvatar":"/community-profiles/sardocheyeslife-accepted.jpg"}</x:v>
      </x:c>
      <x:c r="R266" t="str">
        <x:v>{"name":"Sardoche — Andréas Honnet","handle":"sardoche","cat":"influencer","avatar":"/community-profiles/sardocheyeslife-accepted.jpg","platform":"x","url":"https://x.com/sardoche","proposals":3,"minimumOnly":false}</x:v>
      </x:c>
      <x:c r="S266" t="str">
        <x:v>{"catalogue-complet.json":{"name":"Sardoche — Andréas Honnet","handle":"sardoche","cat":"influencer","platform":"x","avatar":"/community-profiles/sardocheyeslife-accepted.jpg","swipeAvatar":"/community-profiles/sardocheyeslife-accepted.jpg"},"discovery-x.json":{"name":"Sardoche — Andréas Honnet","handle":"sardoche","platform":"x"}}</x:v>
      </x:c>
      <x:c r="T266" t="str"/>
    </x:row>
    <x:row r="267">
      <x:c r="A267" t="str">
        <x:v>x</x:v>
      </x:c>
      <x:c r="B267" t="str">
        <x:v>Éric Zemmour</x:v>
      </x:c>
      <x:c r="C267" t="str">
        <x:v>zemmoureric</x:v>
      </x:c>
      <x:c r="D267" t="str">
        <x:v>person</x:v>
      </x:c>
      <x:c r="E267" t="str">
        <x:v>https://x.com/zemmoureric</x:v>
      </x:c>
      <x:c r="F267" s="54" t="n">
        <x:v>3</x:v>
      </x:c>
      <x:c r="G267" s="50" t="b">
        <x:v>0</x:v>
      </x:c>
      <x:c r="H267" s="50" t="b">
        <x:v>1</x:v>
      </x:c>
      <x:c r="I267" s="50" t="b">
        <x:v>1</x:v>
      </x:c>
      <x:c r="J267" s="50" t="b">
        <x:v>1</x:v>
      </x:c>
      <x:c r="K267" s="50" t="b">
        <x:v>0</x:v>
      </x:c>
      <x:c r="L267" s="50" t="b">
        <x:v>0</x:v>
      </x:c>
      <x:c r="M267" t="str">
        <x:v>/profiles/hd/ericzemmour_.jpg</x:v>
      </x:c>
      <x:c r="N267" t="str">
        <x:v>/profiles/hd/ericzemmour_.jpg</x:v>
      </x:c>
      <x:c r="O267" t="str">
        <x:v>2026-10-28</x:v>
      </x:c>
      <x:c r="P267" t="str">
        <x:v>catalogue-complet.json:catalogue | catalogue-complet.json:stateProfiles | discovery-x.json:discovery | discovery-x.json:stateProfiles</x:v>
      </x:c>
      <x:c r="Q267" t="str">
        <x:v>{"name":"Éric Zemmour","handle":"zemmoureric","cat":"person","platform":"x","avatar":"/profiles/hd/ericzemmour_.jpg","swipeAvatar":"/profiles/hd/ericzemmour_.jpg"}</x:v>
      </x:c>
      <x:c r="R267" t="str">
        <x:v>{"name":"Éric Zemmour","handle":"zemmoureric","cat":"person","avatar":"/profiles/hd/ericzemmour_.jpg","platform":"x","url":"https://x.com/zemmoureric","proposals":3,"minimumOnly":false}</x:v>
      </x:c>
      <x:c r="S267" t="str">
        <x:v>{"catalogue-complet.json":{"name":"Éric Zemmour","handle":"zemmoureric","cat":"person","platform":"x","avatar":"/profiles/hd/ericzemmour_.jpg","swipeAvatar":"/profiles/hd/ericzemmour_.jpg"},"discovery-x.json":{"name":"Éric Zemmour","handle":"zemmoureric","platform":"x"}}</x:v>
      </x:c>
      <x:c r="T267" t="str"/>
    </x:row>
    <x:row r="268">
      <x:c r="A268" t="str">
        <x:v>youtube</x:v>
      </x:c>
      <x:c r="B268" t="str">
        <x:v>CNews</x:v>
      </x:c>
      <x:c r="C268" t="str">
        <x:v>cnewsofficiel</x:v>
      </x:c>
      <x:c r="D268" t="str">
        <x:v>org</x:v>
      </x:c>
      <x:c r="E268" t="str">
        <x:v>https://www.youtube.com/@cnewsofficiel</x:v>
      </x:c>
      <x:c r="F268" s="54" t="n">
        <x:v>3</x:v>
      </x:c>
      <x:c r="G268" s="50" t="b">
        <x:v>0</x:v>
      </x:c>
      <x:c r="H268" s="50" t="b">
        <x:v>1</x:v>
      </x:c>
      <x:c r="I268" s="50" t="b">
        <x:v>1</x:v>
      </x:c>
      <x:c r="J268" s="50" t="b">
        <x:v>1</x:v>
      </x:c>
      <x:c r="K268" s="50" t="b">
        <x:v>0</x:v>
      </x:c>
      <x:c r="L268" s="50" t="b">
        <x:v>0</x:v>
      </x:c>
      <x:c r="M268" t="str">
        <x:v>/profiles/cnewsofficiel.jpg</x:v>
      </x:c>
      <x:c r="N268" t="str">
        <x:v>/profiles/cnewsofficiel.jpg</x:v>
      </x:c>
      <x:c r="O268" t="str">
        <x:v>2026-10-28</x:v>
      </x:c>
      <x:c r="P268" t="str">
        <x:v>catalogue-complet.json:catalogue | catalogue-complet.json:stateProfiles | discovery-youtube.json:discovery | discovery-youtube.json:stateProfiles</x:v>
      </x:c>
      <x:c r="Q268" t="str">
        <x:v>{"name":"CNews","handle":"cnewsofficiel","cat":"org","platform":"youtube","avatar":"/profiles/cnewsofficiel.jpg","swipeAvatar":"/profiles/cnewsofficiel.jpg"}</x:v>
      </x:c>
      <x:c r="R268" t="str">
        <x:v>{"name":"CNews","handle":"cnewsofficiel","cat":"org","avatar":"/profiles/cnewsofficiel.jpg","platform":"youtube","url":"https://www.youtube.com/@cnewsofficiel","proposals":3,"minimumOnly":false}</x:v>
      </x:c>
      <x:c r="S268" t="str">
        <x:v>{"catalogue-complet.json":{"name":"CNews","handle":"cnewsofficiel","cat":"org","platform":"youtube","avatar":"/profiles/cnewsofficiel.jpg","swipeAvatar":"/profiles/cnewsofficiel.jpg"},"discovery-youtube.json":{"name":"CNews","handle":"cnewsofficiel","platform":"youtube"}}</x:v>
      </x:c>
      <x:c r="T268" t="str"/>
    </x:row>
    <x:row r="269">
      <x:c r="A269" t="str">
        <x:v>youtube</x:v>
      </x:c>
      <x:c r="B269" t="str">
        <x:v>Marine Le Pen</x:v>
      </x:c>
      <x:c r="C269" t="str">
        <x:v>marinelepenofficiel</x:v>
      </x:c>
      <x:c r="D269" t="str">
        <x:v>person</x:v>
      </x:c>
      <x:c r="E269" t="str">
        <x:v>https://www.youtube.com/@marinelepenofficiel</x:v>
      </x:c>
      <x:c r="F269" s="54" t="n">
        <x:v>3</x:v>
      </x:c>
      <x:c r="G269" s="50" t="b">
        <x:v>0</x:v>
      </x:c>
      <x:c r="H269" s="50" t="b">
        <x:v>1</x:v>
      </x:c>
      <x:c r="I269" s="50" t="b">
        <x:v>1</x:v>
      </x:c>
      <x:c r="J269" s="50" t="b">
        <x:v>1</x:v>
      </x:c>
      <x:c r="K269" s="50" t="b">
        <x:v>0</x:v>
      </x:c>
      <x:c r="L269" s="50" t="b">
        <x:v>0</x:v>
      </x:c>
      <x:c r="M269" t="str">
        <x:v>/profiles/hd/marine_lepen.jpg</x:v>
      </x:c>
      <x:c r="N269" t="str">
        <x:v>/profiles/hd/marine_lepen.jpg</x:v>
      </x:c>
      <x:c r="O269" t="str">
        <x:v>2026-10-28</x:v>
      </x:c>
      <x:c r="P269" t="str">
        <x:v>catalogue-complet.json:catalogue | catalogue-complet.json:stateProfiles | discovery-youtube.json:discovery | discovery-youtube.json:stateProfiles</x:v>
      </x:c>
      <x:c r="Q269" t="str">
        <x:v>{"name":"Marine Le Pen","handle":"marinelepenofficiel","cat":"person","platform":"youtube","avatar":"/profiles/hd/marine_lepen.jpg","swipeAvatar":"/profiles/hd/marine_lepen.jpg"}</x:v>
      </x:c>
      <x:c r="R269" t="str">
        <x:v>{"name":"Marine Le Pen","handle":"marinelepenofficiel","cat":"person","avatar":"/profiles/hd/marine_lepen.jpg","platform":"youtube","url":"https://www.youtube.com/@marinelepenofficiel","proposals":3,"minimumOnly":false}</x:v>
      </x:c>
      <x:c r="S269" t="str">
        <x:v>{"catalogue-complet.json":{"name":"Marine Le Pen","handle":"marinelepenofficiel","cat":"person","platform":"youtube","avatar":"/profiles/hd/marine_lepen.jpg","swipeAvatar":"/profiles/hd/marine_lepen.jpg"},"discovery-youtube.json":{"name":"Marine Le Pen","handle":"marinelepenofficiel","platform":"youtube"}}</x:v>
      </x:c>
      <x:c r="T269" t="str"/>
    </x:row>
    <x:row r="270">
      <x:c r="A270" t="str">
        <x:v>youtube</x:v>
      </x:c>
      <x:c r="B270" t="str">
        <x:v>Psyhodelik</x:v>
      </x:c>
      <x:c r="C270" t="str">
        <x:v>psyhodelik</x:v>
      </x:c>
      <x:c r="D270" t="str">
        <x:v>influencer</x:v>
      </x:c>
      <x:c r="E270" t="str">
        <x:v>https://www.youtube.com/@psyhodelik</x:v>
      </x:c>
      <x:c r="F270" s="54" t="n">
        <x:v>3</x:v>
      </x:c>
      <x:c r="G270" s="50" t="b">
        <x:v>0</x:v>
      </x:c>
      <x:c r="H270" s="50" t="b">
        <x:v>1</x:v>
      </x:c>
      <x:c r="I270" s="50" t="b">
        <x:v>1</x:v>
      </x:c>
      <x:c r="J270" s="50" t="b">
        <x:v>1</x:v>
      </x:c>
      <x:c r="K270" s="50" t="b">
        <x:v>0</x:v>
      </x:c>
      <x:c r="L270" s="50" t="b">
        <x:v>0</x:v>
      </x:c>
      <x:c r="M270" t="str">
        <x:v>/community-profiles/youtube-psyhodelik-accepted.jpg</x:v>
      </x:c>
      <x:c r="N270" t="str">
        <x:v>/community-profiles/youtube-psyhodelik-accepted.jpg</x:v>
      </x:c>
      <x:c r="O270" t="str">
        <x:v>2026-10-28</x:v>
      </x:c>
      <x:c r="P270" t="str">
        <x:v>catalogue-complet.json:catalogue | catalogue-complet.json:stateProfiles | discovery-youtube.json:discovery | discovery-youtube.json:stateProfiles</x:v>
      </x:c>
      <x:c r="Q270" t="str">
        <x:v>{"name":"Psyhodelik","handle":"psyhodelik","cat":"influencer","platform":"youtube","avatar":"/community-profiles/youtube-psyhodelik-accepted.jpg","swipeAvatar":"/community-profiles/youtube-psyhodelik-accepted.jpg"}</x:v>
      </x:c>
      <x:c r="R270" t="str">
        <x:v>{"name":"Psyhodelik","handle":"psyhodelik","cat":"influencer","avatar":"/community-profiles/youtube-psyhodelik-accepted.jpg","platform":"youtube","url":"https://www.youtube.com/@psyhodelik","proposals":3,"minimumOnly":false}</x:v>
      </x:c>
      <x:c r="S270" t="str">
        <x:v>{"catalogue-complet.json":{"name":"Psyhodelik","handle":"psyhodelik","cat":"influencer","platform":"youtube","avatar":"/community-profiles/youtube-psyhodelik-accepted.jpg","swipeAvatar":"/community-profiles/youtube-psyhodelik-accepted.jpg"},"discovery-youtube.json":{"name":"Psyhodelik","handle":"psyhodelik","platform":"youtube"}}</x:v>
      </x:c>
      <x:c r="T270" t="str"/>
    </x:row>
    <x:row r="271">
      <x:c r="A271" t="str">
        <x:v>youtube</x:v>
      </x:c>
      <x:c r="B271" t="str">
        <x:v>Rassemblement national</x:v>
      </x:c>
      <x:c r="C271" t="str">
        <x:v>rassemblementnationalofficiel</x:v>
      </x:c>
      <x:c r="D271" t="str">
        <x:v>org</x:v>
      </x:c>
      <x:c r="E271" t="str">
        <x:v>https://www.youtube.com/@rassemblementnationalofficiel</x:v>
      </x:c>
      <x:c r="F271" s="54" t="n">
        <x:v>3</x:v>
      </x:c>
      <x:c r="G271" s="50" t="b">
        <x:v>0</x:v>
      </x:c>
      <x:c r="H271" s="50" t="b">
        <x:v>1</x:v>
      </x:c>
      <x:c r="I271" s="50" t="b">
        <x:v>1</x:v>
      </x:c>
      <x:c r="J271" s="50" t="b">
        <x:v>1</x:v>
      </x:c>
      <x:c r="K271" s="50" t="b">
        <x:v>0</x:v>
      </x:c>
      <x:c r="L271" s="50" t="b">
        <x:v>0</x:v>
      </x:c>
      <x:c r="M271" t="str">
        <x:v>/profiles/hd/rassemblementnational_fr.jpg</x:v>
      </x:c>
      <x:c r="N271" t="str">
        <x:v>/profiles/hd/rassemblementnational_fr.jpg</x:v>
      </x:c>
      <x:c r="O271" t="str">
        <x:v>2026-10-28</x:v>
      </x:c>
      <x:c r="P271" t="str">
        <x:v>catalogue-complet.json:catalogue | catalogue-complet.json:stateProfiles | discovery-youtube.json:discovery | discovery-youtube.json:stateProfiles</x:v>
      </x:c>
      <x:c r="Q271" t="str">
        <x:v>{"name":"Rassemblement national","handle":"rassemblementnationalofficiel","cat":"org","platform":"youtube","avatar":"/profiles/hd/rassemblementnational_fr.jpg","swipeAvatar":"/profiles/hd/rassemblementnational_fr.jpg"}</x:v>
      </x:c>
      <x:c r="R271" t="str">
        <x:v>{"name":"Rassemblement national","handle":"rassemblementnationalofficiel","cat":"org","avatar":"/profiles/hd/rassemblementnational_fr.jpg","platform":"youtube","url":"https://www.youtube.com/@rassemblementnationalofficiel","proposals":3,"minimumOnly":false}</x:v>
      </x:c>
      <x:c r="S271" t="str">
        <x:v>{"catalogue-complet.json":{"name":"Rassemblement national","handle":"rassemblementnationalofficiel","cat":"org","platform":"youtube","avatar":"/profiles/hd/rassemblementnational_fr.jpg","swipeAvatar":"/profiles/hd/rassemblementnational_fr.jpg"},"discovery-youtube.json":{"name":"Rassemblement national","handle":"rassemblementnationalofficiel","platform":"youtube"}}</x:v>
      </x:c>
      <x:c r="T271" t="str"/>
    </x:row>
    <x:row r="272">
      <x:c r="A272" t="str">
        <x:v>facebook</x:v>
      </x:c>
      <x:c r="B272" t="str">
        <x:v>Bruno Retailleau</x:v>
      </x:c>
      <x:c r="C272" t="str">
        <x:v>brunoretailleau</x:v>
      </x:c>
      <x:c r="D272" t="str">
        <x:v>person</x:v>
      </x:c>
      <x:c r="E272" t="str">
        <x:v>https://www.facebook.com/brunoretailleau</x:v>
      </x:c>
      <x:c r="F272" s="54" t="n">
        <x:v>2</x:v>
      </x:c>
      <x:c r="G272" s="50" t="b">
        <x:v>0</x:v>
      </x:c>
      <x:c r="H272" s="50" t="b">
        <x:v>1</x:v>
      </x:c>
      <x:c r="I272" s="50" t="b">
        <x:v>1</x:v>
      </x:c>
      <x:c r="J272" s="50" t="b">
        <x:v>1</x:v>
      </x:c>
      <x:c r="K272" s="50" t="b">
        <x:v>0</x:v>
      </x:c>
      <x:c r="L272" s="50" t="b">
        <x:v>0</x:v>
      </x:c>
      <x:c r="M272" t="str">
        <x:v>/profiles/hd/bruno_retailleau.jpg</x:v>
      </x:c>
      <x:c r="N272" t="str">
        <x:v>/profiles/hd/bruno_retailleau.jpg</x:v>
      </x:c>
      <x:c r="O272" t="str">
        <x:v>2026-10-28</x:v>
      </x:c>
      <x:c r="P272" t="str">
        <x:v>catalogue-complet.json:catalogue | catalogue-complet.json:stateProfiles | discovery-facebook.json:discovery | discovery-facebook.json:stateProfiles</x:v>
      </x:c>
      <x:c r="Q272" t="str">
        <x:v>{"name":"Bruno Retailleau","handle":"brunoretailleau","cat":"person","platform":"facebook","avatar":"/profiles/hd/bruno_retailleau.jpg","swipeAvatar":"/profiles/hd/bruno_retailleau.jpg"}</x:v>
      </x:c>
      <x:c r="R272" t="str">
        <x:v>{"name":"Bruno Retailleau","handle":"brunoretailleau","cat":"person","avatar":"/profiles/hd/bruno_retailleau.jpg","platform":"facebook","url":"https://www.facebook.com/brunoretailleau","proposals":2,"minimumOnly":false}</x:v>
      </x:c>
      <x:c r="S272" t="str">
        <x:v>{"catalogue-complet.json":{"name":"Bruno Retailleau","handle":"brunoretailleau","cat":"person","platform":"facebook","avatar":"/profiles/hd/bruno_retailleau.jpg","swipeAvatar":"/profiles/hd/bruno_retailleau.jpg"},"discovery-facebook.json":{"name":"Bruno Retailleau","handle":"brunoretailleau","platform":"facebook"}}</x:v>
      </x:c>
      <x:c r="T272" t="str"/>
    </x:row>
    <x:row r="273">
      <x:c r="A273" t="str">
        <x:v>facebook</x:v>
      </x:c>
      <x:c r="B273" t="str">
        <x:v>Caroline Parmentier</x:v>
      </x:c>
      <x:c r="C273" t="str">
        <x:v>carolineparmentier6209</x:v>
      </x:c>
      <x:c r="D273" t="str">
        <x:v>person</x:v>
      </x:c>
      <x:c r="E273" t="str">
        <x:v>https://www.facebook.com/carolineparmentier6209</x:v>
      </x:c>
      <x:c r="F273" s="54" t="n">
        <x:v>2</x:v>
      </x:c>
      <x:c r="G273" s="50" t="b">
        <x:v>0</x:v>
      </x:c>
      <x:c r="H273" s="50" t="b">
        <x:v>1</x:v>
      </x:c>
      <x:c r="I273" s="50" t="b">
        <x:v>1</x:v>
      </x:c>
      <x:c r="J273" s="50" t="b">
        <x:v>1</x:v>
      </x:c>
      <x:c r="K273" s="50" t="b">
        <x:v>0</x:v>
      </x:c>
      <x:c r="L273" s="50" t="b">
        <x:v>0</x:v>
      </x:c>
      <x:c r="M273" t="str">
        <x:v>/community-profiles/carolineparmentier_off.jpg</x:v>
      </x:c>
      <x:c r="N273" t="str">
        <x:v>/community-profiles/carolineparmentier_off.jpg</x:v>
      </x:c>
      <x:c r="O273" t="str">
        <x:v>2026-10-28</x:v>
      </x:c>
      <x:c r="P273" t="str">
        <x:v>catalogue-complet.json:catalogue | catalogue-complet.json:stateProfiles | discovery-facebook.json:discovery | discovery-facebook.json:stateProfiles</x:v>
      </x:c>
      <x:c r="Q273" t="str">
        <x:v>{"name":"Caroline Parmentier","handle":"carolineparmentier6209","cat":"person","platform":"facebook","avatar":"/community-profiles/carolineparmentier_off.jpg","swipeAvatar":"/community-profiles/carolineparmentier_off.jpg"}</x:v>
      </x:c>
      <x:c r="R273" t="str">
        <x:v>{"name":"Caroline Parmentier","handle":"carolineparmentier6209","cat":"person","avatar":"/community-profiles/carolineparmentier_off.jpg","platform":"facebook","url":"https://www.facebook.com/carolineparmentier6209","proposals":2,"minimumOnly":false}</x:v>
      </x:c>
      <x:c r="S273" t="str">
        <x:v>{"catalogue-complet.json":{"name":"Caroline Parmentier","handle":"carolineparmentier6209","cat":"person","platform":"facebook","avatar":"/community-profiles/carolineparmentier_off.jpg","swipeAvatar":"/community-profiles/carolineparmentier_off.jpg"},"discovery-facebook.json":{"name":"Caroline Parmentier","handle":"carolineparmentier6209","platform":"facebook"}}</x:v>
      </x:c>
      <x:c r="T273" t="str"/>
    </x:row>
    <x:row r="274">
      <x:c r="A274" t="str">
        <x:v>facebook</x:v>
      </x:c>
      <x:c r="B274" t="str">
        <x:v>Franck Ferrand</x:v>
      </x:c>
      <x:c r="C274" t="str">
        <x:v>franckferrandofficiel</x:v>
      </x:c>
      <x:c r="D274" t="str">
        <x:v>person</x:v>
      </x:c>
      <x:c r="E274" t="str">
        <x:v>https://www.facebook.com/franckferrandofficiel</x:v>
      </x:c>
      <x:c r="F274" s="54" t="n">
        <x:v>2</x:v>
      </x:c>
      <x:c r="G274" s="50" t="b">
        <x:v>0</x:v>
      </x:c>
      <x:c r="H274" s="50" t="b">
        <x:v>1</x:v>
      </x:c>
      <x:c r="I274" s="50" t="b">
        <x:v>1</x:v>
      </x:c>
      <x:c r="J274" s="50" t="b">
        <x:v>1</x:v>
      </x:c>
      <x:c r="K274" s="50" t="b">
        <x:v>0</x:v>
      </x:c>
      <x:c r="L274" s="50" t="b">
        <x:v>0</x:v>
      </x:c>
      <x:c r="M274" t="str">
        <x:v>/community-profiles/franck.ferrand-accepted.jpg</x:v>
      </x:c>
      <x:c r="N274" t="str">
        <x:v>/community-profiles/franck.ferrand-accepted.jpg</x:v>
      </x:c>
      <x:c r="O274" t="str">
        <x:v>2026-10-28</x:v>
      </x:c>
      <x:c r="P274" t="str">
        <x:v>catalogue-complet.json:catalogue | catalogue-complet.json:stateProfiles | discovery-facebook.json:discovery | discovery-facebook.json:stateProfiles</x:v>
      </x:c>
      <x:c r="Q274" t="str">
        <x:v>{"name":"Franck Ferrand","handle":"franckferrandofficiel","cat":"person","platform":"facebook","avatar":"/community-profiles/franck.ferrand-accepted.jpg","swipeAvatar":"/community-profiles/franck.ferrand-accepted.jpg"}</x:v>
      </x:c>
      <x:c r="R274" t="str">
        <x:v>{"name":"Franck Ferrand","handle":"franckferrandofficiel","cat":"person","avatar":"/community-profiles/franck.ferrand-accepted.jpg","platform":"facebook","url":"https://www.facebook.com/franckferrandofficiel","proposals":2,"minimumOnly":false}</x:v>
      </x:c>
      <x:c r="S274" t="str">
        <x:v>{"catalogue-complet.json":{"name":"Franck Ferrand","handle":"franckferrandofficiel","cat":"person","platform":"facebook","avatar":"/community-profiles/franck.ferrand-accepted.jpg","swipeAvatar":"/community-profiles/franck.ferrand-accepted.jpg"},"discovery-facebook.json":{"name":"Franck Ferrand","handle":"franckferrandofficiel","platform":"facebook"}}</x:v>
      </x:c>
      <x:c r="T274" t="str"/>
    </x:row>
    <x:row r="275">
      <x:c r="A275" t="str">
        <x:v>facebook</x:v>
      </x:c>
      <x:c r="B275" t="str">
        <x:v>Marion Maréchal</x:v>
      </x:c>
      <x:c r="C275" t="str">
        <x:v>marionmarechaloff</x:v>
      </x:c>
      <x:c r="D275" t="str">
        <x:v>person</x:v>
      </x:c>
      <x:c r="E275" t="str">
        <x:v>https://www.facebook.com/marionmarechaloff</x:v>
      </x:c>
      <x:c r="F275" s="54" t="n">
        <x:v>2</x:v>
      </x:c>
      <x:c r="G275" s="50" t="b">
        <x:v>0</x:v>
      </x:c>
      <x:c r="H275" s="50" t="b">
        <x:v>1</x:v>
      </x:c>
      <x:c r="I275" s="50" t="b">
        <x:v>1</x:v>
      </x:c>
      <x:c r="J275" s="50" t="b">
        <x:v>1</x:v>
      </x:c>
      <x:c r="K275" s="50" t="b">
        <x:v>0</x:v>
      </x:c>
      <x:c r="L275" s="50" t="b">
        <x:v>0</x:v>
      </x:c>
      <x:c r="M275" t="str">
        <x:v>/profiles/hd/marionmarechal_.jpg</x:v>
      </x:c>
      <x:c r="N275" t="str">
        <x:v>/profiles/hd/marionmarechal_.jpg</x:v>
      </x:c>
      <x:c r="O275" t="str">
        <x:v>2026-10-28</x:v>
      </x:c>
      <x:c r="P275" t="str">
        <x:v>catalogue-complet.json:catalogue | catalogue-complet.json:stateProfiles | discovery-facebook.json:discovery | discovery-facebook.json:stateProfiles</x:v>
      </x:c>
      <x:c r="Q275" t="str">
        <x:v>{"name":"Marion Maréchal","handle":"marionmarechaloff","cat":"person","platform":"facebook","avatar":"/profiles/hd/marionmarechal_.jpg","swipeAvatar":"/profiles/hd/marionmarechal_.jpg"}</x:v>
      </x:c>
      <x:c r="R275" t="str">
        <x:v>{"name":"Marion Maréchal","handle":"marionmarechaloff","cat":"person","avatar":"/profiles/hd/marionmarechal_.jpg","platform":"facebook","url":"https://www.facebook.com/marionmarechaloff","proposals":2,"minimumOnly":false}</x:v>
      </x:c>
      <x:c r="S275" t="str">
        <x:v>{"catalogue-complet.json":{"name":"Marion Maréchal","handle":"marionmarechaloff","cat":"person","platform":"facebook","avatar":"/profiles/hd/marionmarechal_.jpg","swipeAvatar":"/profiles/hd/marionmarechal_.jpg"},"discovery-facebook.json":{"name":"Marion Maréchal","handle":"marionmarechaloff","platform":"facebook"}}</x:v>
      </x:c>
      <x:c r="T275" t="str"/>
    </x:row>
    <x:row r="276">
      <x:c r="A276" t="str">
        <x:v>facebook</x:v>
      </x:c>
      <x:c r="B276" t="str">
        <x:v>Mathieu Bock-Côté</x:v>
      </x:c>
      <x:c r="C276" t="str">
        <x:v>mathieu.bockcote.7</x:v>
      </x:c>
      <x:c r="D276" t="str">
        <x:v>person</x:v>
      </x:c>
      <x:c r="E276" t="str">
        <x:v>https://www.facebook.com/mathieu.bockcote.7</x:v>
      </x:c>
      <x:c r="F276" s="54" t="n">
        <x:v>2</x:v>
      </x:c>
      <x:c r="G276" s="50" t="b">
        <x:v>0</x:v>
      </x:c>
      <x:c r="H276" s="50" t="b">
        <x:v>1</x:v>
      </x:c>
      <x:c r="I276" s="50" t="b">
        <x:v>1</x:v>
      </x:c>
      <x:c r="J276" s="50" t="b">
        <x:v>1</x:v>
      </x:c>
      <x:c r="K276" s="50" t="b">
        <x:v>0</x:v>
      </x:c>
      <x:c r="L276" s="50" t="b">
        <x:v>0</x:v>
      </x:c>
      <x:c r="M276" t="str">
        <x:v>/community-profiles/mbockcote-accepted.jpg</x:v>
      </x:c>
      <x:c r="N276" t="str">
        <x:v>/community-profiles/mbockcote-accepted.jpg</x:v>
      </x:c>
      <x:c r="O276" t="str">
        <x:v>2026-10-28</x:v>
      </x:c>
      <x:c r="P276" t="str">
        <x:v>catalogue-complet.json:catalogue | catalogue-complet.json:stateProfiles | discovery-facebook.json:discovery | discovery-facebook.json:stateProfiles</x:v>
      </x:c>
      <x:c r="Q276" t="str">
        <x:v>{"name":"Mathieu Bock-Côté","handle":"mathieu.bockcote.7","cat":"person","platform":"facebook","avatar":"/community-profiles/mbockcote-accepted.jpg","swipeAvatar":"/community-profiles/mbockcote-accepted.jpg"}</x:v>
      </x:c>
      <x:c r="R276" t="str">
        <x:v>{"name":"Mathieu Bock-Côté","handle":"mathieu.bockcote.7","cat":"person","avatar":"/community-profiles/mbockcote-accepted.jpg","platform":"facebook","url":"https://www.facebook.com/mathieu.bockcote.7","proposals":2,"minimumOnly":false}</x:v>
      </x:c>
      <x:c r="S276" t="str">
        <x:v>{"catalogue-complet.json":{"name":"Mathieu Bock-Côté","handle":"mathieu.bockcote.7","cat":"person","platform":"facebook","avatar":"/community-profiles/mbockcote-accepted.jpg","swipeAvatar":"/community-profiles/mbockcote-accepted.jpg"},"discovery-facebook.json":{"name":"Mathieu Bock-Côté","handle":"mathieu.bockcote.7","platform":"facebook"}}</x:v>
      </x:c>
      <x:c r="T276" t="str"/>
    </x:row>
    <x:row r="277">
      <x:c r="A277" t="str">
        <x:v>facebook</x:v>
      </x:c>
      <x:c r="B277" t="str">
        <x:v>Jean Messiha</x:v>
      </x:c>
      <x:c r="C277" t="str">
        <x:v>messihajean</x:v>
      </x:c>
      <x:c r="D277" t="str">
        <x:v>person</x:v>
      </x:c>
      <x:c r="E277" t="str">
        <x:v>https://www.facebook.com/messihajean</x:v>
      </x:c>
      <x:c r="F277" s="54" t="n">
        <x:v>2</x:v>
      </x:c>
      <x:c r="G277" s="50" t="b">
        <x:v>0</x:v>
      </x:c>
      <x:c r="H277" s="50" t="b">
        <x:v>1</x:v>
      </x:c>
      <x:c r="I277" s="50" t="b">
        <x:v>1</x:v>
      </x:c>
      <x:c r="J277" s="50" t="b">
        <x:v>1</x:v>
      </x:c>
      <x:c r="K277" s="50" t="b">
        <x:v>0</x:v>
      </x:c>
      <x:c r="L277" s="50" t="b">
        <x:v>0</x:v>
      </x:c>
      <x:c r="M277" t="str">
        <x:v>/profiles/hd/messiha.jean.jpg</x:v>
      </x:c>
      <x:c r="N277" t="str">
        <x:v>/profiles/hd/messiha.jean.jpg</x:v>
      </x:c>
      <x:c r="O277" t="str">
        <x:v>2026-10-28</x:v>
      </x:c>
      <x:c r="P277" t="str">
        <x:v>catalogue-complet.json:catalogue | catalogue-complet.json:stateProfiles | discovery-facebook.json:discovery | discovery-facebook.json:stateProfiles</x:v>
      </x:c>
      <x:c r="Q277" t="str">
        <x:v>{"name":"Jean Messiha","handle":"messihajean","cat":"person","platform":"facebook","avatar":"/profiles/hd/messiha.jean.jpg","swipeAvatar":"/profiles/hd/messiha.jean.jpg"}</x:v>
      </x:c>
      <x:c r="R277" t="str">
        <x:v>{"name":"Jean Messiha","handle":"messihajean","cat":"person","avatar":"/profiles/hd/messiha.jean.jpg","platform":"facebook","url":"https://www.facebook.com/messihajean","proposals":2,"minimumOnly":false}</x:v>
      </x:c>
      <x:c r="S277" t="str">
        <x:v>{"catalogue-complet.json":{"name":"Jean Messiha","handle":"messihajean","cat":"person","platform":"facebook","avatar":"/profiles/hd/messiha.jean.jpg","swipeAvatar":"/profiles/hd/messiha.jean.jpg"},"discovery-facebook.json":{"name":"Jean Messiha","handle":"messihajean","platform":"facebook"}}</x:v>
      </x:c>
      <x:c r="T277" t="str"/>
    </x:row>
    <x:row r="278">
      <x:c r="A278" t="str">
        <x:v>facebook</x:v>
      </x:c>
      <x:c r="B278" t="str">
        <x:v>Yoann Gillet</x:v>
      </x:c>
      <x:c r="C278" t="str">
        <x:v>yoanngillet30</x:v>
      </x:c>
      <x:c r="D278" t="str">
        <x:v>person</x:v>
      </x:c>
      <x:c r="E278" t="str">
        <x:v>https://www.facebook.com/yoanngillet30</x:v>
      </x:c>
      <x:c r="F278" s="54" t="n">
        <x:v>2</x:v>
      </x:c>
      <x:c r="G278" s="50" t="b">
        <x:v>0</x:v>
      </x:c>
      <x:c r="H278" s="50" t="b">
        <x:v>1</x:v>
      </x:c>
      <x:c r="I278" s="50" t="b">
        <x:v>1</x:v>
      </x:c>
      <x:c r="J278" s="50" t="b">
        <x:v>1</x:v>
      </x:c>
      <x:c r="K278" s="50" t="b">
        <x:v>0</x:v>
      </x:c>
      <x:c r="L278" s="50" t="b">
        <x:v>0</x:v>
      </x:c>
      <x:c r="M278" t="str">
        <x:v>/community-profiles/yoanngillet30-accepted.jpg</x:v>
      </x:c>
      <x:c r="N278" t="str">
        <x:v>/community-profiles/yoanngillet30-accepted.jpg</x:v>
      </x:c>
      <x:c r="O278" t="str">
        <x:v>2026-10-28</x:v>
      </x:c>
      <x:c r="P278" t="str">
        <x:v>catalogue-complet.json:catalogue | catalogue-complet.json:stateProfiles | discovery-facebook.json:discovery | discovery-facebook.json:stateProfiles</x:v>
      </x:c>
      <x:c r="Q278" t="str">
        <x:v>{"name":"Yoann Gillet","handle":"yoanngillet30","cat":"person","platform":"facebook","avatar":"/community-profiles/yoanngillet30-accepted.jpg","swipeAvatar":"/community-profiles/yoanngillet30-accepted.jpg"}</x:v>
      </x:c>
      <x:c r="R278" t="str">
        <x:v>{"name":"Yoann Gillet","handle":"yoanngillet30","cat":"person","avatar":"/community-profiles/yoanngillet30-accepted.jpg","platform":"facebook","url":"https://www.facebook.com/yoanngillet30","proposals":2,"minimumOnly":false}</x:v>
      </x:c>
      <x:c r="S278" t="str">
        <x:v>{"catalogue-complet.json":{"name":"Yoann Gillet","handle":"yoanngillet30","cat":"person","platform":"facebook","avatar":"/community-profiles/yoanngillet30-accepted.jpg","swipeAvatar":"/community-profiles/yoanngillet30-accepted.jpg"},"discovery-facebook.json":{"name":"Yoann Gillet","handle":"yoanngillet30","platform":"facebook"}}</x:v>
      </x:c>
      <x:c r="T278" t="str"/>
    </x:row>
    <x:row r="279">
      <x:c r="A279" t="str">
        <x:v>facebook</x:v>
      </x:c>
      <x:c r="B279" t="str">
        <x:v>Éric Zemmour</x:v>
      </x:c>
      <x:c r="C279" t="str">
        <x:v>zemmoureric</x:v>
      </x:c>
      <x:c r="D279" t="str">
        <x:v>person</x:v>
      </x:c>
      <x:c r="E279" t="str">
        <x:v>https://www.facebook.com/zemmoureric</x:v>
      </x:c>
      <x:c r="F279" s="54" t="n">
        <x:v>2</x:v>
      </x:c>
      <x:c r="G279" s="50" t="b">
        <x:v>0</x:v>
      </x:c>
      <x:c r="H279" s="50" t="b">
        <x:v>1</x:v>
      </x:c>
      <x:c r="I279" s="50" t="b">
        <x:v>1</x:v>
      </x:c>
      <x:c r="J279" s="50" t="b">
        <x:v>1</x:v>
      </x:c>
      <x:c r="K279" s="50" t="b">
        <x:v>0</x:v>
      </x:c>
      <x:c r="L279" s="50" t="b">
        <x:v>0</x:v>
      </x:c>
      <x:c r="M279" t="str">
        <x:v>/profiles/hd/ericzemmour_.jpg</x:v>
      </x:c>
      <x:c r="N279" t="str">
        <x:v>/profiles/hd/ericzemmour_.jpg</x:v>
      </x:c>
      <x:c r="O279" t="str">
        <x:v>2026-10-28</x:v>
      </x:c>
      <x:c r="P279" t="str">
        <x:v>catalogue-complet.json:catalogue | catalogue-complet.json:stateProfiles | discovery-facebook.json:discovery | discovery-facebook.json:stateProfiles</x:v>
      </x:c>
      <x:c r="Q279" t="str">
        <x:v>{"name":"Éric Zemmour","handle":"zemmoureric","cat":"person","platform":"facebook","avatar":"/profiles/hd/ericzemmour_.jpg","swipeAvatar":"/profiles/hd/ericzemmour_.jpg"}</x:v>
      </x:c>
      <x:c r="R279" t="str">
        <x:v>{"name":"Éric Zemmour","handle":"zemmoureric","cat":"person","avatar":"/profiles/hd/ericzemmour_.jpg","platform":"facebook","url":"https://www.facebook.com/zemmoureric","proposals":2,"minimumOnly":false}</x:v>
      </x:c>
      <x:c r="S279" t="str">
        <x:v>{"catalogue-complet.json":{"name":"Éric Zemmour","handle":"zemmoureric","cat":"person","platform":"facebook","avatar":"/profiles/hd/ericzemmour_.jpg","swipeAvatar":"/profiles/hd/ericzemmour_.jpg"},"discovery-facebook.json":{"name":"Éric Zemmour","handle":"zemmoureric","platform":"facebook"}}</x:v>
      </x:c>
      <x:c r="T279" t="str"/>
    </x:row>
    <x:row r="280">
      <x:c r="A280" t="str">
        <x:v>instagram</x:v>
      </x:c>
      <x:c r="B280" t="str">
        <x:v>Action française | Paris</x:v>
      </x:c>
      <x:c r="C280" t="str">
        <x:v>actionfrancaise__paris</x:v>
      </x:c>
      <x:c r="D280" t="str">
        <x:v>org</x:v>
      </x:c>
      <x:c r="E280" t="str">
        <x:v>https://www.instagram.com/actionfrancaise__paris/</x:v>
      </x:c>
      <x:c r="F280" s="54" t="n">
        <x:v>2</x:v>
      </x:c>
      <x:c r="G280" s="50" t="b">
        <x:v>0</x:v>
      </x:c>
      <x:c r="H280" s="50" t="b">
        <x:v>1</x:v>
      </x:c>
      <x:c r="I280" s="50" t="b">
        <x:v>1</x:v>
      </x:c>
      <x:c r="J280" s="50" t="b">
        <x:v>1</x:v>
      </x:c>
      <x:c r="K280" s="50" t="b">
        <x:v>0</x:v>
      </x:c>
      <x:c r="L280" s="50" t="b">
        <x:v>0</x:v>
      </x:c>
      <x:c r="M280" t="str">
        <x:v>/community-profiles/actionfrancaise__paris-accepted.jpg</x:v>
      </x:c>
      <x:c r="N280" t="str">
        <x:v>/community-profiles/actionfrancaise__paris-accepted.jpg</x:v>
      </x:c>
      <x:c r="O280" t="str">
        <x:v>2026-10-28</x:v>
      </x:c>
      <x:c r="P280" t="str">
        <x:v>catalogue-complet.json:catalogue | catalogue-complet.json:stateProfiles | discovery-instagram.json:discovery | discovery-instagram.json:stateProfiles</x:v>
      </x:c>
      <x:c r="Q280" t="str">
        <x:v>{"name":"Action française | Paris","handle":"actionfrancaise__paris","cat":"org","platform":"instagram","avatar":"/community-profiles/actionfrancaise__paris-accepted.jpg","swipeAvatar":"/community-profiles/actionfrancaise__paris-accepted.jpg"}</x:v>
      </x:c>
      <x:c r="R280" t="str">
        <x:v>{"name":"Action française | Paris","handle":"actionfrancaise__paris","cat":"org","avatar":"/community-profiles/actionfrancaise__paris-accepted.jpg","platform":"instagram","url":"https://www.instagram.com/actionfrancaise__paris/","proposals":2,"minimumOnly":false}</x:v>
      </x:c>
      <x:c r="S280" t="str">
        <x:v>{"catalogue-complet.json":{"name":"Action française | Paris","handle":"actionfrancaise__paris","cat":"org","platform":"instagram","avatar":"/community-profiles/actionfrancaise__paris-accepted.jpg","swipeAvatar":"/community-profiles/actionfrancaise__paris-accepted.jpg"},"discovery-instagram.json":{"name":"Action française | Paris","handle":"actionfrancaise__paris","platform":"instagram"}}</x:v>
      </x:c>
      <x:c r="T280" t="str"/>
    </x:row>
    <x:row r="281">
      <x:c r="A281" t="str">
        <x:v>instagram</x:v>
      </x:c>
      <x:c r="B281" t="str">
        <x:v>Cercle d'Action Légitimiste</x:v>
      </x:c>
      <x:c r="C281" t="str">
        <x:v>actionlegitimiste</x:v>
      </x:c>
      <x:c r="D281" t="str">
        <x:v>org</x:v>
      </x:c>
      <x:c r="E281" t="str">
        <x:v>https://www.instagram.com/actionlegitimiste/</x:v>
      </x:c>
      <x:c r="F281" s="54" t="n">
        <x:v>2</x:v>
      </x:c>
      <x:c r="G281" s="50" t="b">
        <x:v>0</x:v>
      </x:c>
      <x:c r="H281" s="50" t="b">
        <x:v>1</x:v>
      </x:c>
      <x:c r="I281" s="50" t="b">
        <x:v>1</x:v>
      </x:c>
      <x:c r="J281" s="50" t="b">
        <x:v>1</x:v>
      </x:c>
      <x:c r="K281" s="50" t="b">
        <x:v>0</x:v>
      </x:c>
      <x:c r="L281" s="50" t="b">
        <x:v>0</x:v>
      </x:c>
      <x:c r="M281" t="str">
        <x:v>/community-profiles/actionlegitimiste-accepted.jpg</x:v>
      </x:c>
      <x:c r="N281" t="str">
        <x:v>/community-profiles/actionlegitimiste-accepted.jpg</x:v>
      </x:c>
      <x:c r="O281" t="str">
        <x:v>2026-10-28</x:v>
      </x:c>
      <x:c r="P281" t="str">
        <x:v>catalogue-complet.json:catalogue | catalogue-complet.json:stateProfiles | discovery-instagram.json:discovery | discovery-instagram.json:stateProfiles</x:v>
      </x:c>
      <x:c r="Q281" t="str">
        <x:v>{"name":"Cercle d'Action Légitimiste","handle":"actionlegitimiste","cat":"org","platform":"instagram","avatar":"/community-profiles/actionlegitimiste-accepted.jpg","swipeAvatar":"/community-profiles/actionlegitimiste-accepted.jpg"}</x:v>
      </x:c>
      <x:c r="R281" t="str">
        <x:v>{"name":"Cercle d'Action Légitimiste","handle":"actionlegitimiste","cat":"org","avatar":"/community-profiles/actionlegitimiste-accepted.jpg","platform":"instagram","url":"https://www.instagram.com/actionlegitimiste/","proposals":2,"minimumOnly":false}</x:v>
      </x:c>
      <x:c r="S281" t="str">
        <x:v>{"catalogue-complet.json":{"name":"Cercle d'Action Légitimiste","handle":"actionlegitimiste","cat":"org","platform":"instagram","avatar":"/community-profiles/actionlegitimiste-accepted.jpg","swipeAvatar":"/community-profiles/actionlegitimiste-accepted.jpg"},"discovery-instagram.json":{"name":"Cercle d'Action Légitimiste","handle":"actionlegitimiste","platform":"instagram"}}</x:v>
      </x:c>
      <x:c r="T281" t="str"/>
    </x:row>
    <x:row r="282">
      <x:c r="A282" t="str">
        <x:v>instagram</x:v>
      </x:c>
      <x:c r="B282" t="str">
        <x:v>Alternative für Deutschland</x:v>
      </x:c>
      <x:c r="C282" t="str">
        <x:v>afd.bund</x:v>
      </x:c>
      <x:c r="D282" t="str">
        <x:v>org</x:v>
      </x:c>
      <x:c r="E282" t="str">
        <x:v>https://www.instagram.com/afd.bund/</x:v>
      </x:c>
      <x:c r="F282" s="54" t="n">
        <x:v>2</x:v>
      </x:c>
      <x:c r="G282" s="50" t="b">
        <x:v>0</x:v>
      </x:c>
      <x:c r="H282" s="50" t="b">
        <x:v>1</x:v>
      </x:c>
      <x:c r="I282" s="50" t="b">
        <x:v>1</x:v>
      </x:c>
      <x:c r="J282" s="50" t="b">
        <x:v>1</x:v>
      </x:c>
      <x:c r="K282" s="50" t="b">
        <x:v>0</x:v>
      </x:c>
      <x:c r="L282" s="50" t="b">
        <x:v>0</x:v>
      </x:c>
      <x:c r="M282" t="str">
        <x:v>/community-profiles/afd.bund.jpg</x:v>
      </x:c>
      <x:c r="N282" t="str">
        <x:v>/community-profiles/afd.bund.jpg</x:v>
      </x:c>
      <x:c r="O282" t="str">
        <x:v>2026-10-28</x:v>
      </x:c>
      <x:c r="P282" t="str">
        <x:v>catalogue-complet.json:catalogue | catalogue-complet.json:stateProfiles | discovery-instagram.json:discovery | discovery-instagram.json:stateProfiles</x:v>
      </x:c>
      <x:c r="Q282" t="str">
        <x:v>{"name":"Alternative für Deutschland","handle":"afd.bund","cat":"org","platform":"instagram","avatar":"/community-profiles/afd.bund.jpg","swipeAvatar":"/community-profiles/afd.bund.jpg"}</x:v>
      </x:c>
      <x:c r="R282" t="str">
        <x:v>{"name":"Alternative für Deutschland","handle":"afd.bund","cat":"org","avatar":"/community-profiles/afd.bund.jpg","platform":"instagram","url":"https://www.instagram.com/afd.bund/","proposals":2,"minimumOnly":false}</x:v>
      </x:c>
      <x:c r="S282" t="str">
        <x:v>{"catalogue-complet.json":{"name":"Alternative für Deutschland","handle":"afd.bund","cat":"org","platform":"instagram","avatar":"/community-profiles/afd.bund.jpg","swipeAvatar":"/community-profiles/afd.bund.jpg"},"discovery-instagram.json":{"name":"Alternative für Deutschland","handle":"afd.bund","platform":"instagram"}}</x:v>
      </x:c>
      <x:c r="T282" t="str"/>
    </x:row>
    <x:row r="283">
      <x:c r="A283" t="str">
        <x:v>instagram</x:v>
      </x:c>
      <x:c r="B283" t="str">
        <x:v>Avant.Garde.Media.Backup</x:v>
      </x:c>
      <x:c r="C283" t="str">
        <x:v>ag_media_backup</x:v>
      </x:c>
      <x:c r="D283" t="str">
        <x:v>org</x:v>
      </x:c>
      <x:c r="E283" t="str">
        <x:v>https://www.instagram.com/ag_media_backup/</x:v>
      </x:c>
      <x:c r="F283" s="54" t="n">
        <x:v>2</x:v>
      </x:c>
      <x:c r="G283" s="50" t="b">
        <x:v>0</x:v>
      </x:c>
      <x:c r="H283" s="50" t="b">
        <x:v>1</x:v>
      </x:c>
      <x:c r="I283" s="50" t="b">
        <x:v>1</x:v>
      </x:c>
      <x:c r="J283" s="50" t="b">
        <x:v>1</x:v>
      </x:c>
      <x:c r="K283" s="50" t="b">
        <x:v>0</x:v>
      </x:c>
      <x:c r="L283" s="50" t="b">
        <x:v>0</x:v>
      </x:c>
      <x:c r="M283" t="str">
        <x:v>/community-profiles/ag_media_backup-accepted.jpg</x:v>
      </x:c>
      <x:c r="N283" t="str">
        <x:v>/community-profiles/ag_media_backup-accepted.jpg</x:v>
      </x:c>
      <x:c r="O283" t="str">
        <x:v>2026-10-28</x:v>
      </x:c>
      <x:c r="P283" t="str">
        <x:v>catalogue-complet.json:catalogue | catalogue-complet.json:stateProfiles | discovery-instagram.json:discovery | discovery-instagram.json:stateProfiles</x:v>
      </x:c>
      <x:c r="Q283" t="str">
        <x:v>{"name":"Avant.Garde.Media.Backup","handle":"ag_media_backup","cat":"org","platform":"instagram","avatar":"/community-profiles/ag_media_backup-accepted.jpg","swipeAvatar":"/community-profiles/ag_media_backup-accepted.jpg"}</x:v>
      </x:c>
      <x:c r="R283" t="str">
        <x:v>{"name":"Avant.Garde.Media.Backup","handle":"ag_media_backup","cat":"org","avatar":"/community-profiles/ag_media_backup-accepted.jpg","platform":"instagram","url":"https://www.instagram.com/ag_media_backup/","proposals":2,"minimumOnly":false}</x:v>
      </x:c>
      <x:c r="S283" t="str">
        <x:v>{"catalogue-complet.json":{"name":"Avant.Garde.Media.Backup","handle":"ag_media_backup","cat":"org","platform":"instagram","avatar":"/community-profiles/ag_media_backup-accepted.jpg","swipeAvatar":"/community-profiles/ag_media_backup-accepted.jpg"},"discovery-instagram.json":{"name":"Avant.Garde.Media.Backup","handle":"ag_media_backup","platform":"instagram"}}</x:v>
      </x:c>
      <x:c r="T283" t="str"/>
    </x:row>
    <x:row r="284">
      <x:c r="A284" t="str">
        <x:v>instagram</x:v>
      </x:c>
      <x:c r="B284" t="str">
        <x:v>Alexandra Masson</x:v>
      </x:c>
      <x:c r="C284" t="str">
        <x:v>alexandramasson06</x:v>
      </x:c>
      <x:c r="D284" t="str">
        <x:v>person</x:v>
      </x:c>
      <x:c r="E284" t="str">
        <x:v>https://www.instagram.com/alexandramasson06/</x:v>
      </x:c>
      <x:c r="F284" s="54" t="n">
        <x:v>2</x:v>
      </x:c>
      <x:c r="G284" s="50" t="b">
        <x:v>0</x:v>
      </x:c>
      <x:c r="H284" s="50" t="b">
        <x:v>1</x:v>
      </x:c>
      <x:c r="I284" s="50" t="b">
        <x:v>1</x:v>
      </x:c>
      <x:c r="J284" s="50" t="b">
        <x:v>1</x:v>
      </x:c>
      <x:c r="K284" s="50" t="b">
        <x:v>0</x:v>
      </x:c>
      <x:c r="L284" s="50" t="b">
        <x:v>0</x:v>
      </x:c>
      <x:c r="M284" t="str">
        <x:v>/community-profiles/alexandramasson06-accepted.jpg</x:v>
      </x:c>
      <x:c r="N284" t="str">
        <x:v>/community-profiles/alexandramasson06-accepted.jpg</x:v>
      </x:c>
      <x:c r="O284" t="str">
        <x:v>2026-10-28</x:v>
      </x:c>
      <x:c r="P284" t="str">
        <x:v>catalogue-complet.json:catalogue | catalogue-complet.json:stateProfiles | discovery-instagram.json:discovery | discovery-instagram.json:stateProfiles</x:v>
      </x:c>
      <x:c r="Q284" t="str">
        <x:v>{"name":"Alexandra Masson","handle":"alexandramasson06","cat":"person","platform":"instagram","avatar":"/community-profiles/alexandramasson06-accepted.jpg","swipeAvatar":"/community-profiles/alexandramasson06-accepted.jpg"}</x:v>
      </x:c>
      <x:c r="R284" t="str">
        <x:v>{"name":"Alexandra Masson","handle":"alexandramasson06","cat":"person","avatar":"/community-profiles/alexandramasson06-accepted.jpg","platform":"instagram","url":"https://www.instagram.com/alexandramasson06/","proposals":2,"minimumOnly":false}</x:v>
      </x:c>
      <x:c r="S284" t="str">
        <x:v>{"catalogue-complet.json":{"name":"Alexandra Masson","handle":"alexandramasson06","cat":"person","platform":"instagram","avatar":"/community-profiles/alexandramasson06-accepted.jpg","swipeAvatar":"/community-profiles/alexandramasson06-accepted.jpg"},"discovery-instagram.json":{"name":"Alexandra Masson","handle":"alexandramasson06","platform":"instagram"}}</x:v>
      </x:c>
      <x:c r="T284" t="str"/>
    </x:row>
    <x:row r="285">
      <x:c r="A285" t="str">
        <x:v>instagram</x:v>
      </x:c>
      <x:c r="B285" t="str">
        <x:v>Alexandre Allegret-Pilot</x:v>
      </x:c>
      <x:c r="C285" t="str">
        <x:v>alexandre.allegret.pilot</x:v>
      </x:c>
      <x:c r="D285" t="str">
        <x:v>person</x:v>
      </x:c>
      <x:c r="E285" t="str">
        <x:v>https://www.instagram.com/alexandre.allegret.pilot/</x:v>
      </x:c>
      <x:c r="F285" s="54" t="n">
        <x:v>2</x:v>
      </x:c>
      <x:c r="G285" s="50" t="b">
        <x:v>0</x:v>
      </x:c>
      <x:c r="H285" s="50" t="b">
        <x:v>1</x:v>
      </x:c>
      <x:c r="I285" s="50" t="b">
        <x:v>1</x:v>
      </x:c>
      <x:c r="J285" s="50" t="b">
        <x:v>1</x:v>
      </x:c>
      <x:c r="K285" s="50" t="b">
        <x:v>0</x:v>
      </x:c>
      <x:c r="L285" s="50" t="b">
        <x:v>0</x:v>
      </x:c>
      <x:c r="M285" t="str">
        <x:v>/community-profiles/alexandre.allegret.pilot-accepted.jpg</x:v>
      </x:c>
      <x:c r="N285" t="str">
        <x:v>/community-profiles/alexandre.allegret.pilot-accepted.jpg</x:v>
      </x:c>
      <x:c r="O285" t="str">
        <x:v>2026-10-28</x:v>
      </x:c>
      <x:c r="P285" t="str">
        <x:v>catalogue-complet.json:catalogue | catalogue-complet.json:stateProfiles | discovery-instagram.json:discovery | discovery-instagram.json:stateProfiles</x:v>
      </x:c>
      <x:c r="Q285" t="str">
        <x:v>{"name":"Alexandre Allegret-Pilot","handle":"alexandre.allegret.pilot","cat":"person","platform":"instagram","avatar":"/community-profiles/alexandre.allegret.pilot-accepted.jpg","swipeAvatar":"/community-profiles/alexandre.allegret.pilot-accepted.jpg"}</x:v>
      </x:c>
      <x:c r="R285" t="str">
        <x:v>{"name":"Alexandre Allegret-Pilot","handle":"alexandre.allegret.pilot","cat":"person","avatar":"/community-profiles/alexandre.allegret.pilot-accepted.jpg","platform":"instagram","url":"https://www.instagram.com/alexandre.allegret.pilot/","proposals":2,"minimumOnly":false}</x:v>
      </x:c>
      <x:c r="S285" t="str">
        <x:v>{"catalogue-complet.json":{"name":"Alexandre Allegret-Pilot","handle":"alexandre.allegret.pilot","cat":"person","platform":"instagram","avatar":"/community-profiles/alexandre.allegret.pilot-accepted.jpg","swipeAvatar":"/community-profiles/alexandre.allegret.pilot-accepted.jpg"},"discovery-instagram.json":{"name":"Alexandre Allegret-Pilot","handle":"alexandre.allegret.pilot","platform":"instagram"}}</x:v>
      </x:c>
      <x:c r="T285" t="str"/>
    </x:row>
    <x:row r="286">
      <x:c r="A286" t="str">
        <x:v>instagram</x:v>
      </x:c>
      <x:c r="B286" t="str">
        <x:v>Alexandre Loubet</x:v>
      </x:c>
      <x:c r="C286" t="str">
        <x:v>alexandre_loubet</x:v>
      </x:c>
      <x:c r="D286" t="str">
        <x:v>person</x:v>
      </x:c>
      <x:c r="E286" t="str">
        <x:v>https://www.instagram.com/alexandre_loubet/</x:v>
      </x:c>
      <x:c r="F286" s="54" t="n">
        <x:v>2</x:v>
      </x:c>
      <x:c r="G286" s="50" t="b">
        <x:v>0</x:v>
      </x:c>
      <x:c r="H286" s="50" t="b">
        <x:v>1</x:v>
      </x:c>
      <x:c r="I286" s="50" t="b">
        <x:v>1</x:v>
      </x:c>
      <x:c r="J286" s="50" t="b">
        <x:v>1</x:v>
      </x:c>
      <x:c r="K286" s="50" t="b">
        <x:v>0</x:v>
      </x:c>
      <x:c r="L286" s="50" t="b">
        <x:v>1</x:v>
      </x:c>
      <x:c r="M286" t="str">
        <x:v>/community-profiles/alexandre_loubet.jpg</x:v>
      </x:c>
      <x:c r="N286" t="str"/>
      <x:c r="O286" t="str">
        <x:v>2026-10-28</x:v>
      </x:c>
      <x:c r="P286" t="str">
        <x:v>catalogue-complet.json:catalogue | catalogue-complet.json:stateProfiles | comptes-v2.json:comptes_v2 | discovery-instagram.json:discovery | discovery-instagram.json:stateProfiles</x:v>
      </x:c>
      <x:c r="Q286" t="str">
        <x:v>{"name":"Alexandre Loubet","handle":"alexandre_loubet","cat":"person","avatar":"/community-profiles/alexandre_loubet.jpg","platform":"instagram"}</x:v>
      </x:c>
      <x:c r="R286" t="str">
        <x:v>{"name":"Alexandre Loubet","handle":"alexandre_loubet","cat":"person","avatar":"/community-profiles/alexandre_loubet.jpg","platform":"instagram","url":"https://www.instagram.com/alexandre_loubet/","proposals":2,"minimumOnly":false}</x:v>
      </x:c>
      <x:c r="S286" t="str">
        <x:v>{"catalogue-complet.json":{"name":"Alexandre Loubet","handle":"alexandre_loubet","cat":"person","avatar":"/community-profiles/alexandre_loubet.jpg","platform":"instagram"},"discovery-instagram.json":{"name":"Alexandre Loubet","handle":"alexandre_loubet","platform":"instagram"}}</x:v>
      </x:c>
      <x:c r="T286" t="str">
        <x:v>{"name":"Alexandre Loubet","handle":"alexandre_loubet","cat":"person","avatar":"/community-profiles/alexandre_loubet.jpg"}</x:v>
      </x:c>
    </x:row>
    <x:row r="287">
      <x:c r="A287" t="str">
        <x:v>instagram</x:v>
      </x:c>
      <x:c r="B287" t="str">
        <x:v>Alexandre Devecchio</x:v>
      </x:c>
      <x:c r="C287" t="str">
        <x:v>alexandredevecchio</x:v>
      </x:c>
      <x:c r="D287" t="str">
        <x:v>person</x:v>
      </x:c>
      <x:c r="E287" t="str">
        <x:v>https://www.instagram.com/alexandredevecchio/</x:v>
      </x:c>
      <x:c r="F287" s="54" t="n">
        <x:v>2</x:v>
      </x:c>
      <x:c r="G287" s="50" t="b">
        <x:v>0</x:v>
      </x:c>
      <x:c r="H287" s="50" t="b">
        <x:v>1</x:v>
      </x:c>
      <x:c r="I287" s="50" t="b">
        <x:v>1</x:v>
      </x:c>
      <x:c r="J287" s="50" t="b">
        <x:v>1</x:v>
      </x:c>
      <x:c r="K287" s="50" t="b">
        <x:v>0</x:v>
      </x:c>
      <x:c r="L287" s="50" t="b">
        <x:v>0</x:v>
      </x:c>
      <x:c r="M287" t="str">
        <x:v>/community-profiles/alexandredevecchio-accepted.jpg</x:v>
      </x:c>
      <x:c r="N287" t="str">
        <x:v>/community-profiles/alexandredevecchio-accepted.jpg</x:v>
      </x:c>
      <x:c r="O287" t="str">
        <x:v>2026-10-28</x:v>
      </x:c>
      <x:c r="P287" t="str">
        <x:v>catalogue-complet.json:catalogue | catalogue-complet.json:stateProfiles | discovery-instagram.json:discovery | discovery-instagram.json:stateProfiles</x:v>
      </x:c>
      <x:c r="Q287" t="str">
        <x:v>{"name":"Alexandre Devecchio","handle":"alexandredevecchio","cat":"person","platform":"instagram","avatar":"/community-profiles/alexandredevecchio-accepted.jpg","swipeAvatar":"/community-profiles/alexandredevecchio-accepted.jpg"}</x:v>
      </x:c>
      <x:c r="R287" t="str">
        <x:v>{"name":"Alexandre Devecchio","handle":"alexandredevecchio","cat":"person","avatar":"/community-profiles/alexandredevecchio-accepted.jpg","platform":"instagram","url":"https://www.instagram.com/alexandredevecchio/","proposals":2,"minimumOnly":false}</x:v>
      </x:c>
      <x:c r="S287" t="str">
        <x:v>{"catalogue-complet.json":{"name":"Alexandre Devecchio","handle":"alexandredevecchio","cat":"person","platform":"instagram","avatar":"/community-profiles/alexandredevecchio-accepted.jpg","swipeAvatar":"/community-profiles/alexandredevecchio-accepted.jpg"},"discovery-instagram.json":{"name":"Alexandre Devecchio","handle":"alexandredevecchio","platform":"instagram"}}</x:v>
      </x:c>
      <x:c r="T287" t="str"/>
    </x:row>
    <x:row r="288">
      <x:c r="A288" t="str">
        <x:v>instagram</x:v>
      </x:c>
      <x:c r="B288" t="str">
        <x:v>Alix Bouilhaguet</x:v>
      </x:c>
      <x:c r="C288" t="str">
        <x:v>alix_bouilhaguet</x:v>
      </x:c>
      <x:c r="D288" t="str">
        <x:v>person</x:v>
      </x:c>
      <x:c r="E288" t="str">
        <x:v>https://www.instagram.com/alix_bouilhaguet/</x:v>
      </x:c>
      <x:c r="F288" s="54" t="n">
        <x:v>2</x:v>
      </x:c>
      <x:c r="G288" s="50" t="b">
        <x:v>0</x:v>
      </x:c>
      <x:c r="H288" s="50" t="b">
        <x:v>1</x:v>
      </x:c>
      <x:c r="I288" s="50" t="b">
        <x:v>1</x:v>
      </x:c>
      <x:c r="J288" s="50" t="b">
        <x:v>1</x:v>
      </x:c>
      <x:c r="K288" s="50" t="b">
        <x:v>0</x:v>
      </x:c>
      <x:c r="L288" s="50" t="b">
        <x:v>0</x:v>
      </x:c>
      <x:c r="M288" t="str">
        <x:v>/community-profiles/alix_bouilhaguet-accepted.jpg</x:v>
      </x:c>
      <x:c r="N288" t="str">
        <x:v>/community-profiles/alix_bouilhaguet-accepted.jpg</x:v>
      </x:c>
      <x:c r="O288" t="str">
        <x:v>2026-10-28</x:v>
      </x:c>
      <x:c r="P288" t="str">
        <x:v>catalogue-complet.json:catalogue | catalogue-complet.json:stateProfiles | discovery-instagram.json:discovery | discovery-instagram.json:stateProfiles</x:v>
      </x:c>
      <x:c r="Q288" t="str">
        <x:v>{"name":"Alix Bouilhaguet","handle":"alix_bouilhaguet","cat":"person","platform":"instagram","avatar":"/community-profiles/alix_bouilhaguet-accepted.jpg","swipeAvatar":"/community-profiles/alix_bouilhaguet-accepted.jpg"}</x:v>
      </x:c>
      <x:c r="R288" t="str">
        <x:v>{"name":"Alix Bouilhaguet","handle":"alix_bouilhaguet","cat":"person","avatar":"/community-profiles/alix_bouilhaguet-accepted.jpg","platform":"instagram","url":"https://www.instagram.com/alix_bouilhaguet/","proposals":2,"minimumOnly":false}</x:v>
      </x:c>
      <x:c r="S288" t="str">
        <x:v>{"catalogue-complet.json":{"name":"Alix Bouilhaguet","handle":"alix_bouilhaguet","cat":"person","platform":"instagram","avatar":"/community-profiles/alix_bouilhaguet-accepted.jpg","swipeAvatar":"/community-profiles/alix_bouilhaguet-accepted.jpg"},"discovery-instagram.json":{"name":"Alix Bouilhaguet","handle":"alix_bouilhaguet","platform":"instagram"}}</x:v>
      </x:c>
      <x:c r="T288" t="str"/>
    </x:row>
    <x:row r="289">
      <x:c r="A289" t="str">
        <x:v>instagram</x:v>
      </x:c>
      <x:c r="B289" t="str">
        <x:v>Antoine Valentin</x:v>
      </x:c>
      <x:c r="C289" t="str">
        <x:v>antoine_valentin_74</x:v>
      </x:c>
      <x:c r="D289" t="str">
        <x:v>person</x:v>
      </x:c>
      <x:c r="E289" t="str">
        <x:v>https://www.instagram.com/antoine_valentin_74/</x:v>
      </x:c>
      <x:c r="F289" s="54" t="n">
        <x:v>2</x:v>
      </x:c>
      <x:c r="G289" s="50" t="b">
        <x:v>0</x:v>
      </x:c>
      <x:c r="H289" s="50" t="b">
        <x:v>1</x:v>
      </x:c>
      <x:c r="I289" s="50" t="b">
        <x:v>1</x:v>
      </x:c>
      <x:c r="J289" s="50" t="b">
        <x:v>1</x:v>
      </x:c>
      <x:c r="K289" s="50" t="b">
        <x:v>0</x:v>
      </x:c>
      <x:c r="L289" s="50" t="b">
        <x:v>0</x:v>
      </x:c>
      <x:c r="M289" t="str">
        <x:v>/community-profiles/antoine_valentin_74-accepted.jpg</x:v>
      </x:c>
      <x:c r="N289" t="str">
        <x:v>/community-profiles/antoine_valentin_74-accepted.jpg</x:v>
      </x:c>
      <x:c r="O289" t="str">
        <x:v>2026-10-28</x:v>
      </x:c>
      <x:c r="P289" t="str">
        <x:v>catalogue-complet.json:catalogue | catalogue-complet.json:stateProfiles | discovery-instagram.json:discovery | discovery-instagram.json:stateProfiles</x:v>
      </x:c>
      <x:c r="Q289" t="str">
        <x:v>{"name":"Antoine Valentin","handle":"antoine_valentin_74","cat":"person","platform":"instagram","avatar":"/community-profiles/antoine_valentin_74-accepted.jpg","swipeAvatar":"/community-profiles/antoine_valentin_74-accepted.jpg"}</x:v>
      </x:c>
      <x:c r="R289" t="str">
        <x:v>{"name":"Antoine Valentin","handle":"antoine_valentin_74","cat":"person","avatar":"/community-profiles/antoine_valentin_74-accepted.jpg","platform":"instagram","url":"https://www.instagram.com/antoine_valentin_74/","proposals":2,"minimumOnly":false}</x:v>
      </x:c>
      <x:c r="S289" t="str">
        <x:v>{"catalogue-complet.json":{"name":"Antoine Valentin","handle":"antoine_valentin_74","cat":"person","platform":"instagram","avatar":"/community-profiles/antoine_valentin_74-accepted.jpg","swipeAvatar":"/community-profiles/antoine_valentin_74-accepted.jpg"},"discovery-instagram.json":{"name":"Antoine Valentin","handle":"antoine_valentin_74","platform":"instagram"}}</x:v>
      </x:c>
      <x:c r="T289" t="str"/>
    </x:row>
    <x:row r="290">
      <x:c r="A290" t="str">
        <x:v>instagram</x:v>
      </x:c>
      <x:c r="B290" t="str">
        <x:v>Antoine Villedieu</x:v>
      </x:c>
      <x:c r="C290" t="str">
        <x:v>antoine_villedieu</x:v>
      </x:c>
      <x:c r="D290" t="str">
        <x:v>person</x:v>
      </x:c>
      <x:c r="E290" t="str">
        <x:v>https://www.instagram.com/antoine_villedieu/</x:v>
      </x:c>
      <x:c r="F290" s="54" t="n">
        <x:v>2</x:v>
      </x:c>
      <x:c r="G290" s="50" t="b">
        <x:v>0</x:v>
      </x:c>
      <x:c r="H290" s="50" t="b">
        <x:v>1</x:v>
      </x:c>
      <x:c r="I290" s="50" t="b">
        <x:v>1</x:v>
      </x:c>
      <x:c r="J290" s="50" t="b">
        <x:v>1</x:v>
      </x:c>
      <x:c r="K290" s="50" t="b">
        <x:v>0</x:v>
      </x:c>
      <x:c r="L290" s="50" t="b">
        <x:v>0</x:v>
      </x:c>
      <x:c r="M290" t="str">
        <x:v>/community-profiles/antoine_villedieu-accepted.jpg</x:v>
      </x:c>
      <x:c r="N290" t="str">
        <x:v>/community-profiles/antoine_villedieu-accepted.jpg</x:v>
      </x:c>
      <x:c r="O290" t="str">
        <x:v>2026-10-28</x:v>
      </x:c>
      <x:c r="P290" t="str">
        <x:v>catalogue-complet.json:catalogue | catalogue-complet.json:stateProfiles | discovery-instagram.json:discovery | discovery-instagram.json:stateProfiles</x:v>
      </x:c>
      <x:c r="Q290" t="str">
        <x:v>{"name":"Antoine Villedieu","handle":"antoine_villedieu","cat":"person","platform":"instagram","avatar":"/community-profiles/antoine_villedieu-accepted.jpg","swipeAvatar":"/community-profiles/antoine_villedieu-accepted.jpg"}</x:v>
      </x:c>
      <x:c r="R290" t="str">
        <x:v>{"name":"Antoine Villedieu","handle":"antoine_villedieu","cat":"person","avatar":"/community-profiles/antoine_villedieu-accepted.jpg","platform":"instagram","url":"https://www.instagram.com/antoine_villedieu/","proposals":2,"minimumOnly":false}</x:v>
      </x:c>
      <x:c r="S290" t="str">
        <x:v>{"catalogue-complet.json":{"name":"Antoine Villedieu","handle":"antoine_villedieu","cat":"person","platform":"instagram","avatar":"/community-profiles/antoine_villedieu-accepted.jpg","swipeAvatar":"/community-profiles/antoine_villedieu-accepted.jpg"},"discovery-instagram.json":{"name":"Antoine Villedieu","handle":"antoine_villedieu","platform":"instagram"}}</x:v>
      </x:c>
      <x:c r="T290" t="str"/>
    </x:row>
    <x:row r="291">
      <x:c r="A291" t="str">
        <x:v>instagram</x:v>
      </x:c>
      <x:c r="B291" t="str">
        <x:v>An Tour-Tan</x:v>
      </x:c>
      <x:c r="C291" t="str">
        <x:v>antourtanbzh</x:v>
      </x:c>
      <x:c r="D291" t="str">
        <x:v>org</x:v>
      </x:c>
      <x:c r="E291" t="str">
        <x:v>https://www.instagram.com/antourtanbzh/</x:v>
      </x:c>
      <x:c r="F291" s="54" t="n">
        <x:v>2</x:v>
      </x:c>
      <x:c r="G291" s="50" t="b">
        <x:v>0</x:v>
      </x:c>
      <x:c r="H291" s="50" t="b">
        <x:v>1</x:v>
      </x:c>
      <x:c r="I291" s="50" t="b">
        <x:v>1</x:v>
      </x:c>
      <x:c r="J291" s="50" t="b">
        <x:v>1</x:v>
      </x:c>
      <x:c r="K291" s="50" t="b">
        <x:v>0</x:v>
      </x:c>
      <x:c r="L291" s="50" t="b">
        <x:v>0</x:v>
      </x:c>
      <x:c r="M291" t="str">
        <x:v>/community-profiles/antourtanbzh-accepted.jpg</x:v>
      </x:c>
      <x:c r="N291" t="str">
        <x:v>/community-profiles/antourtanbzh-accepted.jpg</x:v>
      </x:c>
      <x:c r="O291" t="str">
        <x:v>2026-10-28</x:v>
      </x:c>
      <x:c r="P291" t="str">
        <x:v>catalogue-complet.json:catalogue | catalogue-complet.json:stateProfiles | discovery-instagram.json:discovery | discovery-instagram.json:stateProfiles</x:v>
      </x:c>
      <x:c r="Q291" t="str">
        <x:v>{"name":"An Tour-Tan","handle":"antourtanbzh","cat":"org","platform":"instagram","avatar":"/community-profiles/antourtanbzh-accepted.jpg","swipeAvatar":"/community-profiles/antourtanbzh-accepted.jpg"}</x:v>
      </x:c>
      <x:c r="R291" t="str">
        <x:v>{"name":"An Tour-Tan","handle":"antourtanbzh","cat":"org","avatar":"/community-profiles/antourtanbzh-accepted.jpg","platform":"instagram","url":"https://www.instagram.com/antourtanbzh/","proposals":2,"minimumOnly":false}</x:v>
      </x:c>
      <x:c r="S291" t="str">
        <x:v>{"catalogue-complet.json":{"name":"An Tour-Tan","handle":"antourtanbzh","cat":"org","platform":"instagram","avatar":"/community-profiles/antourtanbzh-accepted.jpg","swipeAvatar":"/community-profiles/antourtanbzh-accepted.jpg"},"discovery-instagram.json":{"name":"An Tour-Tan","handle":"antourtanbzh","platform":"instagram"}}</x:v>
      </x:c>
      <x:c r="T291" t="str"/>
    </x:row>
    <x:row r="292">
      <x:c r="A292" t="str">
        <x:v>instagram</x:v>
      </x:c>
      <x:c r="B292" t="str">
        <x:v>Bassem</x:v>
      </x:c>
      <x:c r="C292" t="str">
        <x:v>bassem.6920</x:v>
      </x:c>
      <x:c r="D292" t="str">
        <x:v>influencer</x:v>
      </x:c>
      <x:c r="E292" t="str">
        <x:v>https://www.instagram.com/bassem.6920/</x:v>
      </x:c>
      <x:c r="F292" s="54" t="n">
        <x:v>2</x:v>
      </x:c>
      <x:c r="G292" s="50" t="b">
        <x:v>0</x:v>
      </x:c>
      <x:c r="H292" s="50" t="b">
        <x:v>1</x:v>
      </x:c>
      <x:c r="I292" s="50" t="b">
        <x:v>1</x:v>
      </x:c>
      <x:c r="J292" s="50" t="b">
        <x:v>1</x:v>
      </x:c>
      <x:c r="K292" s="50" t="b">
        <x:v>0</x:v>
      </x:c>
      <x:c r="L292" s="50" t="b">
        <x:v>1</x:v>
      </x:c>
      <x:c r="M292" t="str">
        <x:v>/profiles/bassem.6920.jpg</x:v>
      </x:c>
      <x:c r="N292" t="str">
        <x:v>/profiles/hd/bassem.6920.jpg</x:v>
      </x:c>
      <x:c r="O292" t="str">
        <x:v>2026-10-28</x:v>
      </x:c>
      <x:c r="P292" t="str">
        <x:v>catalogue-complet.json:catalogue | catalogue-complet.json:stateProfiles | comptes-v2.json:comptes_v2 | discovery-instagram.json:discovery | discovery-instagram.json:stateProfiles</x:v>
      </x:c>
      <x:c r="Q292" t="str">
        <x:v>{"name":"Bassem","handle":"bassem.6920","cat":"influencer","avatar":"/profiles/bassem.6920.jpg","swipeAvatar":"/profiles/hd/bassem.6920.jpg","platform":"instagram"}</x:v>
      </x:c>
      <x:c r="R292" t="str">
        <x:v>{"name":"Bassem","handle":"bassem.6920","cat":"influencer","avatar":"/profiles/hd/bassem.6920.jpg","platform":"instagram","url":"https://www.instagram.com/bassem.6920/","proposals":2,"minimumOnly":false}</x:v>
      </x:c>
      <x:c r="S292" t="str">
        <x:v>{"catalogue-complet.json":{"name":"Bassem","handle":"bassem.6920","cat":"influencer","avatar":"/profiles/bassem.6920.jpg","swipeAvatar":"/profiles/hd/bassem.6920.jpg","platform":"instagram"},"discovery-instagram.json":{"name":"Bassem","handle":"bassem.6920","platform":"instagram"}}</x:v>
      </x:c>
      <x:c r="T292" t="str">
        <x:v>{"name":"Bassem","handle":"bassem.6920","cat":"influencer","avatar":"/profiles/hd/bassem.6920.jpg","swipeAvatar":"/profiles/hd/bassem.6920.jpg"}</x:v>
      </x:c>
    </x:row>
    <x:row r="293">
      <x:c r="A293" t="str">
        <x:v>instagram</x:v>
      </x:c>
      <x:c r="B293" t="str">
        <x:v>Bastion</x:v>
      </x:c>
      <x:c r="C293" t="str">
        <x:v>bastionmediafr</x:v>
      </x:c>
      <x:c r="D293" t="str">
        <x:v>org</x:v>
      </x:c>
      <x:c r="E293" t="str">
        <x:v>https://www.instagram.com/bastionmediafr/</x:v>
      </x:c>
      <x:c r="F293" s="54" t="n">
        <x:v>2</x:v>
      </x:c>
      <x:c r="G293" s="50" t="b">
        <x:v>0</x:v>
      </x:c>
      <x:c r="H293" s="50" t="b">
        <x:v>1</x:v>
      </x:c>
      <x:c r="I293" s="50" t="b">
        <x:v>1</x:v>
      </x:c>
      <x:c r="J293" s="50" t="b">
        <x:v>1</x:v>
      </x:c>
      <x:c r="K293" s="50" t="b">
        <x:v>0</x:v>
      </x:c>
      <x:c r="L293" s="50" t="b">
        <x:v>1</x:v>
      </x:c>
      <x:c r="M293" t="str">
        <x:v>/community-profiles/bastionmediafr.jpg</x:v>
      </x:c>
      <x:c r="N293" t="str">
        <x:v>/community-profiles/bastionmediafr.jpg</x:v>
      </x:c>
      <x:c r="O293" t="str">
        <x:v>2026-10-28</x:v>
      </x:c>
      <x:c r="P293" t="str">
        <x:v>catalogue-complet.json:catalogue | catalogue-complet.json:stateProfiles | comptes-v2.json:comptes_v2 | discovery-instagram.json:discovery | discovery-instagram.json:stateProfiles</x:v>
      </x:c>
      <x:c r="Q293" t="str">
        <x:v>{"name":"Bastion","handle":"bastionmediafr","cat":"org","platform":"instagram","avatar":"/community-profiles/bastionmediafr.jpg","swipeAvatar":"/community-profiles/bastionmediafr.jpg"}</x:v>
      </x:c>
      <x:c r="R293" t="str">
        <x:v>{"name":"Bastion","handle":"bastionmediafr","cat":"org","avatar":"/community-profiles/bastionmediafr.jpg","platform":"instagram","url":"https://www.instagram.com/bastionmediafr/","proposals":2,"minimumOnly":false}</x:v>
      </x:c>
      <x:c r="S293" t="str">
        <x:v>{"catalogue-complet.json":{"name":"Bastion","handle":"bastionmediafr","cat":"org","platform":"instagram","avatar":"/community-profiles/bastionmediafr.jpg","swipeAvatar":"/community-profiles/bastionmediafr.jpg"},"discovery-instagram.json":{"name":"Bastion","handle":"bastionmediafr","platform":"instagram"}}</x:v>
      </x:c>
      <x:c r="T293" t="str">
        <x:v>{"name":"Bastion","handle":"bastionmediafr","cat":"org","platform":"instagram","avatar":"/community-profiles/bastionmediafr.jpg","swipeAvatar":"/community-profiles/bastionmediafr.jpg"}</x:v>
      </x:c>
    </x:row>
    <x:row r="294">
      <x:c r="A294" t="str">
        <x:v>instagram</x:v>
      </x:c>
      <x:c r="B294" t="str">
        <x:v>Ben Souverain</x:v>
      </x:c>
      <x:c r="C294" t="str">
        <x:v>bensouverain</x:v>
      </x:c>
      <x:c r="D294" t="str">
        <x:v>influencer</x:v>
      </x:c>
      <x:c r="E294" t="str">
        <x:v>https://www.instagram.com/bensouverain/</x:v>
      </x:c>
      <x:c r="F294" s="54" t="n">
        <x:v>2</x:v>
      </x:c>
      <x:c r="G294" s="50" t="b">
        <x:v>0</x:v>
      </x:c>
      <x:c r="H294" s="50" t="b">
        <x:v>1</x:v>
      </x:c>
      <x:c r="I294" s="50" t="b">
        <x:v>1</x:v>
      </x:c>
      <x:c r="J294" s="50" t="b">
        <x:v>1</x:v>
      </x:c>
      <x:c r="K294" s="50" t="b">
        <x:v>0</x:v>
      </x:c>
      <x:c r="L294" s="50" t="b">
        <x:v>0</x:v>
      </x:c>
      <x:c r="M294" t="str">
        <x:v>/community-profiles/bensouverain-accepted.jpg</x:v>
      </x:c>
      <x:c r="N294" t="str">
        <x:v>/community-profiles/bensouverain-accepted.jpg</x:v>
      </x:c>
      <x:c r="O294" t="str">
        <x:v>2026-10-28</x:v>
      </x:c>
      <x:c r="P294" t="str">
        <x:v>catalogue-complet.json:catalogue | catalogue-complet.json:stateProfiles | discovery-instagram.json:discovery | discovery-instagram.json:stateProfiles</x:v>
      </x:c>
      <x:c r="Q294" t="str">
        <x:v>{"name":"Ben Souverain","handle":"bensouverain","cat":"influencer","platform":"instagram","avatar":"/community-profiles/bensouverain-accepted.jpg","swipeAvatar":"/community-profiles/bensouverain-accepted.jpg"}</x:v>
      </x:c>
      <x:c r="R294" t="str">
        <x:v>{"name":"Ben Souverain","handle":"bensouverain","cat":"influencer","avatar":"/community-profiles/bensouverain-accepted.jpg","platform":"instagram","url":"https://www.instagram.com/bensouverain/","proposals":2,"minimumOnly":false}</x:v>
      </x:c>
      <x:c r="S294" t="str">
        <x:v>{"catalogue-complet.json":{"name":"Ben Souverain","handle":"bensouverain","cat":"influencer","platform":"instagram","avatar":"/community-profiles/bensouverain-accepted.jpg","swipeAvatar":"/community-profiles/bensouverain-accepted.jpg"},"discovery-instagram.json":{"name":"Ben Souverain","handle":"bensouverain","platform":"instagram"}}</x:v>
      </x:c>
      <x:c r="T294" t="str"/>
    </x:row>
    <x:row r="295">
      <x:c r="A295" t="str">
        <x:v>instagram</x:v>
      </x:c>
      <x:c r="B295" t="str">
        <x:v>BFM Business</x:v>
      </x:c>
      <x:c r="C295" t="str">
        <x:v>bfmbusiness</x:v>
      </x:c>
      <x:c r="D295" t="str">
        <x:v>org</x:v>
      </x:c>
      <x:c r="E295" t="str">
        <x:v>https://www.instagram.com/bfmbusiness/</x:v>
      </x:c>
      <x:c r="F295" s="54" t="n">
        <x:v>2</x:v>
      </x:c>
      <x:c r="G295" s="50" t="b">
        <x:v>0</x:v>
      </x:c>
      <x:c r="H295" s="50" t="b">
        <x:v>1</x:v>
      </x:c>
      <x:c r="I295" s="50" t="b">
        <x:v>1</x:v>
      </x:c>
      <x:c r="J295" s="50" t="b">
        <x:v>1</x:v>
      </x:c>
      <x:c r="K295" s="50" t="b">
        <x:v>0</x:v>
      </x:c>
      <x:c r="L295" s="50" t="b">
        <x:v>0</x:v>
      </x:c>
      <x:c r="M295" t="str">
        <x:v>/community-profiles/bfmbusiness-accepted.jpg</x:v>
      </x:c>
      <x:c r="N295" t="str">
        <x:v>/community-profiles/bfmbusiness-accepted.jpg</x:v>
      </x:c>
      <x:c r="O295" t="str">
        <x:v>2026-10-28</x:v>
      </x:c>
      <x:c r="P295" t="str">
        <x:v>catalogue-complet.json:catalogue | catalogue-complet.json:stateProfiles | discovery-instagram.json:discovery | discovery-instagram.json:stateProfiles</x:v>
      </x:c>
      <x:c r="Q295" t="str">
        <x:v>{"name":"BFM Business","handle":"bfmbusiness","cat":"org","platform":"instagram","avatar":"/community-profiles/bfmbusiness-accepted.jpg","swipeAvatar":"/community-profiles/bfmbusiness-accepted.jpg"}</x:v>
      </x:c>
      <x:c r="R295" t="str">
        <x:v>{"name":"BFM Business","handle":"bfmbusiness","cat":"org","avatar":"/community-profiles/bfmbusiness-accepted.jpg","platform":"instagram","url":"https://www.instagram.com/bfmbusiness/","proposals":2,"minimumOnly":false}</x:v>
      </x:c>
      <x:c r="S295" t="str">
        <x:v>{"catalogue-complet.json":{"name":"BFM Business","handle":"bfmbusiness","cat":"org","platform":"instagram","avatar":"/community-profiles/bfmbusiness-accepted.jpg","swipeAvatar":"/community-profiles/bfmbusiness-accepted.jpg"},"discovery-instagram.json":{"name":"BFM Business","handle":"bfmbusiness","platform":"instagram"}}</x:v>
      </x:c>
      <x:c r="T295" t="str"/>
    </x:row>
    <x:row r="296">
      <x:c r="A296" t="str">
        <x:v>instagram</x:v>
      </x:c>
      <x:c r="B296" t="str">
        <x:v>Frédéric Boccaletti</x:v>
      </x:c>
      <x:c r="C296" t="str">
        <x:v>boccaletti83</x:v>
      </x:c>
      <x:c r="D296" t="str">
        <x:v>person</x:v>
      </x:c>
      <x:c r="E296" t="str">
        <x:v>https://www.instagram.com/boccaletti83/</x:v>
      </x:c>
      <x:c r="F296" s="54" t="n">
        <x:v>2</x:v>
      </x:c>
      <x:c r="G296" s="50" t="b">
        <x:v>0</x:v>
      </x:c>
      <x:c r="H296" s="50" t="b">
        <x:v>1</x:v>
      </x:c>
      <x:c r="I296" s="50" t="b">
        <x:v>1</x:v>
      </x:c>
      <x:c r="J296" s="50" t="b">
        <x:v>1</x:v>
      </x:c>
      <x:c r="K296" s="50" t="b">
        <x:v>0</x:v>
      </x:c>
      <x:c r="L296" s="50" t="b">
        <x:v>0</x:v>
      </x:c>
      <x:c r="M296" t="str">
        <x:v>/community-profiles/boccaletti83-accepted.jpg</x:v>
      </x:c>
      <x:c r="N296" t="str">
        <x:v>/community-profiles/boccaletti83-accepted.jpg</x:v>
      </x:c>
      <x:c r="O296" t="str">
        <x:v>2026-10-28</x:v>
      </x:c>
      <x:c r="P296" t="str">
        <x:v>catalogue-complet.json:catalogue | catalogue-complet.json:stateProfiles | discovery-instagram.json:discovery | discovery-instagram.json:stateProfiles</x:v>
      </x:c>
      <x:c r="Q296" t="str">
        <x:v>{"name":"Frédéric Boccaletti","handle":"boccaletti83","cat":"person","platform":"instagram","avatar":"/community-profiles/boccaletti83-accepted.jpg","swipeAvatar":"/community-profiles/boccaletti83-accepted.jpg"}</x:v>
      </x:c>
      <x:c r="R296" t="str">
        <x:v>{"name":"Frédéric Boccaletti","handle":"boccaletti83","cat":"person","avatar":"/community-profiles/boccaletti83-accepted.jpg","platform":"instagram","url":"https://www.instagram.com/boccaletti83/","proposals":2,"minimumOnly":false}</x:v>
      </x:c>
      <x:c r="S296" t="str">
        <x:v>{"catalogue-complet.json":{"name":"Frédéric Boccaletti","handle":"boccaletti83","cat":"person","platform":"instagram","avatar":"/community-profiles/boccaletti83-accepted.jpg","swipeAvatar":"/community-profiles/boccaletti83-accepted.jpg"},"discovery-instagram.json":{"name":"Frédéric Boccaletti","handle":"boccaletti83","platform":"instagram"}}</x:v>
      </x:c>
      <x:c r="T296" t="str"/>
    </x:row>
    <x:row r="297">
      <x:c r="A297" t="str">
        <x:v>instagram</x:v>
      </x:c>
      <x:c r="B297" t="str">
        <x:v>Eduardo Bolsonaro</x:v>
      </x:c>
      <x:c r="C297" t="str">
        <x:v>bolsonarosp</x:v>
      </x:c>
      <x:c r="D297" t="str">
        <x:v>person</x:v>
      </x:c>
      <x:c r="E297" t="str">
        <x:v>https://www.instagram.com/bolsonarosp/</x:v>
      </x:c>
      <x:c r="F297" s="54" t="n">
        <x:v>2</x:v>
      </x:c>
      <x:c r="G297" s="50" t="b">
        <x:v>0</x:v>
      </x:c>
      <x:c r="H297" s="50" t="b">
        <x:v>1</x:v>
      </x:c>
      <x:c r="I297" s="50" t="b">
        <x:v>1</x:v>
      </x:c>
      <x:c r="J297" s="50" t="b">
        <x:v>1</x:v>
      </x:c>
      <x:c r="K297" s="50" t="b">
        <x:v>0</x:v>
      </x:c>
      <x:c r="L297" s="50" t="b">
        <x:v>0</x:v>
      </x:c>
      <x:c r="M297" t="str">
        <x:v>/community-profiles/bolsonarosp-accepted.jpg</x:v>
      </x:c>
      <x:c r="N297" t="str">
        <x:v>/community-profiles/bolsonarosp-accepted.jpg</x:v>
      </x:c>
      <x:c r="O297" t="str">
        <x:v>2026-10-28</x:v>
      </x:c>
      <x:c r="P297" t="str">
        <x:v>catalogue-complet.json:catalogue | catalogue-complet.json:stateProfiles | discovery-instagram.json:discovery | discovery-instagram.json:stateProfiles</x:v>
      </x:c>
      <x:c r="Q297" t="str">
        <x:v>{"name":"Eduardo Bolsonaro","handle":"bolsonarosp","cat":"person","platform":"instagram","avatar":"/community-profiles/bolsonarosp-accepted.jpg","swipeAvatar":"/community-profiles/bolsonarosp-accepted.jpg"}</x:v>
      </x:c>
      <x:c r="R297" t="str">
        <x:v>{"name":"Eduardo Bolsonaro","handle":"bolsonarosp","cat":"person","avatar":"/community-profiles/bolsonarosp-accepted.jpg","platform":"instagram","url":"https://www.instagram.com/bolsonarosp/","proposals":2,"minimumOnly":false}</x:v>
      </x:c>
      <x:c r="S297" t="str">
        <x:v>{"catalogue-complet.json":{"name":"Eduardo Bolsonaro","handle":"bolsonarosp","cat":"person","platform":"instagram","avatar":"/community-profiles/bolsonarosp-accepted.jpg","swipeAvatar":"/community-profiles/bolsonarosp-accepted.jpg"},"discovery-instagram.json":{"name":"Eduardo Bolsonaro","handle":"bolsonarosp","platform":"instagram"}}</x:v>
      </x:c>
      <x:c r="T297" t="str"/>
    </x:row>
    <x:row r="298">
      <x:c r="A298" t="str">
        <x:v>instagram</x:v>
      </x:c>
      <x:c r="B298" t="str">
        <x:v>Bruno Clavet</x:v>
      </x:c>
      <x:c r="C298" t="str">
        <x:v>bruno_clavet</x:v>
      </x:c>
      <x:c r="D298" t="str">
        <x:v>person</x:v>
      </x:c>
      <x:c r="E298" t="str">
        <x:v>https://www.instagram.com/bruno_clavet/</x:v>
      </x:c>
      <x:c r="F298" s="54" t="n">
        <x:v>2</x:v>
      </x:c>
      <x:c r="G298" s="50" t="b">
        <x:v>0</x:v>
      </x:c>
      <x:c r="H298" s="50" t="b">
        <x:v>1</x:v>
      </x:c>
      <x:c r="I298" s="50" t="b">
        <x:v>1</x:v>
      </x:c>
      <x:c r="J298" s="50" t="b">
        <x:v>1</x:v>
      </x:c>
      <x:c r="K298" s="50" t="b">
        <x:v>0</x:v>
      </x:c>
      <x:c r="L298" s="50" t="b">
        <x:v>1</x:v>
      </x:c>
      <x:c r="M298" t="str">
        <x:v>/community-profiles/bruno_clavet.jpg</x:v>
      </x:c>
      <x:c r="N298" t="str"/>
      <x:c r="O298" t="str">
        <x:v>2026-10-28</x:v>
      </x:c>
      <x:c r="P298" t="str">
        <x:v>catalogue-complet.json:catalogue | catalogue-complet.json:stateProfiles | comptes-v2.json:comptes_v2 | discovery-instagram.json:discovery | discovery-instagram.json:stateProfiles</x:v>
      </x:c>
      <x:c r="Q298" t="str">
        <x:v>{"name":"Bruno Clavet","handle":"bruno_clavet","cat":"person","avatar":"/community-profiles/bruno_clavet.jpg","platform":"instagram"}</x:v>
      </x:c>
      <x:c r="R298" t="str">
        <x:v>{"name":"Bruno Clavet","handle":"bruno_clavet","cat":"person","avatar":"/community-profiles/bruno_clavet.jpg","platform":"instagram","url":"https://www.instagram.com/bruno_clavet/","proposals":2,"minimumOnly":false}</x:v>
      </x:c>
      <x:c r="S298" t="str">
        <x:v>{"catalogue-complet.json":{"name":"Bruno Clavet","handle":"bruno_clavet","cat":"person","avatar":"/community-profiles/bruno_clavet.jpg","platform":"instagram"},"discovery-instagram.json":{"name":"Bruno Clavet","handle":"bruno_clavet","platform":"instagram"}}</x:v>
      </x:c>
      <x:c r="T298" t="str">
        <x:v>{"name":"Bruno Clavet","handle":"bruno_clavet","cat":"person","avatar":"/community-profiles/bruno_clavet.jpg"}</x:v>
      </x:c>
    </x:row>
    <x:row r="299">
      <x:c r="A299" t="str">
        <x:v>instagram</x:v>
      </x:c>
      <x:c r="B299" t="str">
        <x:v>Carla Bruni</x:v>
      </x:c>
      <x:c r="C299" t="str">
        <x:v>carlabruniofficial</x:v>
      </x:c>
      <x:c r="D299" t="str">
        <x:v>influencer</x:v>
      </x:c>
      <x:c r="E299" t="str">
        <x:v>https://www.instagram.com/carlabruniofficial/</x:v>
      </x:c>
      <x:c r="F299" s="54" t="n">
        <x:v>2</x:v>
      </x:c>
      <x:c r="G299" s="50" t="b">
        <x:v>0</x:v>
      </x:c>
      <x:c r="H299" s="50" t="b">
        <x:v>1</x:v>
      </x:c>
      <x:c r="I299" s="50" t="b">
        <x:v>1</x:v>
      </x:c>
      <x:c r="J299" s="50" t="b">
        <x:v>1</x:v>
      </x:c>
      <x:c r="K299" s="50" t="b">
        <x:v>0</x:v>
      </x:c>
      <x:c r="L299" s="50" t="b">
        <x:v>0</x:v>
      </x:c>
      <x:c r="M299" t="str">
        <x:v>/community-profiles/carlabruniofficial-accepted.jpg</x:v>
      </x:c>
      <x:c r="N299" t="str">
        <x:v>/community-profiles/carlabruniofficial-accepted.jpg</x:v>
      </x:c>
      <x:c r="O299" t="str">
        <x:v>2026-10-28</x:v>
      </x:c>
      <x:c r="P299" t="str">
        <x:v>catalogue-complet.json:catalogue | catalogue-complet.json:stateProfiles | discovery-instagram.json:discovery | discovery-instagram.json:stateProfiles</x:v>
      </x:c>
      <x:c r="Q299" t="str">
        <x:v>{"name":"Carla Bruni","handle":"carlabruniofficial","cat":"influencer","platform":"instagram","avatar":"/community-profiles/carlabruniofficial-accepted.jpg","swipeAvatar":"/community-profiles/carlabruniofficial-accepted.jpg"}</x:v>
      </x:c>
      <x:c r="R299" t="str">
        <x:v>{"name":"Carla Bruni","handle":"carlabruniofficial","cat":"influencer","avatar":"/community-profiles/carlabruniofficial-accepted.jpg","platform":"instagram","url":"https://www.instagram.com/carlabruniofficial/","proposals":2,"minimumOnly":false}</x:v>
      </x:c>
      <x:c r="S299" t="str">
        <x:v>{"catalogue-complet.json":{"name":"Carla Bruni","handle":"carlabruniofficial","cat":"influencer","platform":"instagram","avatar":"/community-profiles/carlabruniofficial-accepted.jpg","swipeAvatar":"/community-profiles/carlabruniofficial-accepted.jpg"},"discovery-instagram.json":{"name":"Carla Bruni","handle":"carlabruniofficial","platform":"instagram"}}</x:v>
      </x:c>
      <x:c r="T299" t="str"/>
    </x:row>
    <x:row r="300">
      <x:c r="A300" t="str">
        <x:v>instagram</x:v>
      </x:c>
      <x:c r="B300" t="str">
        <x:v>Christian Estrosi</x:v>
      </x:c>
      <x:c r="C300" t="str">
        <x:v>cestrosi</x:v>
      </x:c>
      <x:c r="D300" t="str">
        <x:v>person</x:v>
      </x:c>
      <x:c r="E300" t="str">
        <x:v>https://www.instagram.com/cestrosi/</x:v>
      </x:c>
      <x:c r="F300" s="54" t="n">
        <x:v>2</x:v>
      </x:c>
      <x:c r="G300" s="50" t="b">
        <x:v>0</x:v>
      </x:c>
      <x:c r="H300" s="50" t="b">
        <x:v>1</x:v>
      </x:c>
      <x:c r="I300" s="50" t="b">
        <x:v>1</x:v>
      </x:c>
      <x:c r="J300" s="50" t="b">
        <x:v>1</x:v>
      </x:c>
      <x:c r="K300" s="50" t="b">
        <x:v>0</x:v>
      </x:c>
      <x:c r="L300" s="50" t="b">
        <x:v>0</x:v>
      </x:c>
      <x:c r="M300" t="str">
        <x:v>/community-profiles/cestrosi-accepted.jpg</x:v>
      </x:c>
      <x:c r="N300" t="str">
        <x:v>/community-profiles/cestrosi-accepted.jpg</x:v>
      </x:c>
      <x:c r="O300" t="str">
        <x:v>2026-10-28</x:v>
      </x:c>
      <x:c r="P300" t="str">
        <x:v>catalogue-complet.json:catalogue | catalogue-complet.json:stateProfiles | discovery-instagram.json:discovery | discovery-instagram.json:stateProfiles</x:v>
      </x:c>
      <x:c r="Q300" t="str">
        <x:v>{"name":"Christian Estrosi","handle":"cestrosi","cat":"person","platform":"instagram","avatar":"/community-profiles/cestrosi-accepted.jpg","swipeAvatar":"/community-profiles/cestrosi-accepted.jpg"}</x:v>
      </x:c>
      <x:c r="R300" t="str">
        <x:v>{"name":"Christian Estrosi","handle":"cestrosi","cat":"person","avatar":"/community-profiles/cestrosi-accepted.jpg","platform":"instagram","url":"https://www.instagram.com/cestrosi/","proposals":2,"minimumOnly":false}</x:v>
      </x:c>
      <x:c r="S300" t="str">
        <x:v>{"catalogue-complet.json":{"name":"Christian Estrosi","handle":"cestrosi","cat":"person","platform":"instagram","avatar":"/community-profiles/cestrosi-accepted.jpg","swipeAvatar":"/community-profiles/cestrosi-accepted.jpg"},"discovery-instagram.json":{"name":"Christian Estrosi","handle":"cestrosi","platform":"instagram"}}</x:v>
      </x:c>
      <x:c r="T300" t="str"/>
    </x:row>
    <x:row r="301">
      <x:c r="A301" t="str">
        <x:v>instagram</x:v>
      </x:c>
      <x:c r="B301" t="str">
        <x:v>Charles Alloncle — @challoncle</x:v>
      </x:c>
      <x:c r="C301" t="str">
        <x:v>challoncle</x:v>
      </x:c>
      <x:c r="D301" t="str">
        <x:v>person</x:v>
      </x:c>
      <x:c r="E301" t="str">
        <x:v>https://www.instagram.com/challoncle/</x:v>
      </x:c>
      <x:c r="F301" s="54" t="n">
        <x:v>2</x:v>
      </x:c>
      <x:c r="G301" s="50" t="b">
        <x:v>0</x:v>
      </x:c>
      <x:c r="H301" s="50" t="b">
        <x:v>1</x:v>
      </x:c>
      <x:c r="I301" s="50" t="b">
        <x:v>1</x:v>
      </x:c>
      <x:c r="J301" s="50" t="b">
        <x:v>1</x:v>
      </x:c>
      <x:c r="K301" s="50" t="b">
        <x:v>0</x:v>
      </x:c>
      <x:c r="L301" s="50" t="b">
        <x:v>0</x:v>
      </x:c>
      <x:c r="M301" t="str">
        <x:v>/community-profiles/challoncle-accepted.jpg</x:v>
      </x:c>
      <x:c r="N301" t="str">
        <x:v>/community-profiles/challoncle-accepted.jpg</x:v>
      </x:c>
      <x:c r="O301" t="str">
        <x:v>2026-10-28</x:v>
      </x:c>
      <x:c r="P301" t="str">
        <x:v>catalogue-complet.json:catalogue | catalogue-complet.json:stateProfiles | discovery-instagram.json:discovery | discovery-instagram.json:stateProfiles</x:v>
      </x:c>
      <x:c r="Q301" t="str">
        <x:v>{"name":"Charles Alloncle — @challoncle","handle":"challoncle","cat":"person","platform":"instagram","avatar":"/community-profiles/challoncle-accepted.jpg","swipeAvatar":"/community-profiles/challoncle-accepted.jpg"}</x:v>
      </x:c>
      <x:c r="R301" t="str">
        <x:v>{"name":"Charles Alloncle — @challoncle","handle":"challoncle","cat":"person","avatar":"/community-profiles/challoncle-accepted.jpg","platform":"instagram","url":"https://www.instagram.com/challoncle/","proposals":2,"minimumOnly":false}</x:v>
      </x:c>
      <x:c r="S301" t="str">
        <x:v>{"catalogue-complet.json":{"name":"Charles Alloncle — @challoncle","handle":"challoncle","cat":"person","platform":"instagram","avatar":"/community-profiles/challoncle-accepted.jpg","swipeAvatar":"/community-profiles/challoncle-accepted.jpg"},"discovery-instagram.json":{"name":"Charles Alloncle — @challoncle","handle":"challoncle","platform":"instagram"}}</x:v>
      </x:c>
      <x:c r="T301" t="str"/>
    </x:row>
    <x:row r="302">
      <x:c r="A302" t="str">
        <x:v>instagram</x:v>
      </x:c>
      <x:c r="B302" t="str">
        <x:v>Charlie Hebdo</x:v>
      </x:c>
      <x:c r="C302" t="str">
        <x:v>charlie_hebdo_officiel</x:v>
      </x:c>
      <x:c r="D302" t="str">
        <x:v>org</x:v>
      </x:c>
      <x:c r="E302" t="str">
        <x:v>https://www.instagram.com/charlie_hebdo_officiel/</x:v>
      </x:c>
      <x:c r="F302" s="54" t="n">
        <x:v>2</x:v>
      </x:c>
      <x:c r="G302" s="50" t="b">
        <x:v>0</x:v>
      </x:c>
      <x:c r="H302" s="50" t="b">
        <x:v>1</x:v>
      </x:c>
      <x:c r="I302" s="50" t="b">
        <x:v>1</x:v>
      </x:c>
      <x:c r="J302" s="50" t="b">
        <x:v>1</x:v>
      </x:c>
      <x:c r="K302" s="50" t="b">
        <x:v>0</x:v>
      </x:c>
      <x:c r="L302" s="50" t="b">
        <x:v>0</x:v>
      </x:c>
      <x:c r="M302" t="str">
        <x:v>/community-profiles/charlie_hebdo_officiel-accepted.jpg</x:v>
      </x:c>
      <x:c r="N302" t="str">
        <x:v>/community-profiles/charlie_hebdo_officiel-accepted.jpg</x:v>
      </x:c>
      <x:c r="O302" t="str">
        <x:v>2026-10-28</x:v>
      </x:c>
      <x:c r="P302" t="str">
        <x:v>catalogue-complet.json:catalogue | catalogue-complet.json:stateProfiles | discovery-instagram.json:discovery | discovery-instagram.json:stateProfiles</x:v>
      </x:c>
      <x:c r="Q302" t="str">
        <x:v>{"name":"Charlie Hebdo","handle":"charlie_hebdo_officiel","cat":"org","platform":"instagram","avatar":"/community-profiles/charlie_hebdo_officiel-accepted.jpg","swipeAvatar":"/community-profiles/charlie_hebdo_officiel-accepted.jpg"}</x:v>
      </x:c>
      <x:c r="R302" t="str">
        <x:v>{"name":"Charlie Hebdo","handle":"charlie_hebdo_officiel","cat":"org","avatar":"/community-profiles/charlie_hebdo_officiel-accepted.jpg","platform":"instagram","url":"https://www.instagram.com/charlie_hebdo_officiel/","proposals":2,"minimumOnly":false}</x:v>
      </x:c>
      <x:c r="S302" t="str">
        <x:v>{"catalogue-complet.json":{"name":"Charlie Hebdo","handle":"charlie_hebdo_officiel","cat":"org","platform":"instagram","avatar":"/community-profiles/charlie_hebdo_officiel-accepted.jpg","swipeAvatar":"/community-profiles/charlie_hebdo_officiel-accepted.jpg"},"discovery-instagram.json":{"name":"Charlie Hebdo","handle":"charlie_hebdo_officiel","platform":"instagram"}}</x:v>
      </x:c>
      <x:c r="T302" t="str"/>
    </x:row>
    <x:row r="303">
      <x:c r="A303" t="str">
        <x:v>instagram</x:v>
      </x:c>
      <x:c r="B303" t="str">
        <x:v>David Rachline</x:v>
      </x:c>
      <x:c r="C303" t="str">
        <x:v>david_rachline</x:v>
      </x:c>
      <x:c r="D303" t="str">
        <x:v>person</x:v>
      </x:c>
      <x:c r="E303" t="str">
        <x:v>https://www.instagram.com/david_rachline/</x:v>
      </x:c>
      <x:c r="F303" s="54" t="n">
        <x:v>2</x:v>
      </x:c>
      <x:c r="G303" s="50" t="b">
        <x:v>0</x:v>
      </x:c>
      <x:c r="H303" s="50" t="b">
        <x:v>1</x:v>
      </x:c>
      <x:c r="I303" s="50" t="b">
        <x:v>1</x:v>
      </x:c>
      <x:c r="J303" s="50" t="b">
        <x:v>1</x:v>
      </x:c>
      <x:c r="K303" s="50" t="b">
        <x:v>0</x:v>
      </x:c>
      <x:c r="L303" s="50" t="b">
        <x:v>0</x:v>
      </x:c>
      <x:c r="M303" t="str">
        <x:v>/community-profiles/david_rachline-accepted.jpg</x:v>
      </x:c>
      <x:c r="N303" t="str">
        <x:v>/community-profiles/david_rachline-accepted.jpg</x:v>
      </x:c>
      <x:c r="O303" t="str">
        <x:v>2026-10-28</x:v>
      </x:c>
      <x:c r="P303" t="str">
        <x:v>catalogue-complet.json:catalogue | catalogue-complet.json:stateProfiles | discovery-instagram.json:discovery | discovery-instagram.json:stateProfiles</x:v>
      </x:c>
      <x:c r="Q303" t="str">
        <x:v>{"name":"David Rachline","handle":"david_rachline","cat":"person","platform":"instagram","avatar":"/community-profiles/david_rachline-accepted.jpg","swipeAvatar":"/community-profiles/david_rachline-accepted.jpg"}</x:v>
      </x:c>
      <x:c r="R303" t="str">
        <x:v>{"name":"David Rachline","handle":"david_rachline","cat":"person","avatar":"/community-profiles/david_rachline-accepted.jpg","platform":"instagram","url":"https://www.instagram.com/david_rachline/","proposals":2,"minimumOnly":false}</x:v>
      </x:c>
      <x:c r="S303" t="str">
        <x:v>{"catalogue-complet.json":{"name":"David Rachline","handle":"david_rachline","cat":"person","platform":"instagram","avatar":"/community-profiles/david_rachline-accepted.jpg","swipeAvatar":"/community-profiles/david_rachline-accepted.jpg"},"discovery-instagram.json":{"name":"David Rachline","handle":"david_rachline","platform":"instagram"}}</x:v>
      </x:c>
      <x:c r="T303" t="str"/>
    </x:row>
    <x:row r="304">
      <x:c r="A304" t="str">
        <x:v>instagram</x:v>
      </x:c>
      <x:c r="B304" t="str">
        <x:v>Groupe Droite Républicaine</x:v>
      </x:c>
      <x:c r="C304" t="str">
        <x:v>droiterepublicaine_an</x:v>
      </x:c>
      <x:c r="D304" t="str">
        <x:v>org</x:v>
      </x:c>
      <x:c r="E304" t="str">
        <x:v>https://www.instagram.com/droiterepublicaine_an/</x:v>
      </x:c>
      <x:c r="F304" s="54" t="n">
        <x:v>2</x:v>
      </x:c>
      <x:c r="G304" s="50" t="b">
        <x:v>0</x:v>
      </x:c>
      <x:c r="H304" s="50" t="b">
        <x:v>1</x:v>
      </x:c>
      <x:c r="I304" s="50" t="b">
        <x:v>1</x:v>
      </x:c>
      <x:c r="J304" s="50" t="b">
        <x:v>1</x:v>
      </x:c>
      <x:c r="K304" s="50" t="b">
        <x:v>0</x:v>
      </x:c>
      <x:c r="L304" s="50" t="b">
        <x:v>0</x:v>
      </x:c>
      <x:c r="M304" t="str">
        <x:v>/community-profiles/droiterepublicaine_an-accepted.jpg</x:v>
      </x:c>
      <x:c r="N304" t="str">
        <x:v>/community-profiles/droiterepublicaine_an-accepted.jpg</x:v>
      </x:c>
      <x:c r="O304" t="str">
        <x:v>2026-10-28</x:v>
      </x:c>
      <x:c r="P304" t="str">
        <x:v>catalogue-complet.json:catalogue | catalogue-complet.json:stateProfiles | discovery-instagram.json:discovery | discovery-instagram.json:stateProfiles</x:v>
      </x:c>
      <x:c r="Q304" t="str">
        <x:v>{"name":"Groupe Droite Républicaine","handle":"droiterepublicaine_an","cat":"org","platform":"instagram","avatar":"/community-profiles/droiterepublicaine_an-accepted.jpg","swipeAvatar":"/community-profiles/droiterepublicaine_an-accepted.jpg"}</x:v>
      </x:c>
      <x:c r="R304" t="str">
        <x:v>{"name":"Groupe Droite Républicaine","handle":"droiterepublicaine_an","cat":"org","avatar":"/community-profiles/droiterepublicaine_an-accepted.jpg","platform":"instagram","url":"https://www.instagram.com/droiterepublicaine_an/","proposals":2,"minimumOnly":false}</x:v>
      </x:c>
      <x:c r="S304" t="str">
        <x:v>{"catalogue-complet.json":{"name":"Groupe Droite Républicaine","handle":"droiterepublicaine_an","cat":"org","platform":"instagram","avatar":"/community-profiles/droiterepublicaine_an-accepted.jpg","swipeAvatar":"/community-profiles/droiterepublicaine_an-accepted.jpg"},"discovery-instagram.json":{"name":"Groupe Droite Républicaine","handle":"droiterepublicaine_an","platform":"instagram"}}</x:v>
      </x:c>
      <x:c r="T304" t="str"/>
    </x:row>
    <x:row r="305">
      <x:c r="A305" t="str">
        <x:v>instagram</x:v>
      </x:c>
      <x:c r="B305" t="str">
        <x:v>ECR Party</x:v>
      </x:c>
      <x:c r="C305" t="str">
        <x:v>ecrparty</x:v>
      </x:c>
      <x:c r="D305" t="str">
        <x:v>org</x:v>
      </x:c>
      <x:c r="E305" t="str">
        <x:v>https://www.instagram.com/ecrparty/</x:v>
      </x:c>
      <x:c r="F305" s="54" t="n">
        <x:v>2</x:v>
      </x:c>
      <x:c r="G305" s="50" t="b">
        <x:v>0</x:v>
      </x:c>
      <x:c r="H305" s="50" t="b">
        <x:v>1</x:v>
      </x:c>
      <x:c r="I305" s="50" t="b">
        <x:v>1</x:v>
      </x:c>
      <x:c r="J305" s="50" t="b">
        <x:v>1</x:v>
      </x:c>
      <x:c r="K305" s="50" t="b">
        <x:v>0</x:v>
      </x:c>
      <x:c r="L305" s="50" t="b">
        <x:v>0</x:v>
      </x:c>
      <x:c r="M305" t="str">
        <x:v>/community-profiles/ecrparty-accepted.jpg</x:v>
      </x:c>
      <x:c r="N305" t="str">
        <x:v>/community-profiles/ecrparty-accepted.jpg</x:v>
      </x:c>
      <x:c r="O305" t="str">
        <x:v>2026-10-28</x:v>
      </x:c>
      <x:c r="P305" t="str">
        <x:v>catalogue-complet.json:catalogue | catalogue-complet.json:stateProfiles | discovery-instagram.json:discovery | discovery-instagram.json:stateProfiles</x:v>
      </x:c>
      <x:c r="Q305" t="str">
        <x:v>{"name":"ECR Party","handle":"ecrparty","cat":"org","platform":"instagram","avatar":"/community-profiles/ecrparty-accepted.jpg","swipeAvatar":"/community-profiles/ecrparty-accepted.jpg"}</x:v>
      </x:c>
      <x:c r="R305" t="str">
        <x:v>{"name":"ECR Party","handle":"ecrparty","cat":"org","avatar":"/community-profiles/ecrparty-accepted.jpg","platform":"instagram","url":"https://www.instagram.com/ecrparty/","proposals":2,"minimumOnly":false}</x:v>
      </x:c>
      <x:c r="S305" t="str">
        <x:v>{"catalogue-complet.json":{"name":"ECR Party","handle":"ecrparty","cat":"org","platform":"instagram","avatar":"/community-profiles/ecrparty-accepted.jpg","swipeAvatar":"/community-profiles/ecrparty-accepted.jpg"},"discovery-instagram.json":{"name":"ECR Party","handle":"ecrparty","platform":"instagram"}}</x:v>
      </x:c>
      <x:c r="T305" t="str"/>
    </x:row>
    <x:row r="306">
      <x:c r="A306" t="str">
        <x:v>instagram</x:v>
      </x:c>
      <x:c r="B306" t="str">
        <x:v>Éditions Hétairie / Éditions du Royaume</x:v>
      </x:c>
      <x:c r="C306" t="str">
        <x:v>editionshetairie</x:v>
      </x:c>
      <x:c r="D306" t="str">
        <x:v>org</x:v>
      </x:c>
      <x:c r="E306" t="str">
        <x:v>https://www.instagram.com/editionshetairie/</x:v>
      </x:c>
      <x:c r="F306" s="54" t="n">
        <x:v>2</x:v>
      </x:c>
      <x:c r="G306" s="50" t="b">
        <x:v>0</x:v>
      </x:c>
      <x:c r="H306" s="50" t="b">
        <x:v>1</x:v>
      </x:c>
      <x:c r="I306" s="50" t="b">
        <x:v>1</x:v>
      </x:c>
      <x:c r="J306" s="50" t="b">
        <x:v>1</x:v>
      </x:c>
      <x:c r="K306" s="50" t="b">
        <x:v>0</x:v>
      </x:c>
      <x:c r="L306" s="50" t="b">
        <x:v>0</x:v>
      </x:c>
      <x:c r="M306" t="str">
        <x:v>/community-profiles/editionshetairie-accepted.jpg</x:v>
      </x:c>
      <x:c r="N306" t="str">
        <x:v>/community-profiles/editionshetairie-accepted.jpg</x:v>
      </x:c>
      <x:c r="O306" t="str">
        <x:v>2026-10-28</x:v>
      </x:c>
      <x:c r="P306" t="str">
        <x:v>catalogue-complet.json:catalogue | catalogue-complet.json:stateProfiles | discovery-instagram.json:discovery | discovery-instagram.json:stateProfiles</x:v>
      </x:c>
      <x:c r="Q306" t="str">
        <x:v>{"name":"Éditions Hétairie / Éditions du Royaume","handle":"editionshetairie","cat":"org","platform":"instagram","avatar":"/community-profiles/editionshetairie-accepted.jpg","swipeAvatar":"/community-profiles/editionshetairie-accepted.jpg"}</x:v>
      </x:c>
      <x:c r="R306" t="str">
        <x:v>{"name":"Éditions Hétairie / Éditions du Royaume","handle":"editionshetairie","cat":"org","avatar":"/community-profiles/editionshetairie-accepted.jpg","platform":"instagram","url":"https://www.instagram.com/editionshetairie/","proposals":2,"minimumOnly":false}</x:v>
      </x:c>
      <x:c r="S306" t="str">
        <x:v>{"catalogue-complet.json":{"name":"Éditions Hétairie / Éditions du Royaume","handle":"editionshetairie","cat":"org","platform":"instagram","avatar":"/community-profiles/editionshetairie-accepted.jpg","swipeAvatar":"/community-profiles/editionshetairie-accepted.jpg"},"discovery-instagram.json":{"name":"Éditions Hétairie / Éditions du Royaume","handle":"editionshetairie","platform":"instagram"}}</x:v>
      </x:c>
      <x:c r="T306" t="str"/>
    </x:row>
    <x:row r="307">
      <x:c r="A307" t="str">
        <x:v>instagram</x:v>
      </x:c>
      <x:c r="B307" t="str">
        <x:v>Emmanuel Macron</x:v>
      </x:c>
      <x:c r="C307" t="str">
        <x:v>emmanuelmacron</x:v>
      </x:c>
      <x:c r="D307" t="str">
        <x:v>person</x:v>
      </x:c>
      <x:c r="E307" t="str">
        <x:v>https://www.instagram.com/emmanuelmacron/</x:v>
      </x:c>
      <x:c r="F307" s="54" t="n">
        <x:v>2</x:v>
      </x:c>
      <x:c r="G307" s="50" t="b">
        <x:v>0</x:v>
      </x:c>
      <x:c r="H307" s="50" t="b">
        <x:v>1</x:v>
      </x:c>
      <x:c r="I307" s="50" t="b">
        <x:v>1</x:v>
      </x:c>
      <x:c r="J307" s="50" t="b">
        <x:v>1</x:v>
      </x:c>
      <x:c r="K307" s="50" t="b">
        <x:v>0</x:v>
      </x:c>
      <x:c r="L307" s="50" t="b">
        <x:v>1</x:v>
      </x:c>
      <x:c r="M307" t="str">
        <x:v>/profiles/emmanuelmacron.jpg</x:v>
      </x:c>
      <x:c r="N307" t="str">
        <x:v>/profiles/hd/emmanuelmacron.jpg</x:v>
      </x:c>
      <x:c r="O307" t="str">
        <x:v>2026-10-28</x:v>
      </x:c>
      <x:c r="P307" t="str">
        <x:v>catalogue-complet.json:catalogue | catalogue-complet.json:stateProfiles | comptes-v2.json:comptes_v2 | discovery-instagram.json:discovery | discovery-instagram.json:stateProfiles</x:v>
      </x:c>
      <x:c r="Q307" t="str">
        <x:v>{"name":"Emmanuel Macron","handle":"emmanuelmacron","cat":"person","avatar":"/profiles/emmanuelmacron.jpg","swipeAvatar":"/profiles/hd/emmanuelmacron.jpg","platform":"instagram"}</x:v>
      </x:c>
      <x:c r="R307" t="str">
        <x:v>{"name":"Emmanuel Macron","handle":"emmanuelmacron","cat":"person","avatar":"/profiles/hd/emmanuelmacron.jpg","platform":"instagram","url":"https://www.instagram.com/emmanuelmacron/","proposals":2,"minimumOnly":false}</x:v>
      </x:c>
      <x:c r="S307" t="str">
        <x:v>{"catalogue-complet.json":{"name":"Emmanuel Macron","handle":"emmanuelmacron","cat":"person","avatar":"/profiles/emmanuelmacron.jpg","swipeAvatar":"/profiles/hd/emmanuelmacron.jpg","platform":"instagram"},"discovery-instagram.json":{"name":"Emmanuel Macron","handle":"emmanuelmacron","platform":"instagram"}}</x:v>
      </x:c>
      <x:c r="T307" t="str">
        <x:v>{"name":"Emmanuel Macron","handle":"emmanuelmacron","cat":"person","avatar":"/profiles/hd/emmanuelmacron.jpg","swipeAvatar":"/profiles/hd/emmanuelmacron.jpg"}</x:v>
      </x:c>
    </x:row>
    <x:row r="308">
      <x:c r="A308" t="str">
        <x:v>instagram</x:v>
      </x:c>
      <x:c r="B308" t="str">
        <x:v>Florian Azema</x:v>
      </x:c>
      <x:c r="C308" t="str">
        <x:v>florian.azema</x:v>
      </x:c>
      <x:c r="D308" t="str">
        <x:v>person</x:v>
      </x:c>
      <x:c r="E308" t="str">
        <x:v>https://www.instagram.com/florian.azema/</x:v>
      </x:c>
      <x:c r="F308" s="54" t="n">
        <x:v>2</x:v>
      </x:c>
      <x:c r="G308" s="50" t="b">
        <x:v>0</x:v>
      </x:c>
      <x:c r="H308" s="50" t="b">
        <x:v>1</x:v>
      </x:c>
      <x:c r="I308" s="50" t="b">
        <x:v>1</x:v>
      </x:c>
      <x:c r="J308" s="50" t="b">
        <x:v>1</x:v>
      </x:c>
      <x:c r="K308" s="50" t="b">
        <x:v>0</x:v>
      </x:c>
      <x:c r="L308" s="50" t="b">
        <x:v>0</x:v>
      </x:c>
      <x:c r="M308" t="str">
        <x:v>/community-profiles/florian.azema-accepted.jpg</x:v>
      </x:c>
      <x:c r="N308" t="str">
        <x:v>/community-profiles/florian.azema-accepted.jpg</x:v>
      </x:c>
      <x:c r="O308" t="str">
        <x:v>2026-10-28</x:v>
      </x:c>
      <x:c r="P308" t="str">
        <x:v>catalogue-complet.json:catalogue | catalogue-complet.json:stateProfiles | discovery-instagram.json:discovery | discovery-instagram.json:stateProfiles</x:v>
      </x:c>
      <x:c r="Q308" t="str">
        <x:v>{"name":"Florian Azema","handle":"florian.azema","cat":"person","platform":"instagram","avatar":"/community-profiles/florian.azema-accepted.jpg","swipeAvatar":"/community-profiles/florian.azema-accepted.jpg"}</x:v>
      </x:c>
      <x:c r="R308" t="str">
        <x:v>{"name":"Florian Azema","handle":"florian.azema","cat":"person","avatar":"/community-profiles/florian.azema-accepted.jpg","platform":"instagram","url":"https://www.instagram.com/florian.azema/","proposals":2,"minimumOnly":false}</x:v>
      </x:c>
      <x:c r="S308" t="str">
        <x:v>{"catalogue-complet.json":{"name":"Florian Azema","handle":"florian.azema","cat":"person","platform":"instagram","avatar":"/community-profiles/florian.azema-accepted.jpg","swipeAvatar":"/community-profiles/florian.azema-accepted.jpg"},"discovery-instagram.json":{"name":"Florian Azema","handle":"florian.azema","platform":"instagram"}}</x:v>
      </x:c>
      <x:c r="T308" t="str"/>
    </x:row>
    <x:row r="309">
      <x:c r="A309" t="str">
        <x:v>instagram</x:v>
      </x:c>
      <x:c r="B309" t="str">
        <x:v>Franck Ferrand</x:v>
      </x:c>
      <x:c r="C309" t="str">
        <x:v>franck.ferrand</x:v>
      </x:c>
      <x:c r="D309" t="str">
        <x:v>person</x:v>
      </x:c>
      <x:c r="E309" t="str">
        <x:v>https://www.instagram.com/franck.ferrand/</x:v>
      </x:c>
      <x:c r="F309" s="54" t="n">
        <x:v>2</x:v>
      </x:c>
      <x:c r="G309" s="50" t="b">
        <x:v>0</x:v>
      </x:c>
      <x:c r="H309" s="50" t="b">
        <x:v>1</x:v>
      </x:c>
      <x:c r="I309" s="50" t="b">
        <x:v>1</x:v>
      </x:c>
      <x:c r="J309" s="50" t="b">
        <x:v>1</x:v>
      </x:c>
      <x:c r="K309" s="50" t="b">
        <x:v>0</x:v>
      </x:c>
      <x:c r="L309" s="50" t="b">
        <x:v>0</x:v>
      </x:c>
      <x:c r="M309" t="str">
        <x:v>/community-profiles/franck.ferrand-accepted.jpg</x:v>
      </x:c>
      <x:c r="N309" t="str">
        <x:v>/community-profiles/franck.ferrand-accepted.jpg</x:v>
      </x:c>
      <x:c r="O309" t="str">
        <x:v>2026-10-28</x:v>
      </x:c>
      <x:c r="P309" t="str">
        <x:v>catalogue-complet.json:catalogue | catalogue-complet.json:stateProfiles | discovery-instagram.json:discovery | discovery-instagram.json:stateProfiles</x:v>
      </x:c>
      <x:c r="Q309" t="str">
        <x:v>{"name":"Franck Ferrand","handle":"franck.ferrand","cat":"person","platform":"instagram","avatar":"/community-profiles/franck.ferrand-accepted.jpg","swipeAvatar":"/community-profiles/franck.ferrand-accepted.jpg"}</x:v>
      </x:c>
      <x:c r="R309" t="str">
        <x:v>{"name":"Franck Ferrand","handle":"franck.ferrand","cat":"person","avatar":"/community-profiles/franck.ferrand-accepted.jpg","platform":"instagram","url":"https://www.instagram.com/franck.ferrand/","proposals":2,"minimumOnly":false}</x:v>
      </x:c>
      <x:c r="S309" t="str">
        <x:v>{"catalogue-complet.json":{"name":"Franck Ferrand","handle":"franck.ferrand","cat":"person","platform":"instagram","avatar":"/community-profiles/franck.ferrand-accepted.jpg","swipeAvatar":"/community-profiles/franck.ferrand-accepted.jpg"},"discovery-instagram.json":{"name":"Franck Ferrand","handle":"franck.ferrand","platform":"instagram"}}</x:v>
      </x:c>
      <x:c r="T309" t="str"/>
    </x:row>
    <x:row r="310">
      <x:c r="A310" t="str">
        <x:v>instagram</x:v>
      </x:c>
      <x:c r="B310" t="str">
        <x:v>Franjo</x:v>
      </x:c>
      <x:c r="C310" t="str">
        <x:v>franjoreno</x:v>
      </x:c>
      <x:c r="D310" t="str">
        <x:v>influencer</x:v>
      </x:c>
      <x:c r="E310" t="str">
        <x:v>https://www.instagram.com/franjoreno/</x:v>
      </x:c>
      <x:c r="F310" s="54" t="n">
        <x:v>2</x:v>
      </x:c>
      <x:c r="G310" s="50" t="b">
        <x:v>0</x:v>
      </x:c>
      <x:c r="H310" s="50" t="b">
        <x:v>1</x:v>
      </x:c>
      <x:c r="I310" s="50" t="b">
        <x:v>1</x:v>
      </x:c>
      <x:c r="J310" s="50" t="b">
        <x:v>1</x:v>
      </x:c>
      <x:c r="K310" s="50" t="b">
        <x:v>0</x:v>
      </x:c>
      <x:c r="L310" s="50" t="b">
        <x:v>0</x:v>
      </x:c>
      <x:c r="M310" t="str">
        <x:v>/community-profiles/franjoreno-accepted.jpg</x:v>
      </x:c>
      <x:c r="N310" t="str">
        <x:v>/community-profiles/franjoreno-accepted.jpg</x:v>
      </x:c>
      <x:c r="O310" t="str">
        <x:v>2026-10-28</x:v>
      </x:c>
      <x:c r="P310" t="str">
        <x:v>catalogue-complet.json:catalogue | catalogue-complet.json:stateProfiles | discovery-instagram.json:discovery | discovery-instagram.json:stateProfiles</x:v>
      </x:c>
      <x:c r="Q310" t="str">
        <x:v>{"name":"Franjo","handle":"franjoreno","cat":"influencer","platform":"instagram","avatar":"/community-profiles/franjoreno-accepted.jpg","swipeAvatar":"/community-profiles/franjoreno-accepted.jpg"}</x:v>
      </x:c>
      <x:c r="R310" t="str">
        <x:v>{"name":"Franjo","handle":"franjoreno","cat":"influencer","avatar":"/community-profiles/franjoreno-accepted.jpg","platform":"instagram","url":"https://www.instagram.com/franjoreno/","proposals":2,"minimumOnly":false}</x:v>
      </x:c>
      <x:c r="S310" t="str">
        <x:v>{"catalogue-complet.json":{"name":"Franjo","handle":"franjoreno","cat":"influencer","platform":"instagram","avatar":"/community-profiles/franjoreno-accepted.jpg","swipeAvatar":"/community-profiles/franjoreno-accepted.jpg"},"discovery-instagram.json":{"name":"Franjo","handle":"franjoreno","platform":"instagram"}}</x:v>
      </x:c>
      <x:c r="T310" t="str"/>
    </x:row>
    <x:row r="311">
      <x:c r="A311" t="str">
        <x:v>instagram</x:v>
      </x:c>
      <x:c r="B311" t="str">
        <x:v>Front Populaire</x:v>
      </x:c>
      <x:c r="C311" t="str">
        <x:v>frontpopulaire_officiel</x:v>
      </x:c>
      <x:c r="D311" t="str">
        <x:v>org</x:v>
      </x:c>
      <x:c r="E311" t="str">
        <x:v>https://www.instagram.com/frontpopulaire_officiel/</x:v>
      </x:c>
      <x:c r="F311" s="54" t="n">
        <x:v>2</x:v>
      </x:c>
      <x:c r="G311" s="50" t="b">
        <x:v>0</x:v>
      </x:c>
      <x:c r="H311" s="50" t="b">
        <x:v>1</x:v>
      </x:c>
      <x:c r="I311" s="50" t="b">
        <x:v>1</x:v>
      </x:c>
      <x:c r="J311" s="50" t="b">
        <x:v>1</x:v>
      </x:c>
      <x:c r="K311" s="50" t="b">
        <x:v>0</x:v>
      </x:c>
      <x:c r="L311" s="50" t="b">
        <x:v>0</x:v>
      </x:c>
      <x:c r="M311" t="str">
        <x:v>/community-profiles/frontpopulaire_officiel-accepted.jpg</x:v>
      </x:c>
      <x:c r="N311" t="str">
        <x:v>/community-profiles/frontpopulaire_officiel-accepted.jpg</x:v>
      </x:c>
      <x:c r="O311" t="str">
        <x:v>2026-10-28</x:v>
      </x:c>
      <x:c r="P311" t="str">
        <x:v>catalogue-complet.json:catalogue | catalogue-complet.json:stateProfiles | discovery-instagram.json:discovery | discovery-instagram.json:stateProfiles</x:v>
      </x:c>
      <x:c r="Q311" t="str">
        <x:v>{"name":"Front Populaire","handle":"frontpopulaire_officiel","cat":"org","platform":"instagram","avatar":"/community-profiles/frontpopulaire_officiel-accepted.jpg","swipeAvatar":"/community-profiles/frontpopulaire_officiel-accepted.jpg"}</x:v>
      </x:c>
      <x:c r="R311" t="str">
        <x:v>{"name":"Front Populaire","handle":"frontpopulaire_officiel","cat":"org","avatar":"/community-profiles/frontpopulaire_officiel-accepted.jpg","platform":"instagram","url":"https://www.instagram.com/frontpopulaire_officiel/","proposals":2,"minimumOnly":false}</x:v>
      </x:c>
      <x:c r="S311" t="str">
        <x:v>{"catalogue-complet.json":{"name":"Front Populaire","handle":"frontpopulaire_officiel","cat":"org","platform":"instagram","avatar":"/community-profiles/frontpopulaire_officiel-accepted.jpg","swipeAvatar":"/community-profiles/frontpopulaire_officiel-accepted.jpg"},"discovery-instagram.json":{"name":"Front Populaire","handle":"frontpopulaire_officiel","platform":"instagram"}}</x:v>
      </x:c>
      <x:c r="T311" t="str"/>
    </x:row>
    <x:row r="312">
      <x:c r="A312" t="str">
        <x:v>instagram</x:v>
      </x:c>
      <x:c r="B312" t="str">
        <x:v>Jean-Eudes Gannat</x:v>
      </x:c>
      <x:c r="C312" t="str">
        <x:v>gannat_jeg</x:v>
      </x:c>
      <x:c r="D312" t="str">
        <x:v>person</x:v>
      </x:c>
      <x:c r="E312" t="str">
        <x:v>https://www.instagram.com/gannat_jeg/</x:v>
      </x:c>
      <x:c r="F312" s="54" t="n">
        <x:v>2</x:v>
      </x:c>
      <x:c r="G312" s="50" t="b">
        <x:v>0</x:v>
      </x:c>
      <x:c r="H312" s="50" t="b">
        <x:v>1</x:v>
      </x:c>
      <x:c r="I312" s="50" t="b">
        <x:v>1</x:v>
      </x:c>
      <x:c r="J312" s="50" t="b">
        <x:v>1</x:v>
      </x:c>
      <x:c r="K312" s="50" t="b">
        <x:v>0</x:v>
      </x:c>
      <x:c r="L312" s="50" t="b">
        <x:v>0</x:v>
      </x:c>
      <x:c r="M312" t="str">
        <x:v>/community-profiles/gannat_jeg-accepted.jpg</x:v>
      </x:c>
      <x:c r="N312" t="str">
        <x:v>/community-profiles/gannat_jeg-accepted.jpg</x:v>
      </x:c>
      <x:c r="O312" t="str">
        <x:v>2026-10-28</x:v>
      </x:c>
      <x:c r="P312" t="str">
        <x:v>catalogue-complet.json:catalogue | catalogue-complet.json:stateProfiles | discovery-instagram.json:discovery | discovery-instagram.json:stateProfiles</x:v>
      </x:c>
      <x:c r="Q312" t="str">
        <x:v>{"name":"Jean-Eudes Gannat","handle":"gannat_jeg","cat":"person","platform":"instagram","avatar":"/community-profiles/gannat_jeg-accepted.jpg","swipeAvatar":"/community-profiles/gannat_jeg-accepted.jpg"}</x:v>
      </x:c>
      <x:c r="R312" t="str">
        <x:v>{"name":"Jean-Eudes Gannat","handle":"gannat_jeg","cat":"person","avatar":"/community-profiles/gannat_jeg-accepted.jpg","platform":"instagram","url":"https://www.instagram.com/gannat_jeg/","proposals":2,"minimumOnly":false}</x:v>
      </x:c>
      <x:c r="S312" t="str">
        <x:v>{"catalogue-complet.json":{"name":"Jean-Eudes Gannat","handle":"gannat_jeg","cat":"person","platform":"instagram","avatar":"/community-profiles/gannat_jeg-accepted.jpg","swipeAvatar":"/community-profiles/gannat_jeg-accepted.jpg"},"discovery-instagram.json":{"name":"Jean-Eudes Gannat","handle":"gannat_jeg","platform":"instagram"}}</x:v>
      </x:c>
      <x:c r="T312" t="str"/>
    </x:row>
    <x:row r="313">
      <x:c r="A313" t="str">
        <x:v>instagram</x:v>
      </x:c>
      <x:c r="B313" t="str">
        <x:v>Génération Zemmour Nord</x:v>
      </x:c>
      <x:c r="C313" t="str">
        <x:v>generationz.nord</x:v>
      </x:c>
      <x:c r="D313" t="str">
        <x:v>org</x:v>
      </x:c>
      <x:c r="E313" t="str">
        <x:v>https://www.instagram.com/generationz.nord/</x:v>
      </x:c>
      <x:c r="F313" s="54" t="n">
        <x:v>2</x:v>
      </x:c>
      <x:c r="G313" s="50" t="b">
        <x:v>0</x:v>
      </x:c>
      <x:c r="H313" s="50" t="b">
        <x:v>1</x:v>
      </x:c>
      <x:c r="I313" s="50" t="b">
        <x:v>1</x:v>
      </x:c>
      <x:c r="J313" s="50" t="b">
        <x:v>1</x:v>
      </x:c>
      <x:c r="K313" s="50" t="b">
        <x:v>0</x:v>
      </x:c>
      <x:c r="L313" s="50" t="b">
        <x:v>0</x:v>
      </x:c>
      <x:c r="M313" t="str">
        <x:v>/community-profiles/generationz.nord-accepted.jpg</x:v>
      </x:c>
      <x:c r="N313" t="str">
        <x:v>/community-profiles/generationz.nord-accepted.jpg</x:v>
      </x:c>
      <x:c r="O313" t="str">
        <x:v>2026-10-28</x:v>
      </x:c>
      <x:c r="P313" t="str">
        <x:v>catalogue-complet.json:catalogue | catalogue-complet.json:stateProfiles | discovery-instagram.json:discovery | discovery-instagram.json:stateProfiles</x:v>
      </x:c>
      <x:c r="Q313" t="str">
        <x:v>{"name":"Génération Zemmour Nord","handle":"generationz.nord","cat":"org","platform":"instagram","avatar":"/community-profiles/generationz.nord-accepted.jpg","swipeAvatar":"/community-profiles/generationz.nord-accepted.jpg"}</x:v>
      </x:c>
      <x:c r="R313" t="str">
        <x:v>{"name":"Génération Zemmour Nord","handle":"generationz.nord","cat":"org","avatar":"/community-profiles/generationz.nord-accepted.jpg","platform":"instagram","url":"https://www.instagram.com/generationz.nord/","proposals":2,"minimumOnly":false}</x:v>
      </x:c>
      <x:c r="S313" t="str">
        <x:v>{"catalogue-complet.json":{"name":"Génération Zemmour Nord","handle":"generationz.nord","cat":"org","platform":"instagram","avatar":"/community-profiles/generationz.nord-accepted.jpg","swipeAvatar":"/community-profiles/generationz.nord-accepted.jpg"},"discovery-instagram.json":{"name":"Génération Zemmour Nord","handle":"generationz.nord","platform":"instagram"}}</x:v>
      </x:c>
      <x:c r="T313" t="str"/>
    </x:row>
    <x:row r="314">
      <x:c r="A314" t="str">
        <x:v>instagram</x:v>
      </x:c>
      <x:c r="B314" t="str">
        <x:v>Georges Matharan</x:v>
      </x:c>
      <x:c r="C314" t="str">
        <x:v>georges.streetwear</x:v>
      </x:c>
      <x:c r="D314" t="str">
        <x:v>influencer</x:v>
      </x:c>
      <x:c r="E314" t="str">
        <x:v>https://www.instagram.com/georges.streetwear/</x:v>
      </x:c>
      <x:c r="F314" s="54" t="n">
        <x:v>2</x:v>
      </x:c>
      <x:c r="G314" s="50" t="b">
        <x:v>0</x:v>
      </x:c>
      <x:c r="H314" s="50" t="b">
        <x:v>1</x:v>
      </x:c>
      <x:c r="I314" s="50" t="b">
        <x:v>1</x:v>
      </x:c>
      <x:c r="J314" s="50" t="b">
        <x:v>1</x:v>
      </x:c>
      <x:c r="K314" s="50" t="b">
        <x:v>0</x:v>
      </x:c>
      <x:c r="L314" s="50" t="b">
        <x:v>0</x:v>
      </x:c>
      <x:c r="M314" t="str">
        <x:v>/community-profiles/georges.streetwear-accepted.jpg</x:v>
      </x:c>
      <x:c r="N314" t="str">
        <x:v>/community-profiles/georges.streetwear-accepted.jpg</x:v>
      </x:c>
      <x:c r="O314" t="str">
        <x:v>2026-10-28</x:v>
      </x:c>
      <x:c r="P314" t="str">
        <x:v>catalogue-complet.json:catalogue | catalogue-complet.json:stateProfiles | discovery-instagram.json:discovery | discovery-instagram.json:stateProfiles</x:v>
      </x:c>
      <x:c r="Q314" t="str">
        <x:v>{"name":"Georges Matharan","handle":"georges.streetwear","cat":"influencer","platform":"instagram","avatar":"/community-profiles/georges.streetwear-accepted.jpg","swipeAvatar":"/community-profiles/georges.streetwear-accepted.jpg"}</x:v>
      </x:c>
      <x:c r="R314" t="str">
        <x:v>{"name":"Georges Matharan","handle":"georges.streetwear","cat":"influencer","avatar":"/community-profiles/georges.streetwear-accepted.jpg","platform":"instagram","url":"https://www.instagram.com/georges.streetwear/","proposals":2,"minimumOnly":false}</x:v>
      </x:c>
      <x:c r="S314" t="str">
        <x:v>{"catalogue-complet.json":{"name":"Georges Matharan","handle":"georges.streetwear","cat":"influencer","platform":"instagram","avatar":"/community-profiles/georges.streetwear-accepted.jpg","swipeAvatar":"/community-profiles/georges.streetwear-accepted.jpg"},"discovery-instagram.json":{"name":"Georges Matharan","handle":"georges.streetwear","platform":"instagram"}}</x:v>
      </x:c>
      <x:c r="T314" t="str"/>
    </x:row>
    <x:row r="315">
      <x:c r="A315" t="str">
        <x:v>instagram</x:v>
      </x:c>
      <x:c r="B315" t="str">
        <x:v>Gérald Darmanin</x:v>
      </x:c>
      <x:c r="C315" t="str">
        <x:v>gerald_darmanin</x:v>
      </x:c>
      <x:c r="D315" t="str">
        <x:v>person</x:v>
      </x:c>
      <x:c r="E315" t="str">
        <x:v>https://www.instagram.com/gerald_darmanin/</x:v>
      </x:c>
      <x:c r="F315" s="54" t="n">
        <x:v>2</x:v>
      </x:c>
      <x:c r="G315" s="50" t="b">
        <x:v>0</x:v>
      </x:c>
      <x:c r="H315" s="50" t="b">
        <x:v>1</x:v>
      </x:c>
      <x:c r="I315" s="50" t="b">
        <x:v>1</x:v>
      </x:c>
      <x:c r="J315" s="50" t="b">
        <x:v>1</x:v>
      </x:c>
      <x:c r="K315" s="50" t="b">
        <x:v>0</x:v>
      </x:c>
      <x:c r="L315" s="50" t="b">
        <x:v>1</x:v>
      </x:c>
      <x:c r="M315" t="str">
        <x:v>/profiles/gerald_darmanin.jpg</x:v>
      </x:c>
      <x:c r="N315" t="str">
        <x:v>/profiles/hd/gerald_darmanin.jpg</x:v>
      </x:c>
      <x:c r="O315" t="str">
        <x:v>2026-10-28</x:v>
      </x:c>
      <x:c r="P315" t="str">
        <x:v>catalogue-complet.json:catalogue | catalogue-complet.json:stateProfiles | comptes-v2.json:comptes_v2 | discovery-instagram.json:discovery | discovery-instagram.json:stateProfiles</x:v>
      </x:c>
      <x:c r="Q315" t="str">
        <x:v>{"name":"Gérald Darmanin","handle":"gerald_darmanin","cat":"person","avatar":"/profiles/gerald_darmanin.jpg","swipeAvatar":"/profiles/hd/gerald_darmanin.jpg","platform":"instagram"}</x:v>
      </x:c>
      <x:c r="R315" t="str">
        <x:v>{"name":"Gérald Darmanin","handle":"gerald_darmanin","cat":"person","avatar":"/profiles/hd/gerald_darmanin.jpg","platform":"instagram","url":"https://www.instagram.com/gerald_darmanin/","proposals":2,"minimumOnly":false}</x:v>
      </x:c>
      <x:c r="S315" t="str">
        <x:v>{"catalogue-complet.json":{"name":"Gérald Darmanin","handle":"gerald_darmanin","cat":"person","avatar":"/profiles/gerald_darmanin.jpg","swipeAvatar":"/profiles/hd/gerald_darmanin.jpg","platform":"instagram"},"discovery-instagram.json":{"name":"Gérald Darmanin","handle":"gerald_darmanin","platform":"instagram"}}</x:v>
      </x:c>
      <x:c r="T315" t="str">
        <x:v>{"name":"Gérald Darmanin","handle":"gerald_darmanin","cat":"person","avatar":"/profiles/hd/gerald_darmanin.jpg","swipeAvatar":"/profiles/hd/gerald_darmanin.jpg"}</x:v>
      </x:c>
    </x:row>
    <x:row r="316">
      <x:c r="A316" t="str">
        <x:v>instagram</x:v>
      </x:c>
      <x:c r="B316" t="str">
        <x:v>Guillaume Guérin</x:v>
      </x:c>
      <x:c r="C316" t="str">
        <x:v>gg_guerin</x:v>
      </x:c>
      <x:c r="D316" t="str">
        <x:v>person</x:v>
      </x:c>
      <x:c r="E316" t="str">
        <x:v>https://www.instagram.com/gg_guerin/</x:v>
      </x:c>
      <x:c r="F316" s="54" t="n">
        <x:v>2</x:v>
      </x:c>
      <x:c r="G316" s="50" t="b">
        <x:v>0</x:v>
      </x:c>
      <x:c r="H316" s="50" t="b">
        <x:v>1</x:v>
      </x:c>
      <x:c r="I316" s="50" t="b">
        <x:v>1</x:v>
      </x:c>
      <x:c r="J316" s="50" t="b">
        <x:v>1</x:v>
      </x:c>
      <x:c r="K316" s="50" t="b">
        <x:v>0</x:v>
      </x:c>
      <x:c r="L316" s="50" t="b">
        <x:v>0</x:v>
      </x:c>
      <x:c r="M316" t="str">
        <x:v>/community-profiles/gg_guerin-accepted.jpg</x:v>
      </x:c>
      <x:c r="N316" t="str">
        <x:v>/community-profiles/gg_guerin-accepted.jpg</x:v>
      </x:c>
      <x:c r="O316" t="str">
        <x:v>2026-10-28</x:v>
      </x:c>
      <x:c r="P316" t="str">
        <x:v>catalogue-complet.json:catalogue | catalogue-complet.json:stateProfiles | discovery-instagram.json:discovery | discovery-instagram.json:stateProfiles</x:v>
      </x:c>
      <x:c r="Q316" t="str">
        <x:v>{"name":"Guillaume Guérin","handle":"gg_guerin","cat":"person","platform":"instagram","avatar":"/community-profiles/gg_guerin-accepted.jpg","swipeAvatar":"/community-profiles/gg_guerin-accepted.jpg"}</x:v>
      </x:c>
      <x:c r="R316" t="str">
        <x:v>{"name":"Guillaume Guérin","handle":"gg_guerin","cat":"person","avatar":"/community-profiles/gg_guerin-accepted.jpg","platform":"instagram","url":"https://www.instagram.com/gg_guerin/","proposals":2,"minimumOnly":false}</x:v>
      </x:c>
      <x:c r="S316" t="str">
        <x:v>{"catalogue-complet.json":{"name":"Guillaume Guérin","handle":"gg_guerin","cat":"person","platform":"instagram","avatar":"/community-profiles/gg_guerin-accepted.jpg","swipeAvatar":"/community-profiles/gg_guerin-accepted.jpg"},"discovery-instagram.json":{"name":"Guillaume Guérin","handle":"gg_guerin","platform":"instagram"}}</x:v>
      </x:c>
      <x:c r="T316" t="str"/>
    </x:row>
    <x:row r="317">
      <x:c r="A317" t="str">
        <x:v>instagram</x:v>
      </x:c>
      <x:c r="B317" t="str">
        <x:v>Gisèle Lelouis</x:v>
      </x:c>
      <x:c r="C317" t="str">
        <x:v>giselelelouis</x:v>
      </x:c>
      <x:c r="D317" t="str">
        <x:v>person</x:v>
      </x:c>
      <x:c r="E317" t="str">
        <x:v>https://www.instagram.com/giselelelouis/</x:v>
      </x:c>
      <x:c r="F317" s="54" t="n">
        <x:v>2</x:v>
      </x:c>
      <x:c r="G317" s="50" t="b">
        <x:v>0</x:v>
      </x:c>
      <x:c r="H317" s="50" t="b">
        <x:v>1</x:v>
      </x:c>
      <x:c r="I317" s="50" t="b">
        <x:v>1</x:v>
      </x:c>
      <x:c r="J317" s="50" t="b">
        <x:v>1</x:v>
      </x:c>
      <x:c r="K317" s="50" t="b">
        <x:v>0</x:v>
      </x:c>
      <x:c r="L317" s="50" t="b">
        <x:v>0</x:v>
      </x:c>
      <x:c r="M317" t="str">
        <x:v>/community-profiles/giselelelouis-accepted.jpg</x:v>
      </x:c>
      <x:c r="N317" t="str">
        <x:v>/community-profiles/giselelelouis-accepted.jpg</x:v>
      </x:c>
      <x:c r="O317" t="str">
        <x:v>2026-10-28</x:v>
      </x:c>
      <x:c r="P317" t="str">
        <x:v>catalogue-complet.json:catalogue | catalogue-complet.json:stateProfiles | discovery-instagram.json:discovery | discovery-instagram.json:stateProfiles</x:v>
      </x:c>
      <x:c r="Q317" t="str">
        <x:v>{"name":"Gisèle Lelouis","handle":"giselelelouis","cat":"person","platform":"instagram","avatar":"/community-profiles/giselelelouis-accepted.jpg","swipeAvatar":"/community-profiles/giselelelouis-accepted.jpg"}</x:v>
      </x:c>
      <x:c r="R317" t="str">
        <x:v>{"name":"Gisèle Lelouis","handle":"giselelelouis","cat":"person","avatar":"/community-profiles/giselelelouis-accepted.jpg","platform":"instagram","url":"https://www.instagram.com/giselelelouis/","proposals":2,"minimumOnly":false}</x:v>
      </x:c>
      <x:c r="S317" t="str">
        <x:v>{"catalogue-complet.json":{"name":"Gisèle Lelouis","handle":"giselelelouis","cat":"person","platform":"instagram","avatar":"/community-profiles/giselelelouis-accepted.jpg","swipeAvatar":"/community-profiles/giselelelouis-accepted.jpg"},"discovery-instagram.json":{"name":"Gisèle Lelouis","handle":"giselelelouis","platform":"instagram"}}</x:v>
      </x:c>
      <x:c r="T317" t="str"/>
    </x:row>
    <x:row r="318">
      <x:c r="A318" t="str">
        <x:v>instagram</x:v>
      </x:c>
      <x:c r="B318" t="str">
        <x:v>Greg Tabibian</x:v>
      </x:c>
      <x:c r="C318" t="str">
        <x:v>gregtabibian</x:v>
      </x:c>
      <x:c r="D318" t="str">
        <x:v>influencer</x:v>
      </x:c>
      <x:c r="E318" t="str">
        <x:v>https://www.instagram.com/gregtabibian/</x:v>
      </x:c>
      <x:c r="F318" s="54" t="n">
        <x:v>2</x:v>
      </x:c>
      <x:c r="G318" s="50" t="b">
        <x:v>0</x:v>
      </x:c>
      <x:c r="H318" s="50" t="b">
        <x:v>1</x:v>
      </x:c>
      <x:c r="I318" s="50" t="b">
        <x:v>1</x:v>
      </x:c>
      <x:c r="J318" s="50" t="b">
        <x:v>1</x:v>
      </x:c>
      <x:c r="K318" s="50" t="b">
        <x:v>0</x:v>
      </x:c>
      <x:c r="L318" s="50" t="b">
        <x:v>0</x:v>
      </x:c>
      <x:c r="M318" t="str">
        <x:v>/community-profiles/gregtabibian-accepted.jpg</x:v>
      </x:c>
      <x:c r="N318" t="str">
        <x:v>/community-profiles/gregtabibian-accepted.jpg</x:v>
      </x:c>
      <x:c r="O318" t="str">
        <x:v>2026-10-28</x:v>
      </x:c>
      <x:c r="P318" t="str">
        <x:v>catalogue-complet.json:catalogue | catalogue-complet.json:stateProfiles | discovery-instagram.json:discovery | discovery-instagram.json:stateProfiles</x:v>
      </x:c>
      <x:c r="Q318" t="str">
        <x:v>{"name":"Greg Tabibian","handle":"gregtabibian","cat":"influencer","platform":"instagram","avatar":"/community-profiles/gregtabibian-accepted.jpg","swipeAvatar":"/community-profiles/gregtabibian-accepted.jpg"}</x:v>
      </x:c>
      <x:c r="R318" t="str">
        <x:v>{"name":"Greg Tabibian","handle":"gregtabibian","cat":"influencer","avatar":"/community-profiles/gregtabibian-accepted.jpg","platform":"instagram","url":"https://www.instagram.com/gregtabibian/","proposals":2,"minimumOnly":false}</x:v>
      </x:c>
      <x:c r="S318" t="str">
        <x:v>{"catalogue-complet.json":{"name":"Greg Tabibian","handle":"gregtabibian","cat":"influencer","platform":"instagram","avatar":"/community-profiles/gregtabibian-accepted.jpg","swipeAvatar":"/community-profiles/gregtabibian-accepted.jpg"},"discovery-instagram.json":{"name":"Greg Tabibian","handle":"gregtabibian","platform":"instagram"}}</x:v>
      </x:c>
      <x:c r="T318" t="str"/>
    </x:row>
    <x:row r="319">
      <x:c r="A319" t="str">
        <x:v>instagram</x:v>
      </x:c>
      <x:c r="B319" t="str">
        <x:v>Groupe Union Nationale pour les Territoires</x:v>
      </x:c>
      <x:c r="C319" t="str">
        <x:v>groupeunt</x:v>
      </x:c>
      <x:c r="D319" t="str">
        <x:v>org</x:v>
      </x:c>
      <x:c r="E319" t="str">
        <x:v>https://www.instagram.com/groupeunt/</x:v>
      </x:c>
      <x:c r="F319" s="54" t="n">
        <x:v>2</x:v>
      </x:c>
      <x:c r="G319" s="50" t="b">
        <x:v>0</x:v>
      </x:c>
      <x:c r="H319" s="50" t="b">
        <x:v>1</x:v>
      </x:c>
      <x:c r="I319" s="50" t="b">
        <x:v>1</x:v>
      </x:c>
      <x:c r="J319" s="50" t="b">
        <x:v>1</x:v>
      </x:c>
      <x:c r="K319" s="50" t="b">
        <x:v>0</x:v>
      </x:c>
      <x:c r="L319" s="50" t="b">
        <x:v>0</x:v>
      </x:c>
      <x:c r="M319" t="str">
        <x:v>/community-profiles/groupeunt-accepted.jpg</x:v>
      </x:c>
      <x:c r="N319" t="str">
        <x:v>/community-profiles/groupeunt-accepted.jpg</x:v>
      </x:c>
      <x:c r="O319" t="str">
        <x:v>2026-10-28</x:v>
      </x:c>
      <x:c r="P319" t="str">
        <x:v>catalogue-complet.json:catalogue | catalogue-complet.json:stateProfiles | discovery-instagram.json:discovery | discovery-instagram.json:stateProfiles</x:v>
      </x:c>
      <x:c r="Q319" t="str">
        <x:v>{"name":"Groupe Union Nationale pour les Territoires","handle":"groupeunt","cat":"org","platform":"instagram","avatar":"/community-profiles/groupeunt-accepted.jpg","swipeAvatar":"/community-profiles/groupeunt-accepted.jpg"}</x:v>
      </x:c>
      <x:c r="R319" t="str">
        <x:v>{"name":"Groupe Union Nationale pour les Territoires","handle":"groupeunt","cat":"org","avatar":"/community-profiles/groupeunt-accepted.jpg","platform":"instagram","url":"https://www.instagram.com/groupeunt/","proposals":2,"minimumOnly":false}</x:v>
      </x:c>
      <x:c r="S319" t="str">
        <x:v>{"catalogue-complet.json":{"name":"Groupe Union Nationale pour les Territoires","handle":"groupeunt","cat":"org","platform":"instagram","avatar":"/community-profiles/groupeunt-accepted.jpg","swipeAvatar":"/community-profiles/groupeunt-accepted.jpg"},"discovery-instagram.json":{"name":"Groupe Union Nationale pour les Territoires","handle":"groupeunt","platform":"instagram"}}</x:v>
      </x:c>
      <x:c r="T319" t="str"/>
    </x:row>
    <x:row r="320">
      <x:c r="A320" t="str">
        <x:v>instagram</x:v>
      </x:c>
      <x:c r="B320" t="str">
        <x:v>Héritage Français</x:v>
      </x:c>
      <x:c r="C320" t="str">
        <x:v>heritage_fr</x:v>
      </x:c>
      <x:c r="D320" t="str">
        <x:v>org</x:v>
      </x:c>
      <x:c r="E320" t="str">
        <x:v>https://www.instagram.com/heritage_fr/</x:v>
      </x:c>
      <x:c r="F320" s="54" t="n">
        <x:v>2</x:v>
      </x:c>
      <x:c r="G320" s="50" t="b">
        <x:v>0</x:v>
      </x:c>
      <x:c r="H320" s="50" t="b">
        <x:v>1</x:v>
      </x:c>
      <x:c r="I320" s="50" t="b">
        <x:v>1</x:v>
      </x:c>
      <x:c r="J320" s="50" t="b">
        <x:v>1</x:v>
      </x:c>
      <x:c r="K320" s="50" t="b">
        <x:v>0</x:v>
      </x:c>
      <x:c r="L320" s="50" t="b">
        <x:v>0</x:v>
      </x:c>
      <x:c r="M320" t="str">
        <x:v>/community-profiles/heritage_fr-accepted.jpg</x:v>
      </x:c>
      <x:c r="N320" t="str">
        <x:v>/community-profiles/heritage_fr-accepted.jpg</x:v>
      </x:c>
      <x:c r="O320" t="str">
        <x:v>2026-10-28</x:v>
      </x:c>
      <x:c r="P320" t="str">
        <x:v>catalogue-complet.json:catalogue | catalogue-complet.json:stateProfiles | discovery-instagram.json:discovery | discovery-instagram.json:stateProfiles</x:v>
      </x:c>
      <x:c r="Q320" t="str">
        <x:v>{"name":"Héritage Français","handle":"heritage_fr","cat":"org","platform":"instagram","avatar":"/community-profiles/heritage_fr-accepted.jpg","swipeAvatar":"/community-profiles/heritage_fr-accepted.jpg"}</x:v>
      </x:c>
      <x:c r="R320" t="str">
        <x:v>{"name":"Héritage Français","handle":"heritage_fr","cat":"org","avatar":"/community-profiles/heritage_fr-accepted.jpg","platform":"instagram","url":"https://www.instagram.com/heritage_fr/","proposals":2,"minimumOnly":false}</x:v>
      </x:c>
      <x:c r="S320" t="str">
        <x:v>{"catalogue-complet.json":{"name":"Héritage Français","handle":"heritage_fr","cat":"org","platform":"instagram","avatar":"/community-profiles/heritage_fr-accepted.jpg","swipeAvatar":"/community-profiles/heritage_fr-accepted.jpg"},"discovery-instagram.json":{"name":"Héritage Français","handle":"heritage_fr","platform":"instagram"}}</x:v>
      </x:c>
      <x:c r="T320" t="str"/>
    </x:row>
    <x:row r="321">
      <x:c r="A321" t="str">
        <x:v>instagram</x:v>
      </x:c>
      <x:c r="B321" t="str">
        <x:v>HUSTLE WEAR</x:v>
      </x:c>
      <x:c r="C321" t="str">
        <x:v>hustlewearspam</x:v>
      </x:c>
      <x:c r="D321" t="str">
        <x:v>org</x:v>
      </x:c>
      <x:c r="E321" t="str">
        <x:v>https://www.instagram.com/hustlewearspam/</x:v>
      </x:c>
      <x:c r="F321" s="54" t="n">
        <x:v>2</x:v>
      </x:c>
      <x:c r="G321" s="50" t="b">
        <x:v>0</x:v>
      </x:c>
      <x:c r="H321" s="50" t="b">
        <x:v>1</x:v>
      </x:c>
      <x:c r="I321" s="50" t="b">
        <x:v>1</x:v>
      </x:c>
      <x:c r="J321" s="50" t="b">
        <x:v>1</x:v>
      </x:c>
      <x:c r="K321" s="50" t="b">
        <x:v>0</x:v>
      </x:c>
      <x:c r="L321" s="50" t="b">
        <x:v>0</x:v>
      </x:c>
      <x:c r="M321" t="str">
        <x:v>/community-profiles/hustlewearspam-accepted.jpg</x:v>
      </x:c>
      <x:c r="N321" t="str">
        <x:v>/community-profiles/hustlewearspam-accepted.jpg</x:v>
      </x:c>
      <x:c r="O321" t="str">
        <x:v>2026-10-28</x:v>
      </x:c>
      <x:c r="P321" t="str">
        <x:v>catalogue-complet.json:catalogue | catalogue-complet.json:stateProfiles | discovery-instagram.json:discovery | discovery-instagram.json:stateProfiles</x:v>
      </x:c>
      <x:c r="Q321" t="str">
        <x:v>{"name":"HUSTLE WEAR","handle":"hustlewearspam","cat":"org","platform":"instagram","avatar":"/community-profiles/hustlewearspam-accepted.jpg","swipeAvatar":"/community-profiles/hustlewearspam-accepted.jpg"}</x:v>
      </x:c>
      <x:c r="R321" t="str">
        <x:v>{"name":"HUSTLE WEAR","handle":"hustlewearspam","cat":"org","avatar":"/community-profiles/hustlewearspam-accepted.jpg","platform":"instagram","url":"https://www.instagram.com/hustlewearspam/","proposals":2,"minimumOnly":false}</x:v>
      </x:c>
      <x:c r="S321" t="str">
        <x:v>{"catalogue-complet.json":{"name":"HUSTLE WEAR","handle":"hustlewearspam","cat":"org","platform":"instagram","avatar":"/community-profiles/hustlewearspam-accepted.jpg","swipeAvatar":"/community-profiles/hustlewearspam-accepted.jpg"},"discovery-instagram.json":{"name":"HUSTLE WEAR","handle":"hustlewearspam","platform":"instagram"}}</x:v>
      </x:c>
      <x:c r="T321" t="str"/>
    </x:row>
    <x:row r="322">
      <x:c r="A322" t="str">
        <x:v>instagram</x:v>
      </x:c>
      <x:c r="B322" t="str">
        <x:v>Jean-Luc Addor</x:v>
      </x:c>
      <x:c r="C322" t="str">
        <x:v>jeanluc.addor</x:v>
      </x:c>
      <x:c r="D322" t="str">
        <x:v>person</x:v>
      </x:c>
      <x:c r="E322" t="str">
        <x:v>https://www.instagram.com/jeanluc.addor/</x:v>
      </x:c>
      <x:c r="F322" s="54" t="n">
        <x:v>2</x:v>
      </x:c>
      <x:c r="G322" s="50" t="b">
        <x:v>0</x:v>
      </x:c>
      <x:c r="H322" s="50" t="b">
        <x:v>1</x:v>
      </x:c>
      <x:c r="I322" s="50" t="b">
        <x:v>1</x:v>
      </x:c>
      <x:c r="J322" s="50" t="b">
        <x:v>1</x:v>
      </x:c>
      <x:c r="K322" s="50" t="b">
        <x:v>0</x:v>
      </x:c>
      <x:c r="L322" s="50" t="b">
        <x:v>0</x:v>
      </x:c>
      <x:c r="M322" t="str">
        <x:v>/community-profiles/jeanluc.addor-accepted.jpg</x:v>
      </x:c>
      <x:c r="N322" t="str">
        <x:v>/community-profiles/jeanluc.addor-accepted.jpg</x:v>
      </x:c>
      <x:c r="O322" t="str">
        <x:v>2026-10-28</x:v>
      </x:c>
      <x:c r="P322" t="str">
        <x:v>catalogue-complet.json:catalogue | catalogue-complet.json:stateProfiles | discovery-instagram.json:discovery | discovery-instagram.json:stateProfiles</x:v>
      </x:c>
      <x:c r="Q322" t="str">
        <x:v>{"name":"Jean-Luc Addor","handle":"jeanluc.addor","cat":"person","platform":"instagram","avatar":"/community-profiles/jeanluc.addor-accepted.jpg","swipeAvatar":"/community-profiles/jeanluc.addor-accepted.jpg"}</x:v>
      </x:c>
      <x:c r="R322" t="str">
        <x:v>{"name":"Jean-Luc Addor","handle":"jeanluc.addor","cat":"person","avatar":"/community-profiles/jeanluc.addor-accepted.jpg","platform":"instagram","url":"https://www.instagram.com/jeanluc.addor/","proposals":2,"minimumOnly":false}</x:v>
      </x:c>
      <x:c r="S322" t="str">
        <x:v>{"catalogue-complet.json":{"name":"Jean-Luc Addor","handle":"jeanluc.addor","cat":"person","platform":"instagram","avatar":"/community-profiles/jeanluc.addor-accepted.jpg","swipeAvatar":"/community-profiles/jeanluc.addor-accepted.jpg"},"discovery-instagram.json":{"name":"Jean-Luc Addor","handle":"jeanluc.addor","platform":"instagram"}}</x:v>
      </x:c>
      <x:c r="T322" t="str"/>
    </x:row>
    <x:row r="323">
      <x:c r="A323" t="str">
        <x:v>instagram</x:v>
      </x:c>
      <x:c r="B323" t="str">
        <x:v>José Beaurain</x:v>
      </x:c>
      <x:c r="C323" t="str">
        <x:v>josebeaurain_an</x:v>
      </x:c>
      <x:c r="D323" t="str">
        <x:v>person</x:v>
      </x:c>
      <x:c r="E323" t="str">
        <x:v>https://www.instagram.com/josebeaurain_an/</x:v>
      </x:c>
      <x:c r="F323" s="54" t="n">
        <x:v>2</x:v>
      </x:c>
      <x:c r="G323" s="50" t="b">
        <x:v>0</x:v>
      </x:c>
      <x:c r="H323" s="50" t="b">
        <x:v>1</x:v>
      </x:c>
      <x:c r="I323" s="50" t="b">
        <x:v>1</x:v>
      </x:c>
      <x:c r="J323" s="50" t="b">
        <x:v>1</x:v>
      </x:c>
      <x:c r="K323" s="50" t="b">
        <x:v>0</x:v>
      </x:c>
      <x:c r="L323" s="50" t="b">
        <x:v>0</x:v>
      </x:c>
      <x:c r="M323" t="str">
        <x:v>/community-profiles/josebeaurain_an-accepted.jpg</x:v>
      </x:c>
      <x:c r="N323" t="str">
        <x:v>/community-profiles/josebeaurain_an-accepted.jpg</x:v>
      </x:c>
      <x:c r="O323" t="str">
        <x:v>2026-10-28</x:v>
      </x:c>
      <x:c r="P323" t="str">
        <x:v>catalogue-complet.json:catalogue | catalogue-complet.json:stateProfiles | discovery-instagram.json:discovery | discovery-instagram.json:stateProfiles</x:v>
      </x:c>
      <x:c r="Q323" t="str">
        <x:v>{"name":"José Beaurain","handle":"josebeaurain_an","cat":"person","platform":"instagram","avatar":"/community-profiles/josebeaurain_an-accepted.jpg","swipeAvatar":"/community-profiles/josebeaurain_an-accepted.jpg"}</x:v>
      </x:c>
      <x:c r="R323" t="str">
        <x:v>{"name":"José Beaurain","handle":"josebeaurain_an","cat":"person","avatar":"/community-profiles/josebeaurain_an-accepted.jpg","platform":"instagram","url":"https://www.instagram.com/josebeaurain_an/","proposals":2,"minimumOnly":false}</x:v>
      </x:c>
      <x:c r="S323" t="str">
        <x:v>{"catalogue-complet.json":{"name":"José Beaurain","handle":"josebeaurain_an","cat":"person","platform":"instagram","avatar":"/community-profiles/josebeaurain_an-accepted.jpg","swipeAvatar":"/community-profiles/josebeaurain_an-accepted.jpg"},"discovery-instagram.json":{"name":"José Beaurain","handle":"josebeaurain_an","platform":"instagram"}}</x:v>
      </x:c>
      <x:c r="T323" t="str"/>
    </x:row>
    <x:row r="324">
      <x:c r="A324" t="str">
        <x:v>instagram</x:v>
      </x:c>
      <x:c r="B324" t="str">
        <x:v>Julien Odoul</x:v>
      </x:c>
      <x:c r="C324" t="str">
        <x:v>julien_odoul</x:v>
      </x:c>
      <x:c r="D324" t="str">
        <x:v>person</x:v>
      </x:c>
      <x:c r="E324" t="str">
        <x:v>https://www.instagram.com/julien_odoul/</x:v>
      </x:c>
      <x:c r="F324" s="54" t="n">
        <x:v>2</x:v>
      </x:c>
      <x:c r="G324" s="50" t="b">
        <x:v>0</x:v>
      </x:c>
      <x:c r="H324" s="50" t="b">
        <x:v>1</x:v>
      </x:c>
      <x:c r="I324" s="50" t="b">
        <x:v>1</x:v>
      </x:c>
      <x:c r="J324" s="50" t="b">
        <x:v>1</x:v>
      </x:c>
      <x:c r="K324" s="50" t="b">
        <x:v>0</x:v>
      </x:c>
      <x:c r="L324" s="50" t="b">
        <x:v>1</x:v>
      </x:c>
      <x:c r="M324" t="str">
        <x:v>/profiles/julien_odoul.jpg</x:v>
      </x:c>
      <x:c r="N324" t="str">
        <x:v>/profiles/hd/julien_odoul.jpg</x:v>
      </x:c>
      <x:c r="O324" t="str">
        <x:v>2026-10-28</x:v>
      </x:c>
      <x:c r="P324" t="str">
        <x:v>catalogue-complet.json:catalogue | catalogue-complet.json:stateProfiles | comptes-v2.json:comptes_v2 | discovery-instagram.json:discovery | discovery-instagram.json:stateProfiles</x:v>
      </x:c>
      <x:c r="Q324" t="str">
        <x:v>{"name":"Julien Odoul","handle":"julien_odoul","cat":"person","avatar":"/profiles/julien_odoul.jpg","swipeAvatar":"/profiles/hd/julien_odoul.jpg","platform":"instagram"}</x:v>
      </x:c>
      <x:c r="R324" t="str">
        <x:v>{"name":"Julien Odoul","handle":"julien_odoul","cat":"person","avatar":"/profiles/hd/julien_odoul.jpg","platform":"instagram","url":"https://www.instagram.com/julien_odoul/","proposals":2,"minimumOnly":false}</x:v>
      </x:c>
      <x:c r="S324" t="str">
        <x:v>{"catalogue-complet.json":{"name":"Julien Odoul","handle":"julien_odoul","cat":"person","avatar":"/profiles/julien_odoul.jpg","swipeAvatar":"/profiles/hd/julien_odoul.jpg","platform":"instagram"},"discovery-instagram.json":{"name":"Julien Odoul","handle":"julien_odoul","platform":"instagram"}}</x:v>
      </x:c>
      <x:c r="T324" t="str">
        <x:v>{"name":"Julien Odoul","handle":"julien_odoul","cat":"person","avatar":"/profiles/hd/julien_odoul.jpg","swipeAvatar":"/profiles/hd/julien_odoul.jpg"}</x:v>
      </x:c>
    </x:row>
    <x:row r="325">
      <x:c r="A325" t="str">
        <x:v>instagram</x:v>
      </x:c>
      <x:c r="B325" t="str">
        <x:v>Kévin Pfeffer</x:v>
      </x:c>
      <x:c r="C325" t="str">
        <x:v>kevinpfeffer57</x:v>
      </x:c>
      <x:c r="D325" t="str">
        <x:v>person</x:v>
      </x:c>
      <x:c r="E325" t="str">
        <x:v>https://www.instagram.com/kevinpfeffer57/</x:v>
      </x:c>
      <x:c r="F325" s="54" t="n">
        <x:v>2</x:v>
      </x:c>
      <x:c r="G325" s="50" t="b">
        <x:v>0</x:v>
      </x:c>
      <x:c r="H325" s="50" t="b">
        <x:v>1</x:v>
      </x:c>
      <x:c r="I325" s="50" t="b">
        <x:v>1</x:v>
      </x:c>
      <x:c r="J325" s="50" t="b">
        <x:v>1</x:v>
      </x:c>
      <x:c r="K325" s="50" t="b">
        <x:v>0</x:v>
      </x:c>
      <x:c r="L325" s="50" t="b">
        <x:v>0</x:v>
      </x:c>
      <x:c r="M325" t="str">
        <x:v>/community-profiles/kevinpfeffer57-accepted.jpg</x:v>
      </x:c>
      <x:c r="N325" t="str">
        <x:v>/community-profiles/kevinpfeffer57-accepted.jpg</x:v>
      </x:c>
      <x:c r="O325" t="str">
        <x:v>2026-10-28</x:v>
      </x:c>
      <x:c r="P325" t="str">
        <x:v>catalogue-complet.json:catalogue | catalogue-complet.json:stateProfiles | discovery-instagram.json:discovery | discovery-instagram.json:stateProfiles</x:v>
      </x:c>
      <x:c r="Q325" t="str">
        <x:v>{"name":"Kévin Pfeffer","handle":"kevinpfeffer57","cat":"person","platform":"instagram","avatar":"/community-profiles/kevinpfeffer57-accepted.jpg","swipeAvatar":"/community-profiles/kevinpfeffer57-accepted.jpg"}</x:v>
      </x:c>
      <x:c r="R325" t="str">
        <x:v>{"name":"Kévin Pfeffer","handle":"kevinpfeffer57","cat":"person","avatar":"/community-profiles/kevinpfeffer57-accepted.jpg","platform":"instagram","url":"https://www.instagram.com/kevinpfeffer57/","proposals":2,"minimumOnly":false}</x:v>
      </x:c>
      <x:c r="S325" t="str">
        <x:v>{"catalogue-complet.json":{"name":"Kévin Pfeffer","handle":"kevinpfeffer57","cat":"person","platform":"instagram","avatar":"/community-profiles/kevinpfeffer57-accepted.jpg","swipeAvatar":"/community-profiles/kevinpfeffer57-accepted.jpg"},"discovery-instagram.json":{"name":"Kévin Pfeffer","handle":"kevinpfeffer57","platform":"instagram"}}</x:v>
      </x:c>
      <x:c r="T325" t="str"/>
    </x:row>
    <x:row r="326">
      <x:c r="A326" t="str">
        <x:v>instagram</x:v>
      </x:c>
      <x:c r="B326" t="str">
        <x:v>L'HERMYNE ⚜</x:v>
      </x:c>
      <x:c r="C326" t="str">
        <x:v>l_hermyne</x:v>
      </x:c>
      <x:c r="D326" t="str">
        <x:v>org</x:v>
      </x:c>
      <x:c r="E326" t="str">
        <x:v>https://www.instagram.com/l_hermyne/</x:v>
      </x:c>
      <x:c r="F326" s="54" t="n">
        <x:v>2</x:v>
      </x:c>
      <x:c r="G326" s="50" t="b">
        <x:v>0</x:v>
      </x:c>
      <x:c r="H326" s="50" t="b">
        <x:v>1</x:v>
      </x:c>
      <x:c r="I326" s="50" t="b">
        <x:v>1</x:v>
      </x:c>
      <x:c r="J326" s="50" t="b">
        <x:v>1</x:v>
      </x:c>
      <x:c r="K326" s="50" t="b">
        <x:v>0</x:v>
      </x:c>
      <x:c r="L326" s="50" t="b">
        <x:v>0</x:v>
      </x:c>
      <x:c r="M326" t="str">
        <x:v>/community-profiles/l_hermyne-accepted.jpg</x:v>
      </x:c>
      <x:c r="N326" t="str">
        <x:v>/community-profiles/l_hermyne-accepted.jpg</x:v>
      </x:c>
      <x:c r="O326" t="str">
        <x:v>2026-10-28</x:v>
      </x:c>
      <x:c r="P326" t="str">
        <x:v>catalogue-complet.json:catalogue | catalogue-complet.json:stateProfiles | discovery-instagram.json:discovery | discovery-instagram.json:stateProfiles</x:v>
      </x:c>
      <x:c r="Q326" t="str">
        <x:v>{"name":"L'HERMYNE ⚜","handle":"l_hermyne","cat":"org","platform":"instagram","avatar":"/community-profiles/l_hermyne-accepted.jpg","swipeAvatar":"/community-profiles/l_hermyne-accepted.jpg"}</x:v>
      </x:c>
      <x:c r="R326" t="str">
        <x:v>{"name":"L'HERMYNE ⚜","handle":"l_hermyne","cat":"org","avatar":"/community-profiles/l_hermyne-accepted.jpg","platform":"instagram","url":"https://www.instagram.com/l_hermyne/","proposals":2,"minimumOnly":false}</x:v>
      </x:c>
      <x:c r="S326" t="str">
        <x:v>{"catalogue-complet.json":{"name":"L'HERMYNE ⚜","handle":"l_hermyne","cat":"org","platform":"instagram","avatar":"/community-profiles/l_hermyne-accepted.jpg","swipeAvatar":"/community-profiles/l_hermyne-accepted.jpg"},"discovery-instagram.json":{"name":"L'HERMYNE ⚜","handle":"l_hermyne","platform":"instagram"}}</x:v>
      </x:c>
      <x:c r="T326" t="str"/>
    </x:row>
    <x:row r="327">
      <x:c r="A327" t="str">
        <x:v>instagram</x:v>
      </x:c>
      <x:c r="B327" t="str">
        <x:v>La Furia</x:v>
      </x:c>
      <x:c r="C327" t="str">
        <x:v>lafuriaofficiel</x:v>
      </x:c>
      <x:c r="D327" t="str">
        <x:v>org</x:v>
      </x:c>
      <x:c r="E327" t="str">
        <x:v>https://www.instagram.com/lafuriaofficiel/</x:v>
      </x:c>
      <x:c r="F327" s="54" t="n">
        <x:v>2</x:v>
      </x:c>
      <x:c r="G327" s="50" t="b">
        <x:v>0</x:v>
      </x:c>
      <x:c r="H327" s="50" t="b">
        <x:v>1</x:v>
      </x:c>
      <x:c r="I327" s="50" t="b">
        <x:v>1</x:v>
      </x:c>
      <x:c r="J327" s="50" t="b">
        <x:v>1</x:v>
      </x:c>
      <x:c r="K327" s="50" t="b">
        <x:v>0</x:v>
      </x:c>
      <x:c r="L327" s="50" t="b">
        <x:v>1</x:v>
      </x:c>
      <x:c r="M327" t="str">
        <x:v>/profiles/lafuriaofficiel.jpg</x:v>
      </x:c>
      <x:c r="N327" t="str">
        <x:v>/profiles/hd/lafuriaofficiel.jpg</x:v>
      </x:c>
      <x:c r="O327" t="str">
        <x:v>2026-10-28</x:v>
      </x:c>
      <x:c r="P327" t="str">
        <x:v>catalogue-complet.json:catalogue | catalogue-complet.json:stateProfiles | comptes-v2.json:comptes_v2 | discovery-instagram.json:discovery | discovery-instagram.json:stateProfiles</x:v>
      </x:c>
      <x:c r="Q327" t="str">
        <x:v>{"name":"La Furia","handle":"lafuriaofficiel","cat":"org","avatar":"/profiles/lafuriaofficiel.jpg","swipeAvatar":"/profiles/hd/lafuriaofficiel.jpg","platform":"instagram"}</x:v>
      </x:c>
      <x:c r="R327" t="str">
        <x:v>{"name":"La Furia","handle":"lafuriaofficiel","cat":"org","avatar":"/profiles/hd/lafuriaofficiel.jpg","platform":"instagram","url":"https://www.instagram.com/lafuriaofficiel/","proposals":2,"minimumOnly":false}</x:v>
      </x:c>
      <x:c r="S327" t="str">
        <x:v>{"catalogue-complet.json":{"name":"La Furia","handle":"lafuriaofficiel","cat":"org","avatar":"/profiles/lafuriaofficiel.jpg","swipeAvatar":"/profiles/hd/lafuriaofficiel.jpg","platform":"instagram"},"discovery-instagram.json":{"name":"La Furia","handle":"lafuriaofficiel","platform":"instagram"}}</x:v>
      </x:c>
      <x:c r="T327" t="str">
        <x:v>{"name":"La Furia","handle":"lafuriaofficiel","cat":"org","avatar":"/profiles/hd/lafuriaofficiel.jpg","swipeAvatar":"/profiles/hd/lafuriaofficiel.jpg"}</x:v>
      </x:c>
    </x:row>
    <x:row r="328">
      <x:c r="A328" t="str">
        <x:v>instagram</x:v>
      </x:c>
      <x:c r="B328" t="str">
        <x:v>LA MENACE</x:v>
      </x:c>
      <x:c r="C328" t="str">
        <x:v>lamenace.yt</x:v>
      </x:c>
      <x:c r="D328" t="str">
        <x:v>influencer</x:v>
      </x:c>
      <x:c r="E328" t="str">
        <x:v>https://www.instagram.com/lamenace.yt/</x:v>
      </x:c>
      <x:c r="F328" s="54" t="n">
        <x:v>2</x:v>
      </x:c>
      <x:c r="G328" s="50" t="b">
        <x:v>0</x:v>
      </x:c>
      <x:c r="H328" s="50" t="b">
        <x:v>1</x:v>
      </x:c>
      <x:c r="I328" s="50" t="b">
        <x:v>1</x:v>
      </x:c>
      <x:c r="J328" s="50" t="b">
        <x:v>1</x:v>
      </x:c>
      <x:c r="K328" s="50" t="b">
        <x:v>0</x:v>
      </x:c>
      <x:c r="L328" s="50" t="b">
        <x:v>0</x:v>
      </x:c>
      <x:c r="M328" t="str">
        <x:v>/community-profiles/lamenace.yt-accepted.jpg</x:v>
      </x:c>
      <x:c r="N328" t="str">
        <x:v>/community-profiles/lamenace.yt-accepted.jpg</x:v>
      </x:c>
      <x:c r="O328" t="str">
        <x:v>2026-10-28</x:v>
      </x:c>
      <x:c r="P328" t="str">
        <x:v>catalogue-complet.json:catalogue | catalogue-complet.json:stateProfiles | discovery-instagram.json:discovery | discovery-instagram.json:stateProfiles</x:v>
      </x:c>
      <x:c r="Q328" t="str">
        <x:v>{"name":"LA MENACE","handle":"lamenace.yt","cat":"influencer","platform":"instagram","avatar":"/community-profiles/lamenace.yt-accepted.jpg","swipeAvatar":"/community-profiles/lamenace.yt-accepted.jpg"}</x:v>
      </x:c>
      <x:c r="R328" t="str">
        <x:v>{"name":"LA MENACE","handle":"lamenace.yt","cat":"influencer","avatar":"/community-profiles/lamenace.yt-accepted.jpg","platform":"instagram","url":"https://www.instagram.com/lamenace.yt/","proposals":2,"minimumOnly":false}</x:v>
      </x:c>
      <x:c r="S328" t="str">
        <x:v>{"catalogue-complet.json":{"name":"LA MENACE","handle":"lamenace.yt","cat":"influencer","platform":"instagram","avatar":"/community-profiles/lamenace.yt-accepted.jpg","swipeAvatar":"/community-profiles/lamenace.yt-accepted.jpg"},"discovery-instagram.json":{"name":"LA MENACE","handle":"lamenace.yt","platform":"instagram"}}</x:v>
      </x:c>
      <x:c r="T328" t="str"/>
    </x:row>
    <x:row r="329">
      <x:c r="A329" t="str">
        <x:v>instagram</x:v>
      </x:c>
      <x:c r="B329" t="str">
        <x:v>LCI</x:v>
      </x:c>
      <x:c r="C329" t="str">
        <x:v>lciofficiel</x:v>
      </x:c>
      <x:c r="D329" t="str">
        <x:v>org</x:v>
      </x:c>
      <x:c r="E329" t="str">
        <x:v>https://www.instagram.com/lciofficiel/</x:v>
      </x:c>
      <x:c r="F329" s="54" t="n">
        <x:v>2</x:v>
      </x:c>
      <x:c r="G329" s="50" t="b">
        <x:v>0</x:v>
      </x:c>
      <x:c r="H329" s="50" t="b">
        <x:v>1</x:v>
      </x:c>
      <x:c r="I329" s="50" t="b">
        <x:v>1</x:v>
      </x:c>
      <x:c r="J329" s="50" t="b">
        <x:v>1</x:v>
      </x:c>
      <x:c r="K329" s="50" t="b">
        <x:v>0</x:v>
      </x:c>
      <x:c r="L329" s="50" t="b">
        <x:v>0</x:v>
      </x:c>
      <x:c r="M329" t="str">
        <x:v>/community-profiles/lciofficiel-accepted.jpg</x:v>
      </x:c>
      <x:c r="N329" t="str">
        <x:v>/community-profiles/lciofficiel-accepted.jpg</x:v>
      </x:c>
      <x:c r="O329" t="str">
        <x:v>2026-10-28</x:v>
      </x:c>
      <x:c r="P329" t="str">
        <x:v>catalogue-complet.json:catalogue | catalogue-complet.json:stateProfiles | discovery-instagram.json:discovery | discovery-instagram.json:stateProfiles</x:v>
      </x:c>
      <x:c r="Q329" t="str">
        <x:v>{"name":"LCI","handle":"lciofficiel","cat":"org","platform":"instagram","avatar":"/community-profiles/lciofficiel-accepted.jpg","swipeAvatar":"/community-profiles/lciofficiel-accepted.jpg"}</x:v>
      </x:c>
      <x:c r="R329" t="str">
        <x:v>{"name":"LCI","handle":"lciofficiel","cat":"org","avatar":"/community-profiles/lciofficiel-accepted.jpg","platform":"instagram","url":"https://www.instagram.com/lciofficiel/","proposals":2,"minimumOnly":false}</x:v>
      </x:c>
      <x:c r="S329" t="str">
        <x:v>{"catalogue-complet.json":{"name":"LCI","handle":"lciofficiel","cat":"org","platform":"instagram","avatar":"/community-profiles/lciofficiel-accepted.jpg","swipeAvatar":"/community-profiles/lciofficiel-accepted.jpg"},"discovery-instagram.json":{"name":"LCI","handle":"lciofficiel","platform":"instagram"}}</x:v>
      </x:c>
      <x:c r="T329" t="str"/>
    </x:row>
    <x:row r="330">
      <x:c r="A330" t="str">
        <x:v>instagram</x:v>
      </x:c>
      <x:c r="B330" t="str">
        <x:v>Le Chevalier Blanc</x:v>
      </x:c>
      <x:c r="C330" t="str">
        <x:v>lechevalierblanc.fr</x:v>
      </x:c>
      <x:c r="D330" t="str">
        <x:v>influencer</x:v>
      </x:c>
      <x:c r="E330" t="str">
        <x:v>https://www.instagram.com/lechevalierblanc.fr/</x:v>
      </x:c>
      <x:c r="F330" s="54" t="n">
        <x:v>2</x:v>
      </x:c>
      <x:c r="G330" s="50" t="b">
        <x:v>0</x:v>
      </x:c>
      <x:c r="H330" s="50" t="b">
        <x:v>1</x:v>
      </x:c>
      <x:c r="I330" s="50" t="b">
        <x:v>1</x:v>
      </x:c>
      <x:c r="J330" s="50" t="b">
        <x:v>1</x:v>
      </x:c>
      <x:c r="K330" s="50" t="b">
        <x:v>0</x:v>
      </x:c>
      <x:c r="L330" s="50" t="b">
        <x:v>0</x:v>
      </x:c>
      <x:c r="M330" t="str">
        <x:v>/community-profiles/lechevalierblanc.fr-accepted.jpg</x:v>
      </x:c>
      <x:c r="N330" t="str">
        <x:v>/community-profiles/lechevalierblanc.fr-accepted.jpg</x:v>
      </x:c>
      <x:c r="O330" t="str">
        <x:v>2026-10-28</x:v>
      </x:c>
      <x:c r="P330" t="str">
        <x:v>catalogue-complet.json:catalogue | catalogue-complet.json:stateProfiles | discovery-instagram.json:discovery | discovery-instagram.json:stateProfiles</x:v>
      </x:c>
      <x:c r="Q330" t="str">
        <x:v>{"name":"Le Chevalier Blanc","handle":"lechevalierblanc.fr","cat":"influencer","platform":"instagram","avatar":"/community-profiles/lechevalierblanc.fr-accepted.jpg","swipeAvatar":"/community-profiles/lechevalierblanc.fr-accepted.jpg"}</x:v>
      </x:c>
      <x:c r="R330" t="str">
        <x:v>{"name":"Le Chevalier Blanc","handle":"lechevalierblanc.fr","cat":"influencer","avatar":"/community-profiles/lechevalierblanc.fr-accepted.jpg","platform":"instagram","url":"https://www.instagram.com/lechevalierblanc.fr/","proposals":2,"minimumOnly":false}</x:v>
      </x:c>
      <x:c r="S330" t="str">
        <x:v>{"catalogue-complet.json":{"name":"Le Chevalier Blanc","handle":"lechevalierblanc.fr","cat":"influencer","platform":"instagram","avatar":"/community-profiles/lechevalierblanc.fr-accepted.jpg","swipeAvatar":"/community-profiles/lechevalierblanc.fr-accepted.jpg"},"discovery-instagram.json":{"name":"Le Chevalier Blanc","handle":"lechevalierblanc.fr","platform":"instagram"}}</x:v>
      </x:c>
      <x:c r="T330" t="str"/>
    </x:row>
    <x:row r="331">
      <x:c r="A331" t="str">
        <x:v>instagram</x:v>
      </x:c>
      <x:c r="B331" t="str">
        <x:v>Les Grosses Têtes</x:v>
      </x:c>
      <x:c r="C331" t="str">
        <x:v>lesgrossestetes</x:v>
      </x:c>
      <x:c r="D331" t="str">
        <x:v>org</x:v>
      </x:c>
      <x:c r="E331" t="str">
        <x:v>https://www.instagram.com/lesgrossestetes/</x:v>
      </x:c>
      <x:c r="F331" s="54" t="n">
        <x:v>2</x:v>
      </x:c>
      <x:c r="G331" s="50" t="b">
        <x:v>0</x:v>
      </x:c>
      <x:c r="H331" s="50" t="b">
        <x:v>1</x:v>
      </x:c>
      <x:c r="I331" s="50" t="b">
        <x:v>1</x:v>
      </x:c>
      <x:c r="J331" s="50" t="b">
        <x:v>1</x:v>
      </x:c>
      <x:c r="K331" s="50" t="b">
        <x:v>0</x:v>
      </x:c>
      <x:c r="L331" s="50" t="b">
        <x:v>0</x:v>
      </x:c>
      <x:c r="M331" t="str">
        <x:v>/community-profiles/lesgrossestetes-accepted.jpg</x:v>
      </x:c>
      <x:c r="N331" t="str">
        <x:v>/community-profiles/lesgrossestetes-accepted.jpg</x:v>
      </x:c>
      <x:c r="O331" t="str">
        <x:v>2026-10-28</x:v>
      </x:c>
      <x:c r="P331" t="str">
        <x:v>catalogue-complet.json:catalogue | catalogue-complet.json:stateProfiles | discovery-instagram.json:discovery | discovery-instagram.json:stateProfiles</x:v>
      </x:c>
      <x:c r="Q331" t="str">
        <x:v>{"name":"Les Grosses Têtes","handle":"lesgrossestetes","cat":"org","platform":"instagram","avatar":"/community-profiles/lesgrossestetes-accepted.jpg","swipeAvatar":"/community-profiles/lesgrossestetes-accepted.jpg"}</x:v>
      </x:c>
      <x:c r="R331" t="str">
        <x:v>{"name":"Les Grosses Têtes","handle":"lesgrossestetes","cat":"org","avatar":"/community-profiles/lesgrossestetes-accepted.jpg","platform":"instagram","url":"https://www.instagram.com/lesgrossestetes/","proposals":2,"minimumOnly":false}</x:v>
      </x:c>
      <x:c r="S331" t="str">
        <x:v>{"catalogue-complet.json":{"name":"Les Grosses Têtes","handle":"lesgrossestetes","cat":"org","platform":"instagram","avatar":"/community-profiles/lesgrossestetes-accepted.jpg","swipeAvatar":"/community-profiles/lesgrossestetes-accepted.jpg"},"discovery-instagram.json":{"name":"Les Grosses Têtes","handle":"lesgrossestetes","platform":"instagram"}}</x:v>
      </x:c>
      <x:c r="T331" t="str"/>
    </x:row>
    <x:row r="332">
      <x:c r="A332" t="str">
        <x:v>instagram</x:v>
      </x:c>
      <x:c r="B332" t="str">
        <x:v>LesMileistesFrancais</x:v>
      </x:c>
      <x:c r="C332" t="str">
        <x:v>lesmileistesfrancais</x:v>
      </x:c>
      <x:c r="D332" t="str">
        <x:v>org</x:v>
      </x:c>
      <x:c r="E332" t="str">
        <x:v>https://www.instagram.com/lesmileistesfrancais/</x:v>
      </x:c>
      <x:c r="F332" s="54" t="n">
        <x:v>2</x:v>
      </x:c>
      <x:c r="G332" s="50" t="b">
        <x:v>0</x:v>
      </x:c>
      <x:c r="H332" s="50" t="b">
        <x:v>1</x:v>
      </x:c>
      <x:c r="I332" s="50" t="b">
        <x:v>1</x:v>
      </x:c>
      <x:c r="J332" s="50" t="b">
        <x:v>1</x:v>
      </x:c>
      <x:c r="K332" s="50" t="b">
        <x:v>0</x:v>
      </x:c>
      <x:c r="L332" s="50" t="b">
        <x:v>0</x:v>
      </x:c>
      <x:c r="M332" t="str">
        <x:v>/community-profiles/lesmileistesfrancais-accepted.jpg</x:v>
      </x:c>
      <x:c r="N332" t="str">
        <x:v>/community-profiles/lesmileistesfrancais-accepted.jpg</x:v>
      </x:c>
      <x:c r="O332" t="str">
        <x:v>2026-10-28</x:v>
      </x:c>
      <x:c r="P332" t="str">
        <x:v>catalogue-complet.json:catalogue | catalogue-complet.json:stateProfiles | discovery-instagram.json:discovery | discovery-instagram.json:stateProfiles</x:v>
      </x:c>
      <x:c r="Q332" t="str">
        <x:v>{"name":"LesMileistesFrancais","handle":"lesmileistesfrancais","cat":"org","platform":"instagram","avatar":"/community-profiles/lesmileistesfrancais-accepted.jpg","swipeAvatar":"/community-profiles/lesmileistesfrancais-accepted.jpg"}</x:v>
      </x:c>
      <x:c r="R332" t="str">
        <x:v>{"name":"LesMileistesFrancais","handle":"lesmileistesfrancais","cat":"org","avatar":"/community-profiles/lesmileistesfrancais-accepted.jpg","platform":"instagram","url":"https://www.instagram.com/lesmileistesfrancais/","proposals":2,"minimumOnly":false}</x:v>
      </x:c>
      <x:c r="S332" t="str">
        <x:v>{"catalogue-complet.json":{"name":"LesMileistesFrancais","handle":"lesmileistesfrancais","cat":"org","platform":"instagram","avatar":"/community-profiles/lesmileistesfrancais-accepted.jpg","swipeAvatar":"/community-profiles/lesmileistesfrancais-accepted.jpg"},"discovery-instagram.json":{"name":"LesMileistesFrancais","handle":"lesmileistesfrancais","platform":"instagram"}}</x:v>
      </x:c>
      <x:c r="T332" t="str"/>
    </x:row>
    <x:row r="333">
      <x:c r="A333" t="str">
        <x:v>instagram</x:v>
      </x:c>
      <x:c r="B333" t="str">
        <x:v>LN24</x:v>
      </x:c>
      <x:c r="C333" t="str">
        <x:v>lesnews24</x:v>
      </x:c>
      <x:c r="D333" t="str">
        <x:v>org</x:v>
      </x:c>
      <x:c r="E333" t="str">
        <x:v>https://www.instagram.com/lesnews24/</x:v>
      </x:c>
      <x:c r="F333" s="54" t="n">
        <x:v>2</x:v>
      </x:c>
      <x:c r="G333" s="50" t="b">
        <x:v>0</x:v>
      </x:c>
      <x:c r="H333" s="50" t="b">
        <x:v>1</x:v>
      </x:c>
      <x:c r="I333" s="50" t="b">
        <x:v>1</x:v>
      </x:c>
      <x:c r="J333" s="50" t="b">
        <x:v>1</x:v>
      </x:c>
      <x:c r="K333" s="50" t="b">
        <x:v>0</x:v>
      </x:c>
      <x:c r="L333" s="50" t="b">
        <x:v>0</x:v>
      </x:c>
      <x:c r="M333" t="str">
        <x:v>/community-profiles/lesnews24-accepted.jpg</x:v>
      </x:c>
      <x:c r="N333" t="str">
        <x:v>/community-profiles/lesnews24-accepted.jpg</x:v>
      </x:c>
      <x:c r="O333" t="str">
        <x:v>2026-10-28</x:v>
      </x:c>
      <x:c r="P333" t="str">
        <x:v>catalogue-complet.json:catalogue | catalogue-complet.json:stateProfiles | discovery-instagram.json:discovery | discovery-instagram.json:stateProfiles</x:v>
      </x:c>
      <x:c r="Q333" t="str">
        <x:v>{"name":"LN24","handle":"lesnews24","cat":"org","platform":"instagram","avatar":"/community-profiles/lesnews24-accepted.jpg","swipeAvatar":"/community-profiles/lesnews24-accepted.jpg"}</x:v>
      </x:c>
      <x:c r="R333" t="str">
        <x:v>{"name":"LN24","handle":"lesnews24","cat":"org","avatar":"/community-profiles/lesnews24-accepted.jpg","platform":"instagram","url":"https://www.instagram.com/lesnews24/","proposals":2,"minimumOnly":false}</x:v>
      </x:c>
      <x:c r="S333" t="str">
        <x:v>{"catalogue-complet.json":{"name":"LN24","handle":"lesnews24","cat":"org","platform":"instagram","avatar":"/community-profiles/lesnews24-accepted.jpg","swipeAvatar":"/community-profiles/lesnews24-accepted.jpg"},"discovery-instagram.json":{"name":"LN24","handle":"lesnews24","platform":"instagram"}}</x:v>
      </x:c>
      <x:c r="T333" t="str"/>
    </x:row>
    <x:row r="334">
      <x:c r="A334" t="str">
        <x:v>instagram</x:v>
      </x:c>
      <x:c r="B334" t="str">
        <x:v>Les Républicains</x:v>
      </x:c>
      <x:c r="C334" t="str">
        <x:v>lesrepublicains</x:v>
      </x:c>
      <x:c r="D334" t="str">
        <x:v>org</x:v>
      </x:c>
      <x:c r="E334" t="str">
        <x:v>https://www.instagram.com/lesrepublicains/</x:v>
      </x:c>
      <x:c r="F334" s="54" t="n">
        <x:v>2</x:v>
      </x:c>
      <x:c r="G334" s="50" t="b">
        <x:v>0</x:v>
      </x:c>
      <x:c r="H334" s="50" t="b">
        <x:v>1</x:v>
      </x:c>
      <x:c r="I334" s="50" t="b">
        <x:v>1</x:v>
      </x:c>
      <x:c r="J334" s="50" t="b">
        <x:v>1</x:v>
      </x:c>
      <x:c r="K334" s="50" t="b">
        <x:v>0</x:v>
      </x:c>
      <x:c r="L334" s="50" t="b">
        <x:v>1</x:v>
      </x:c>
      <x:c r="M334" t="str">
        <x:v>/profiles/lesrepublicains.jpg</x:v>
      </x:c>
      <x:c r="N334" t="str">
        <x:v>/profiles/hd/lesrepublicains.jpg</x:v>
      </x:c>
      <x:c r="O334" t="str">
        <x:v>2026-10-28</x:v>
      </x:c>
      <x:c r="P334" t="str">
        <x:v>catalogue-complet.json:catalogue | catalogue-complet.json:stateProfiles | comptes-v2.json:comptes_v2 | discovery-instagram.json:discovery | discovery-instagram.json:stateProfiles</x:v>
      </x:c>
      <x:c r="Q334" t="str">
        <x:v>{"name":"Les Républicains","handle":"lesrepublicains","cat":"org","avatar":"/profiles/lesrepublicains.jpg","swipeAvatar":"/profiles/hd/lesrepublicains.jpg","platform":"instagram"}</x:v>
      </x:c>
      <x:c r="R334" t="str">
        <x:v>{"name":"Les Républicains","handle":"lesrepublicains","cat":"org","avatar":"/profiles/hd/lesrepublicains.jpg","platform":"instagram","url":"https://www.instagram.com/lesrepublicains/","proposals":2,"minimumOnly":false}</x:v>
      </x:c>
      <x:c r="S334" t="str">
        <x:v>{"catalogue-complet.json":{"name":"Les Républicains","handle":"lesrepublicains","cat":"org","avatar":"/profiles/lesrepublicains.jpg","swipeAvatar":"/profiles/hd/lesrepublicains.jpg","platform":"instagram"},"discovery-instagram.json":{"name":"Les Républicains","handle":"lesrepublicains","platform":"instagram"}}</x:v>
      </x:c>
      <x:c r="T334" t="str">
        <x:v>{"name":"Les Républicains","handle":"lesrepublicains","cat":"org","avatar":"/profiles/hd/lesrepublicains.jpg","swipeAvatar":"/profiles/hd/lesrepublicains.jpg"}</x:v>
      </x:c>
    </x:row>
    <x:row r="335">
      <x:c r="A335" t="str">
        <x:v>instagram</x:v>
      </x:c>
      <x:c r="B335" t="str">
        <x:v>Maïlys Clauzel</x:v>
      </x:c>
      <x:c r="C335" t="str">
        <x:v>mailysclauzel</x:v>
      </x:c>
      <x:c r="D335" t="str">
        <x:v>influencer</x:v>
      </x:c>
      <x:c r="E335" t="str">
        <x:v>https://www.instagram.com/mailysclauzel/</x:v>
      </x:c>
      <x:c r="F335" s="54" t="n">
        <x:v>2</x:v>
      </x:c>
      <x:c r="G335" s="50" t="b">
        <x:v>0</x:v>
      </x:c>
      <x:c r="H335" s="50" t="b">
        <x:v>1</x:v>
      </x:c>
      <x:c r="I335" s="50" t="b">
        <x:v>1</x:v>
      </x:c>
      <x:c r="J335" s="50" t="b">
        <x:v>1</x:v>
      </x:c>
      <x:c r="K335" s="50" t="b">
        <x:v>0</x:v>
      </x:c>
      <x:c r="L335" s="50" t="b">
        <x:v>0</x:v>
      </x:c>
      <x:c r="M335" t="str">
        <x:v>/community-profiles/mailysclauzel-accepted.jpg</x:v>
      </x:c>
      <x:c r="N335" t="str">
        <x:v>/community-profiles/mailysclauzel-accepted.jpg</x:v>
      </x:c>
      <x:c r="O335" t="str">
        <x:v>2026-10-28</x:v>
      </x:c>
      <x:c r="P335" t="str">
        <x:v>catalogue-complet.json:catalogue | catalogue-complet.json:stateProfiles | discovery-instagram.json:discovery | discovery-instagram.json:stateProfiles</x:v>
      </x:c>
      <x:c r="Q335" t="str">
        <x:v>{"name":"Maïlys Clauzel","handle":"mailysclauzel","cat":"influencer","platform":"instagram","avatar":"/community-profiles/mailysclauzel-accepted.jpg","swipeAvatar":"/community-profiles/mailysclauzel-accepted.jpg"}</x:v>
      </x:c>
      <x:c r="R335" t="str">
        <x:v>{"name":"Maïlys Clauzel","handle":"mailysclauzel","cat":"influencer","avatar":"/community-profiles/mailysclauzel-accepted.jpg","platform":"instagram","url":"https://www.instagram.com/mailysclauzel/","proposals":2,"minimumOnly":false}</x:v>
      </x:c>
      <x:c r="S335" t="str">
        <x:v>{"catalogue-complet.json":{"name":"Maïlys Clauzel","handle":"mailysclauzel","cat":"influencer","platform":"instagram","avatar":"/community-profiles/mailysclauzel-accepted.jpg","swipeAvatar":"/community-profiles/mailysclauzel-accepted.jpg"},"discovery-instagram.json":{"name":"Maïlys Clauzel","handle":"mailysclauzel","platform":"instagram"}}</x:v>
      </x:c>
      <x:c r="T335" t="str"/>
    </x:row>
    <x:row r="336">
      <x:c r="A336" t="str">
        <x:v>instagram</x:v>
      </x:c>
      <x:c r="B336" t="str">
        <x:v>MlaFrance - Rassemblement National</x:v>
      </x:c>
      <x:c r="C336" t="str">
        <x:v>mlafrance_rn</x:v>
      </x:c>
      <x:c r="D336" t="str">
        <x:v>org</x:v>
      </x:c>
      <x:c r="E336" t="str">
        <x:v>https://www.instagram.com/mlafrance_rn/</x:v>
      </x:c>
      <x:c r="F336" s="54" t="n">
        <x:v>2</x:v>
      </x:c>
      <x:c r="G336" s="50" t="b">
        <x:v>0</x:v>
      </x:c>
      <x:c r="H336" s="50" t="b">
        <x:v>1</x:v>
      </x:c>
      <x:c r="I336" s="50" t="b">
        <x:v>1</x:v>
      </x:c>
      <x:c r="J336" s="50" t="b">
        <x:v>1</x:v>
      </x:c>
      <x:c r="K336" s="50" t="b">
        <x:v>0</x:v>
      </x:c>
      <x:c r="L336" s="50" t="b">
        <x:v>0</x:v>
      </x:c>
      <x:c r="M336" t="str">
        <x:v>/community-profiles/mlafrance_rn-accepted.jpg</x:v>
      </x:c>
      <x:c r="N336" t="str">
        <x:v>/community-profiles/mlafrance_rn-accepted.jpg</x:v>
      </x:c>
      <x:c r="O336" t="str">
        <x:v>2026-10-28</x:v>
      </x:c>
      <x:c r="P336" t="str">
        <x:v>catalogue-complet.json:catalogue | catalogue-complet.json:stateProfiles | discovery-instagram.json:discovery | discovery-instagram.json:stateProfiles</x:v>
      </x:c>
      <x:c r="Q336" t="str">
        <x:v>{"name":"MlaFrance - Rassemblement National","handle":"mlafrance_rn","cat":"org","platform":"instagram","avatar":"/community-profiles/mlafrance_rn-accepted.jpg","swipeAvatar":"/community-profiles/mlafrance_rn-accepted.jpg"}</x:v>
      </x:c>
      <x:c r="R336" t="str">
        <x:v>{"name":"MlaFrance - Rassemblement National","handle":"mlafrance_rn","cat":"org","avatar":"/community-profiles/mlafrance_rn-accepted.jpg","platform":"instagram","url":"https://www.instagram.com/mlafrance_rn/","proposals":2,"minimumOnly":false}</x:v>
      </x:c>
      <x:c r="S336" t="str">
        <x:v>{"catalogue-complet.json":{"name":"MlaFrance - Rassemblement National","handle":"mlafrance_rn","cat":"org","platform":"instagram","avatar":"/community-profiles/mlafrance_rn-accepted.jpg","swipeAvatar":"/community-profiles/mlafrance_rn-accepted.jpg"},"discovery-instagram.json":{"name":"MlaFrance - Rassemblement National","handle":"mlafrance_rn","platform":"instagram"}}</x:v>
      </x:c>
      <x:c r="T336" t="str"/>
    </x:row>
    <x:row r="337">
      <x:c r="A337" t="str">
        <x:v>instagram</x:v>
      </x:c>
      <x:c r="B337" t="str">
        <x:v>Némésis Suisse</x:v>
      </x:c>
      <x:c r="C337" t="str">
        <x:v>nemesis_suisse</x:v>
      </x:c>
      <x:c r="D337" t="str">
        <x:v>org</x:v>
      </x:c>
      <x:c r="E337" t="str">
        <x:v>https://www.instagram.com/nemesis_suisse/</x:v>
      </x:c>
      <x:c r="F337" s="54" t="n">
        <x:v>2</x:v>
      </x:c>
      <x:c r="G337" s="50" t="b">
        <x:v>0</x:v>
      </x:c>
      <x:c r="H337" s="50" t="b">
        <x:v>1</x:v>
      </x:c>
      <x:c r="I337" s="50" t="b">
        <x:v>1</x:v>
      </x:c>
      <x:c r="J337" s="50" t="b">
        <x:v>1</x:v>
      </x:c>
      <x:c r="K337" s="50" t="b">
        <x:v>0</x:v>
      </x:c>
      <x:c r="L337" s="50" t="b">
        <x:v>0</x:v>
      </x:c>
      <x:c r="M337" t="str">
        <x:v>/community-profiles/nemesis_suisse-accepted.jpg</x:v>
      </x:c>
      <x:c r="N337" t="str">
        <x:v>/community-profiles/nemesis_suisse-accepted.jpg</x:v>
      </x:c>
      <x:c r="O337" t="str">
        <x:v>2026-10-28</x:v>
      </x:c>
      <x:c r="P337" t="str">
        <x:v>catalogue-complet.json:catalogue | catalogue-complet.json:stateProfiles | discovery-instagram.json:discovery | discovery-instagram.json:stateProfiles</x:v>
      </x:c>
      <x:c r="Q337" t="str">
        <x:v>{"name":"Némésis Suisse","handle":"nemesis_suisse","cat":"org","platform":"instagram","avatar":"/community-profiles/nemesis_suisse-accepted.jpg","swipeAvatar":"/community-profiles/nemesis_suisse-accepted.jpg"}</x:v>
      </x:c>
      <x:c r="R337" t="str">
        <x:v>{"name":"Némésis Suisse","handle":"nemesis_suisse","cat":"org","avatar":"/community-profiles/nemesis_suisse-accepted.jpg","platform":"instagram","url":"https://www.instagram.com/nemesis_suisse/","proposals":2,"minimumOnly":false}</x:v>
      </x:c>
      <x:c r="S337" t="str">
        <x:v>{"catalogue-complet.json":{"name":"Némésis Suisse","handle":"nemesis_suisse","cat":"org","platform":"instagram","avatar":"/community-profiles/nemesis_suisse-accepted.jpg","swipeAvatar":"/community-profiles/nemesis_suisse-accepted.jpg"},"discovery-instagram.json":{"name":"Némésis Suisse","handle":"nemesis_suisse","platform":"instagram"}}</x:v>
      </x:c>
      <x:c r="T337" t="str"/>
    </x:row>
    <x:row r="338">
      <x:c r="A338" t="str">
        <x:v>instagram</x:v>
      </x:c>
      <x:c r="B338" t="str">
        <x:v>Patriote Français de branche  d’origine vietnamienne .</x:v>
      </x:c>
      <x:c r="C338" t="str">
        <x:v>pensee_commune</x:v>
      </x:c>
      <x:c r="D338" t="str">
        <x:v>influencer</x:v>
      </x:c>
      <x:c r="E338" t="str">
        <x:v>https://www.instagram.com/pensee_commune/</x:v>
      </x:c>
      <x:c r="F338" s="54" t="n">
        <x:v>2</x:v>
      </x:c>
      <x:c r="G338" s="50" t="b">
        <x:v>0</x:v>
      </x:c>
      <x:c r="H338" s="50" t="b">
        <x:v>1</x:v>
      </x:c>
      <x:c r="I338" s="50" t="b">
        <x:v>1</x:v>
      </x:c>
      <x:c r="J338" s="50" t="b">
        <x:v>1</x:v>
      </x:c>
      <x:c r="K338" s="50" t="b">
        <x:v>0</x:v>
      </x:c>
      <x:c r="L338" s="50" t="b">
        <x:v>0</x:v>
      </x:c>
      <x:c r="M338" t="str">
        <x:v>/community-profiles/pensee_commune-accepted.jpg</x:v>
      </x:c>
      <x:c r="N338" t="str">
        <x:v>/community-profiles/pensee_commune-accepted.jpg</x:v>
      </x:c>
      <x:c r="O338" t="str">
        <x:v>2026-10-28</x:v>
      </x:c>
      <x:c r="P338" t="str">
        <x:v>catalogue-complet.json:catalogue | catalogue-complet.json:stateProfiles | discovery-instagram.json:discovery | discovery-instagram.json:stateProfiles</x:v>
      </x:c>
      <x:c r="Q338" t="str">
        <x:v>{"name":"Patriote Français de branche  d’origine vietnamienne .","handle":"pensee_commune","cat":"influencer","platform":"instagram","avatar":"/community-profiles/pensee_commune-accepted.jpg","swipeAvatar":"/community-profiles/pensee_commune-accepted.jpg"}</x:v>
      </x:c>
      <x:c r="R338" t="str">
        <x:v>{"name":"Patriote Français de branche  d’origine vietnamienne .","handle":"pensee_commune","cat":"influencer","avatar":"/community-profiles/pensee_commune-accepted.jpg","platform":"instagram","url":"https://www.instagram.com/pensee_commune/","proposals":2,"minimumOnly":false}</x:v>
      </x:c>
      <x:c r="S338" t="str">
        <x:v>{"catalogue-complet.json":{"name":"Patriote Français de branche  d’origine vietnamienne .","handle":"pensee_commune","cat":"influencer","platform":"instagram","avatar":"/community-profiles/pensee_commune-accepted.jpg","swipeAvatar":"/community-profiles/pensee_commune-accepted.jpg"},"discovery-instagram.json":{"name":"Patriote Français de branche  d’origine vietnamienne .","handle":"pensee_commune","platform":"instagram"}}</x:v>
      </x:c>
      <x:c r="T338" t="str"/>
    </x:row>
    <x:row r="339">
      <x:c r="A339" t="str">
        <x:v>instagram</x:v>
      </x:c>
      <x:c r="B339" t="str">
        <x:v>Philippe Schreck</x:v>
      </x:c>
      <x:c r="C339" t="str">
        <x:v>philippe_schreck</x:v>
      </x:c>
      <x:c r="D339" t="str">
        <x:v>person</x:v>
      </x:c>
      <x:c r="E339" t="str">
        <x:v>https://www.instagram.com/philippe_schreck/</x:v>
      </x:c>
      <x:c r="F339" s="54" t="n">
        <x:v>2</x:v>
      </x:c>
      <x:c r="G339" s="50" t="b">
        <x:v>0</x:v>
      </x:c>
      <x:c r="H339" s="50" t="b">
        <x:v>1</x:v>
      </x:c>
      <x:c r="I339" s="50" t="b">
        <x:v>1</x:v>
      </x:c>
      <x:c r="J339" s="50" t="b">
        <x:v>1</x:v>
      </x:c>
      <x:c r="K339" s="50" t="b">
        <x:v>0</x:v>
      </x:c>
      <x:c r="L339" s="50" t="b">
        <x:v>0</x:v>
      </x:c>
      <x:c r="M339" t="str">
        <x:v>/community-profiles/philippe_schreck-accepted.jpg</x:v>
      </x:c>
      <x:c r="N339" t="str">
        <x:v>/community-profiles/philippe_schreck-accepted.jpg</x:v>
      </x:c>
      <x:c r="O339" t="str">
        <x:v>2026-10-28</x:v>
      </x:c>
      <x:c r="P339" t="str">
        <x:v>catalogue-complet.json:catalogue | catalogue-complet.json:stateProfiles | discovery-instagram.json:discovery | discovery-instagram.json:stateProfiles</x:v>
      </x:c>
      <x:c r="Q339" t="str">
        <x:v>{"name":"Philippe Schreck","handle":"philippe_schreck","cat":"person","platform":"instagram","avatar":"/community-profiles/philippe_schreck-accepted.jpg","swipeAvatar":"/community-profiles/philippe_schreck-accepted.jpg"}</x:v>
      </x:c>
      <x:c r="R339" t="str">
        <x:v>{"name":"Philippe Schreck","handle":"philippe_schreck","cat":"person","avatar":"/community-profiles/philippe_schreck-accepted.jpg","platform":"instagram","url":"https://www.instagram.com/philippe_schreck/","proposals":2,"minimumOnly":false}</x:v>
      </x:c>
      <x:c r="S339" t="str">
        <x:v>{"catalogue-complet.json":{"name":"Philippe Schreck","handle":"philippe_schreck","cat":"person","platform":"instagram","avatar":"/community-profiles/philippe_schreck-accepted.jpg","swipeAvatar":"/community-profiles/philippe_schreck-accepted.jpg"},"discovery-instagram.json":{"name":"Philippe Schreck","handle":"philippe_schreck","platform":"instagram"}}</x:v>
      </x:c>
      <x:c r="T339" t="str"/>
    </x:row>
    <x:row r="340">
      <x:c r="A340" t="str">
        <x:v>instagram</x:v>
      </x:c>
      <x:c r="B340" t="str">
        <x:v>Pierre-Romain Thionnet</x:v>
      </x:c>
      <x:c r="C340" t="str">
        <x:v>pierre_romain_thionnet</x:v>
      </x:c>
      <x:c r="D340" t="str">
        <x:v>person</x:v>
      </x:c>
      <x:c r="E340" t="str">
        <x:v>https://www.instagram.com/pierre_romain_thionnet/</x:v>
      </x:c>
      <x:c r="F340" s="54" t="n">
        <x:v>2</x:v>
      </x:c>
      <x:c r="G340" s="50" t="b">
        <x:v>0</x:v>
      </x:c>
      <x:c r="H340" s="50" t="b">
        <x:v>1</x:v>
      </x:c>
      <x:c r="I340" s="50" t="b">
        <x:v>1</x:v>
      </x:c>
      <x:c r="J340" s="50" t="b">
        <x:v>1</x:v>
      </x:c>
      <x:c r="K340" s="50" t="b">
        <x:v>0</x:v>
      </x:c>
      <x:c r="L340" s="50" t="b">
        <x:v>0</x:v>
      </x:c>
      <x:c r="M340" t="str">
        <x:v>/community-profiles/pierre_romain_thionnet-accepted.jpg</x:v>
      </x:c>
      <x:c r="N340" t="str">
        <x:v>/community-profiles/pierre_romain_thionnet-accepted.jpg</x:v>
      </x:c>
      <x:c r="O340" t="str">
        <x:v>2026-10-28</x:v>
      </x:c>
      <x:c r="P340" t="str">
        <x:v>catalogue-complet.json:catalogue | catalogue-complet.json:stateProfiles | discovery-instagram.json:discovery | discovery-instagram.json:stateProfiles</x:v>
      </x:c>
      <x:c r="Q340" t="str">
        <x:v>{"name":"Pierre-Romain Thionnet","handle":"pierre_romain_thionnet","cat":"person","platform":"instagram","avatar":"/community-profiles/pierre_romain_thionnet-accepted.jpg","swipeAvatar":"/community-profiles/pierre_romain_thionnet-accepted.jpg"}</x:v>
      </x:c>
      <x:c r="R340" t="str">
        <x:v>{"name":"Pierre-Romain Thionnet","handle":"pierre_romain_thionnet","cat":"person","avatar":"/community-profiles/pierre_romain_thionnet-accepted.jpg","platform":"instagram","url":"https://www.instagram.com/pierre_romain_thionnet/","proposals":2,"minimumOnly":false}</x:v>
      </x:c>
      <x:c r="S340" t="str">
        <x:v>{"catalogue-complet.json":{"name":"Pierre-Romain Thionnet","handle":"pierre_romain_thionnet","cat":"person","platform":"instagram","avatar":"/community-profiles/pierre_romain_thionnet-accepted.jpg","swipeAvatar":"/community-profiles/pierre_romain_thionnet-accepted.jpg"},"discovery-instagram.json":{"name":"Pierre-Romain Thionnet","handle":"pierre_romain_thionnet","platform":"instagram"}}</x:v>
      </x:c>
      <x:c r="T340" t="str"/>
    </x:row>
    <x:row r="341">
      <x:c r="A341" t="str">
        <x:v>instagram</x:v>
      </x:c>
      <x:c r="B341" t="str">
        <x:v>Pierre-Édouard Stérin</x:v>
      </x:c>
      <x:c r="C341" t="str">
        <x:v>pierreedouardsterin</x:v>
      </x:c>
      <x:c r="D341" t="str">
        <x:v>person</x:v>
      </x:c>
      <x:c r="E341" t="str">
        <x:v>https://www.instagram.com/pierreedouardsterin/</x:v>
      </x:c>
      <x:c r="F341" s="54" t="n">
        <x:v>2</x:v>
      </x:c>
      <x:c r="G341" s="50" t="b">
        <x:v>0</x:v>
      </x:c>
      <x:c r="H341" s="50" t="b">
        <x:v>1</x:v>
      </x:c>
      <x:c r="I341" s="50" t="b">
        <x:v>1</x:v>
      </x:c>
      <x:c r="J341" s="50" t="b">
        <x:v>1</x:v>
      </x:c>
      <x:c r="K341" s="50" t="b">
        <x:v>0</x:v>
      </x:c>
      <x:c r="L341" s="50" t="b">
        <x:v>0</x:v>
      </x:c>
      <x:c r="M341" t="str">
        <x:v>/community-profiles/pierreedouardsterin-accepted.jpg</x:v>
      </x:c>
      <x:c r="N341" t="str">
        <x:v>/community-profiles/pierreedouardsterin-accepted.jpg</x:v>
      </x:c>
      <x:c r="O341" t="str">
        <x:v>2026-10-28</x:v>
      </x:c>
      <x:c r="P341" t="str">
        <x:v>catalogue-complet.json:catalogue | catalogue-complet.json:stateProfiles | discovery-instagram.json:discovery | discovery-instagram.json:stateProfiles</x:v>
      </x:c>
      <x:c r="Q341" t="str">
        <x:v>{"name":"Pierre-Édouard Stérin","handle":"pierreedouardsterin","cat":"person","platform":"instagram","avatar":"/community-profiles/pierreedouardsterin-accepted.jpg","swipeAvatar":"/community-profiles/pierreedouardsterin-accepted.jpg"}</x:v>
      </x:c>
      <x:c r="R341" t="str">
        <x:v>{"name":"Pierre-Édouard Stérin","handle":"pierreedouardsterin","cat":"person","avatar":"/community-profiles/pierreedouardsterin-accepted.jpg","platform":"instagram","url":"https://www.instagram.com/pierreedouardsterin/","proposals":2,"minimumOnly":false}</x:v>
      </x:c>
      <x:c r="S341" t="str">
        <x:v>{"catalogue-complet.json":{"name":"Pierre-Édouard Stérin","handle":"pierreedouardsterin","cat":"person","platform":"instagram","avatar":"/community-profiles/pierreedouardsterin-accepted.jpg","swipeAvatar":"/community-profiles/pierreedouardsterin-accepted.jpg"},"discovery-instagram.json":{"name":"Pierre-Édouard Stérin","handle":"pierreedouardsterin","platform":"instagram"}}</x:v>
      </x:c>
      <x:c r="T341" t="str"/>
    </x:row>
    <x:row r="342">
      <x:c r="A342" t="str">
        <x:v>instagram</x:v>
      </x:c>
      <x:c r="B342" t="str">
        <x:v>Printemps Républicain</x:v>
      </x:c>
      <x:c r="C342" t="str">
        <x:v>printempsrepublicain</x:v>
      </x:c>
      <x:c r="D342" t="str">
        <x:v>org</x:v>
      </x:c>
      <x:c r="E342" t="str">
        <x:v>https://www.instagram.com/printempsrepublicain/</x:v>
      </x:c>
      <x:c r="F342" s="54" t="n">
        <x:v>2</x:v>
      </x:c>
      <x:c r="G342" s="50" t="b">
        <x:v>0</x:v>
      </x:c>
      <x:c r="H342" s="50" t="b">
        <x:v>1</x:v>
      </x:c>
      <x:c r="I342" s="50" t="b">
        <x:v>1</x:v>
      </x:c>
      <x:c r="J342" s="50" t="b">
        <x:v>1</x:v>
      </x:c>
      <x:c r="K342" s="50" t="b">
        <x:v>0</x:v>
      </x:c>
      <x:c r="L342" s="50" t="b">
        <x:v>0</x:v>
      </x:c>
      <x:c r="M342" t="str">
        <x:v>/community-profiles/printempsrepublicain-accepted.jpg</x:v>
      </x:c>
      <x:c r="N342" t="str">
        <x:v>/community-profiles/printempsrepublicain-accepted.jpg</x:v>
      </x:c>
      <x:c r="O342" t="str">
        <x:v>2026-10-28</x:v>
      </x:c>
      <x:c r="P342" t="str">
        <x:v>catalogue-complet.json:catalogue | catalogue-complet.json:stateProfiles | discovery-instagram.json:discovery | discovery-instagram.json:stateProfiles</x:v>
      </x:c>
      <x:c r="Q342" t="str">
        <x:v>{"name":"Printemps Républicain","handle":"printempsrepublicain","cat":"org","platform":"instagram","avatar":"/community-profiles/printempsrepublicain-accepted.jpg","swipeAvatar":"/community-profiles/printempsrepublicain-accepted.jpg"}</x:v>
      </x:c>
      <x:c r="R342" t="str">
        <x:v>{"name":"Printemps Républicain","handle":"printempsrepublicain","cat":"org","avatar":"/community-profiles/printempsrepublicain-accepted.jpg","platform":"instagram","url":"https://www.instagram.com/printempsrepublicain/","proposals":2,"minimumOnly":false}</x:v>
      </x:c>
      <x:c r="S342" t="str">
        <x:v>{"catalogue-complet.json":{"name":"Printemps Républicain","handle":"printempsrepublicain","cat":"org","platform":"instagram","avatar":"/community-profiles/printempsrepublicain-accepted.jpg","swipeAvatar":"/community-profiles/printempsrepublicain-accepted.jpg"},"discovery-instagram.json":{"name":"Printemps Républicain","handle":"printempsrepublicain","platform":"instagram"}}</x:v>
      </x:c>
      <x:c r="T342" t="str"/>
    </x:row>
    <x:row r="343">
      <x:c r="A343" t="str">
        <x:v>instagram</x:v>
      </x:c>
      <x:c r="B343" t="str">
        <x:v>Puy du Fou</x:v>
      </x:c>
      <x:c r="C343" t="str">
        <x:v>puydufou</x:v>
      </x:c>
      <x:c r="D343" t="str">
        <x:v>org</x:v>
      </x:c>
      <x:c r="E343" t="str">
        <x:v>https://www.instagram.com/puydufou/</x:v>
      </x:c>
      <x:c r="F343" s="54" t="n">
        <x:v>2</x:v>
      </x:c>
      <x:c r="G343" s="50" t="b">
        <x:v>0</x:v>
      </x:c>
      <x:c r="H343" s="50" t="b">
        <x:v>1</x:v>
      </x:c>
      <x:c r="I343" s="50" t="b">
        <x:v>1</x:v>
      </x:c>
      <x:c r="J343" s="50" t="b">
        <x:v>1</x:v>
      </x:c>
      <x:c r="K343" s="50" t="b">
        <x:v>0</x:v>
      </x:c>
      <x:c r="L343" s="50" t="b">
        <x:v>0</x:v>
      </x:c>
      <x:c r="M343" t="str">
        <x:v>/community-profiles/puydufou-accepted.jpg</x:v>
      </x:c>
      <x:c r="N343" t="str">
        <x:v>/community-profiles/puydufou-accepted.jpg</x:v>
      </x:c>
      <x:c r="O343" t="str">
        <x:v>2026-10-28</x:v>
      </x:c>
      <x:c r="P343" t="str">
        <x:v>catalogue-complet.json:catalogue | catalogue-complet.json:stateProfiles | discovery-instagram.json:discovery | discovery-instagram.json:stateProfiles</x:v>
      </x:c>
      <x:c r="Q343" t="str">
        <x:v>{"name":"Puy du Fou","handle":"puydufou","cat":"org","platform":"instagram","avatar":"/community-profiles/puydufou-accepted.jpg","swipeAvatar":"/community-profiles/puydufou-accepted.jpg"}</x:v>
      </x:c>
      <x:c r="R343" t="str">
        <x:v>{"name":"Puy du Fou","handle":"puydufou","cat":"org","avatar":"/community-profiles/puydufou-accepted.jpg","platform":"instagram","url":"https://www.instagram.com/puydufou/","proposals":2,"minimumOnly":false}</x:v>
      </x:c>
      <x:c r="S343" t="str">
        <x:v>{"catalogue-complet.json":{"name":"Puy du Fou","handle":"puydufou","cat":"org","platform":"instagram","avatar":"/community-profiles/puydufou-accepted.jpg","swipeAvatar":"/community-profiles/puydufou-accepted.jpg"},"discovery-instagram.json":{"name":"Puy du Fou","handle":"puydufou","platform":"instagram"}}</x:v>
      </x:c>
      <x:c r="T343" t="str"/>
    </x:row>
    <x:row r="344">
      <x:c r="A344" t="str">
        <x:v>instagram</x:v>
      </x:c>
      <x:c r="B344" t="str">
        <x:v>RED Angers</x:v>
      </x:c>
      <x:c r="C344" t="str">
        <x:v>red_angers</x:v>
      </x:c>
      <x:c r="D344" t="str">
        <x:v>org</x:v>
      </x:c>
      <x:c r="E344" t="str">
        <x:v>https://www.instagram.com/red_angers/</x:v>
      </x:c>
      <x:c r="F344" s="54" t="n">
        <x:v>2</x:v>
      </x:c>
      <x:c r="G344" s="50" t="b">
        <x:v>0</x:v>
      </x:c>
      <x:c r="H344" s="50" t="b">
        <x:v>1</x:v>
      </x:c>
      <x:c r="I344" s="50" t="b">
        <x:v>1</x:v>
      </x:c>
      <x:c r="J344" s="50" t="b">
        <x:v>1</x:v>
      </x:c>
      <x:c r="K344" s="50" t="b">
        <x:v>0</x:v>
      </x:c>
      <x:c r="L344" s="50" t="b">
        <x:v>0</x:v>
      </x:c>
      <x:c r="M344" t="str">
        <x:v>/community-profiles/red_angers-accepted.jpg</x:v>
      </x:c>
      <x:c r="N344" t="str">
        <x:v>/community-profiles/red_angers-accepted.jpg</x:v>
      </x:c>
      <x:c r="O344" t="str">
        <x:v>2026-10-28</x:v>
      </x:c>
      <x:c r="P344" t="str">
        <x:v>catalogue-complet.json:catalogue | catalogue-complet.json:stateProfiles | discovery-instagram.json:discovery | discovery-instagram.json:stateProfiles</x:v>
      </x:c>
      <x:c r="Q344" t="str">
        <x:v>{"name":"RED Angers","handle":"red_angers","cat":"org","platform":"instagram","avatar":"/community-profiles/red_angers-accepted.jpg","swipeAvatar":"/community-profiles/red_angers-accepted.jpg"}</x:v>
      </x:c>
      <x:c r="R344" t="str">
        <x:v>{"name":"RED Angers","handle":"red_angers","cat":"org","avatar":"/community-profiles/red_angers-accepted.jpg","platform":"instagram","url":"https://www.instagram.com/red_angers/","proposals":2,"minimumOnly":false}</x:v>
      </x:c>
      <x:c r="S344" t="str">
        <x:v>{"catalogue-complet.json":{"name":"RED Angers","handle":"red_angers","cat":"org","platform":"instagram","avatar":"/community-profiles/red_angers-accepted.jpg","swipeAvatar":"/community-profiles/red_angers-accepted.jpg"},"discovery-instagram.json":{"name":"RED Angers","handle":"red_angers","platform":"instagram"}}</x:v>
      </x:c>
      <x:c r="T344" t="str"/>
    </x:row>
    <x:row r="345">
      <x:c r="A345" t="str">
        <x:v>instagram</x:v>
      </x:c>
      <x:c r="B345" t="str">
        <x:v>RMC</x:v>
      </x:c>
      <x:c r="C345" t="str">
        <x:v>rmc_off</x:v>
      </x:c>
      <x:c r="D345" t="str">
        <x:v>org</x:v>
      </x:c>
      <x:c r="E345" t="str">
        <x:v>https://www.instagram.com/rmc_off/</x:v>
      </x:c>
      <x:c r="F345" s="54" t="n">
        <x:v>2</x:v>
      </x:c>
      <x:c r="G345" s="50" t="b">
        <x:v>0</x:v>
      </x:c>
      <x:c r="H345" s="50" t="b">
        <x:v>1</x:v>
      </x:c>
      <x:c r="I345" s="50" t="b">
        <x:v>1</x:v>
      </x:c>
      <x:c r="J345" s="50" t="b">
        <x:v>1</x:v>
      </x:c>
      <x:c r="K345" s="50" t="b">
        <x:v>0</x:v>
      </x:c>
      <x:c r="L345" s="50" t="b">
        <x:v>0</x:v>
      </x:c>
      <x:c r="M345" t="str">
        <x:v>/community-profiles/rmc_off-accepted.jpg</x:v>
      </x:c>
      <x:c r="N345" t="str">
        <x:v>/community-profiles/rmc_off-accepted.jpg</x:v>
      </x:c>
      <x:c r="O345" t="str">
        <x:v>2026-10-28</x:v>
      </x:c>
      <x:c r="P345" t="str">
        <x:v>catalogue-complet.json:catalogue | catalogue-complet.json:stateProfiles | discovery-instagram.json:discovery | discovery-instagram.json:stateProfiles</x:v>
      </x:c>
      <x:c r="Q345" t="str">
        <x:v>{"name":"RMC","handle":"rmc_off","cat":"org","platform":"instagram","avatar":"/community-profiles/rmc_off-accepted.jpg","swipeAvatar":"/community-profiles/rmc_off-accepted.jpg"}</x:v>
      </x:c>
      <x:c r="R345" t="str">
        <x:v>{"name":"RMC","handle":"rmc_off","cat":"org","avatar":"/community-profiles/rmc_off-accepted.jpg","platform":"instagram","url":"https://www.instagram.com/rmc_off/","proposals":2,"minimumOnly":false}</x:v>
      </x:c>
      <x:c r="S345" t="str">
        <x:v>{"catalogue-complet.json":{"name":"RMC","handle":"rmc_off","cat":"org","platform":"instagram","avatar":"/community-profiles/rmc_off-accepted.jpg","swipeAvatar":"/community-profiles/rmc_off-accepted.jpg"},"discovery-instagram.json":{"name":"RMC","handle":"rmc_off","platform":"instagram"}}</x:v>
      </x:c>
      <x:c r="T345" t="str"/>
    </x:row>
    <x:row r="346">
      <x:c r="A346" t="str">
        <x:v>instagram</x:v>
      </x:c>
      <x:c r="B346" t="str">
        <x:v>RNJ Rhône</x:v>
      </x:c>
      <x:c r="C346" t="str">
        <x:v>rnj_rhone</x:v>
      </x:c>
      <x:c r="D346" t="str">
        <x:v>org</x:v>
      </x:c>
      <x:c r="E346" t="str">
        <x:v>https://www.instagram.com/rnj_rhone/</x:v>
      </x:c>
      <x:c r="F346" s="54" t="n">
        <x:v>2</x:v>
      </x:c>
      <x:c r="G346" s="50" t="b">
        <x:v>0</x:v>
      </x:c>
      <x:c r="H346" s="50" t="b">
        <x:v>1</x:v>
      </x:c>
      <x:c r="I346" s="50" t="b">
        <x:v>1</x:v>
      </x:c>
      <x:c r="J346" s="50" t="b">
        <x:v>1</x:v>
      </x:c>
      <x:c r="K346" s="50" t="b">
        <x:v>0</x:v>
      </x:c>
      <x:c r="L346" s="50" t="b">
        <x:v>0</x:v>
      </x:c>
      <x:c r="M346" t="str">
        <x:v>/community-profiles/rnj_rhone-accepted.jpg</x:v>
      </x:c>
      <x:c r="N346" t="str">
        <x:v>/community-profiles/rnj_rhone-accepted.jpg</x:v>
      </x:c>
      <x:c r="O346" t="str">
        <x:v>2026-10-28</x:v>
      </x:c>
      <x:c r="P346" t="str">
        <x:v>catalogue-complet.json:catalogue | catalogue-complet.json:stateProfiles | discovery-instagram.json:discovery | discovery-instagram.json:stateProfiles</x:v>
      </x:c>
      <x:c r="Q346" t="str">
        <x:v>{"name":"RNJ Rhône","handle":"rnj_rhone","cat":"org","platform":"instagram","avatar":"/community-profiles/rnj_rhone-accepted.jpg","swipeAvatar":"/community-profiles/rnj_rhone-accepted.jpg"}</x:v>
      </x:c>
      <x:c r="R346" t="str">
        <x:v>{"name":"RNJ Rhône","handle":"rnj_rhone","cat":"org","avatar":"/community-profiles/rnj_rhone-accepted.jpg","platform":"instagram","url":"https://www.instagram.com/rnj_rhone/","proposals":2,"minimumOnly":false}</x:v>
      </x:c>
      <x:c r="S346" t="str">
        <x:v>{"catalogue-complet.json":{"name":"RNJ Rhône","handle":"rnj_rhone","cat":"org","platform":"instagram","avatar":"/community-profiles/rnj_rhone-accepted.jpg","swipeAvatar":"/community-profiles/rnj_rhone-accepted.jpg"},"discovery-instagram.json":{"name":"RNJ Rhône","handle":"rnj_rhone","platform":"instagram"}}</x:v>
      </x:c>
      <x:c r="T346" t="str"/>
    </x:row>
    <x:row r="347">
      <x:c r="A347" t="str">
        <x:v>instagram</x:v>
      </x:c>
      <x:c r="B347" t="str">
        <x:v>Romain Lemoigne</x:v>
      </x:c>
      <x:c r="C347" t="str">
        <x:v>romainlemoigne72</x:v>
      </x:c>
      <x:c r="D347" t="str">
        <x:v>person</x:v>
      </x:c>
      <x:c r="E347" t="str">
        <x:v>https://www.instagram.com/romainlemoigne72/</x:v>
      </x:c>
      <x:c r="F347" s="54" t="n">
        <x:v>2</x:v>
      </x:c>
      <x:c r="G347" s="50" t="b">
        <x:v>0</x:v>
      </x:c>
      <x:c r="H347" s="50" t="b">
        <x:v>1</x:v>
      </x:c>
      <x:c r="I347" s="50" t="b">
        <x:v>1</x:v>
      </x:c>
      <x:c r="J347" s="50" t="b">
        <x:v>1</x:v>
      </x:c>
      <x:c r="K347" s="50" t="b">
        <x:v>0</x:v>
      </x:c>
      <x:c r="L347" s="50" t="b">
        <x:v>0</x:v>
      </x:c>
      <x:c r="M347" t="str">
        <x:v>/community-profiles/romainlemoigne72-accepted.jpg</x:v>
      </x:c>
      <x:c r="N347" t="str">
        <x:v>/community-profiles/romainlemoigne72-accepted.jpg</x:v>
      </x:c>
      <x:c r="O347" t="str">
        <x:v>2026-10-28</x:v>
      </x:c>
      <x:c r="P347" t="str">
        <x:v>catalogue-complet.json:catalogue | catalogue-complet.json:stateProfiles | discovery-instagram.json:discovery | discovery-instagram.json:stateProfiles</x:v>
      </x:c>
      <x:c r="Q347" t="str">
        <x:v>{"name":"Romain Lemoigne","handle":"romainlemoigne72","cat":"person","platform":"instagram","avatar":"/community-profiles/romainlemoigne72-accepted.jpg","swipeAvatar":"/community-profiles/romainlemoigne72-accepted.jpg"}</x:v>
      </x:c>
      <x:c r="R347" t="str">
        <x:v>{"name":"Romain Lemoigne","handle":"romainlemoigne72","cat":"person","avatar":"/community-profiles/romainlemoigne72-accepted.jpg","platform":"instagram","url":"https://www.instagram.com/romainlemoigne72/","proposals":2,"minimumOnly":false}</x:v>
      </x:c>
      <x:c r="S347" t="str">
        <x:v>{"catalogue-complet.json":{"name":"Romain Lemoigne","handle":"romainlemoigne72","cat":"person","platform":"instagram","avatar":"/community-profiles/romainlemoigne72-accepted.jpg","swipeAvatar":"/community-profiles/romainlemoigne72-accepted.jpg"},"discovery-instagram.json":{"name":"Romain Lemoigne","handle":"romainlemoigne72","platform":"instagram"}}</x:v>
      </x:c>
      <x:c r="T347" t="str"/>
    </x:row>
    <x:row r="348">
      <x:c r="A348" t="str">
        <x:v>instagram</x:v>
      </x:c>
      <x:c r="B348" t="str">
        <x:v>Shannon Seban</x:v>
      </x:c>
      <x:c r="C348" t="str">
        <x:v>shannon.seban</x:v>
      </x:c>
      <x:c r="D348" t="str">
        <x:v>person</x:v>
      </x:c>
      <x:c r="E348" t="str">
        <x:v>https://www.instagram.com/shannon.seban/</x:v>
      </x:c>
      <x:c r="F348" s="54" t="n">
        <x:v>2</x:v>
      </x:c>
      <x:c r="G348" s="50" t="b">
        <x:v>0</x:v>
      </x:c>
      <x:c r="H348" s="50" t="b">
        <x:v>1</x:v>
      </x:c>
      <x:c r="I348" s="50" t="b">
        <x:v>1</x:v>
      </x:c>
      <x:c r="J348" s="50" t="b">
        <x:v>1</x:v>
      </x:c>
      <x:c r="K348" s="50" t="b">
        <x:v>0</x:v>
      </x:c>
      <x:c r="L348" s="50" t="b">
        <x:v>0</x:v>
      </x:c>
      <x:c r="M348" t="str">
        <x:v>/community-profiles/shannon.seban-accepted.jpg</x:v>
      </x:c>
      <x:c r="N348" t="str">
        <x:v>/community-profiles/shannon.seban-accepted.jpg</x:v>
      </x:c>
      <x:c r="O348" t="str">
        <x:v>2026-10-28</x:v>
      </x:c>
      <x:c r="P348" t="str">
        <x:v>catalogue-complet.json:catalogue | catalogue-complet.json:stateProfiles | discovery-instagram.json:discovery | discovery-instagram.json:stateProfiles</x:v>
      </x:c>
      <x:c r="Q348" t="str">
        <x:v>{"name":"Shannon Seban","handle":"shannon.seban","cat":"person","platform":"instagram","avatar":"/community-profiles/shannon.seban-accepted.jpg","swipeAvatar":"/community-profiles/shannon.seban-accepted.jpg"}</x:v>
      </x:c>
      <x:c r="R348" t="str">
        <x:v>{"name":"Shannon Seban","handle":"shannon.seban","cat":"person","avatar":"/community-profiles/shannon.seban-accepted.jpg","platform":"instagram","url":"https://www.instagram.com/shannon.seban/","proposals":2,"minimumOnly":false}</x:v>
      </x:c>
      <x:c r="S348" t="str">
        <x:v>{"catalogue-complet.json":{"name":"Shannon Seban","handle":"shannon.seban","cat":"person","platform":"instagram","avatar":"/community-profiles/shannon.seban-accepted.jpg","swipeAvatar":"/community-profiles/shannon.seban-accepted.jpg"},"discovery-instagram.json":{"name":"Shannon Seban","handle":"shannon.seban","platform":"instagram"}}</x:v>
      </x:c>
      <x:c r="T348" t="str"/>
    </x:row>
    <x:row r="349">
      <x:c r="A349" t="str">
        <x:v>instagram</x:v>
      </x:c>
      <x:c r="B349" t="str">
        <x:v>Stéphane Ravier</x:v>
      </x:c>
      <x:c r="C349" t="str">
        <x:v>stephane_ravier</x:v>
      </x:c>
      <x:c r="D349" t="str">
        <x:v>person</x:v>
      </x:c>
      <x:c r="E349" t="str">
        <x:v>https://www.instagram.com/stephane_ravier/</x:v>
      </x:c>
      <x:c r="F349" s="54" t="n">
        <x:v>2</x:v>
      </x:c>
      <x:c r="G349" s="50" t="b">
        <x:v>0</x:v>
      </x:c>
      <x:c r="H349" s="50" t="b">
        <x:v>1</x:v>
      </x:c>
      <x:c r="I349" s="50" t="b">
        <x:v>1</x:v>
      </x:c>
      <x:c r="J349" s="50" t="b">
        <x:v>1</x:v>
      </x:c>
      <x:c r="K349" s="50" t="b">
        <x:v>0</x:v>
      </x:c>
      <x:c r="L349" s="50" t="b">
        <x:v>0</x:v>
      </x:c>
      <x:c r="M349" t="str">
        <x:v>/community-profiles/stephane_ravier-accepted.jpg</x:v>
      </x:c>
      <x:c r="N349" t="str">
        <x:v>/community-profiles/stephane_ravier-accepted.jpg</x:v>
      </x:c>
      <x:c r="O349" t="str">
        <x:v>2026-10-28</x:v>
      </x:c>
      <x:c r="P349" t="str">
        <x:v>catalogue-complet.json:catalogue | catalogue-complet.json:stateProfiles | discovery-instagram.json:discovery | discovery-instagram.json:stateProfiles</x:v>
      </x:c>
      <x:c r="Q349" t="str">
        <x:v>{"name":"Stéphane Ravier","handle":"stephane_ravier","cat":"person","platform":"instagram","avatar":"/community-profiles/stephane_ravier-accepted.jpg","swipeAvatar":"/community-profiles/stephane_ravier-accepted.jpg"}</x:v>
      </x:c>
      <x:c r="R349" t="str">
        <x:v>{"name":"Stéphane Ravier","handle":"stephane_ravier","cat":"person","avatar":"/community-profiles/stephane_ravier-accepted.jpg","platform":"instagram","url":"https://www.instagram.com/stephane_ravier/","proposals":2,"minimumOnly":false}</x:v>
      </x:c>
      <x:c r="S349" t="str">
        <x:v>{"catalogue-complet.json":{"name":"Stéphane Ravier","handle":"stephane_ravier","cat":"person","platform":"instagram","avatar":"/community-profiles/stephane_ravier-accepted.jpg","swipeAvatar":"/community-profiles/stephane_ravier-accepted.jpg"},"discovery-instagram.json":{"name":"Stéphane Ravier","handle":"stephane_ravier","platform":"instagram"}}</x:v>
      </x:c>
      <x:c r="T349" t="str"/>
    </x:row>
    <x:row r="350">
      <x:c r="A350" t="str">
        <x:v>instagram</x:v>
      </x:c>
      <x:c r="B350" t="str">
        <x:v>Thibault de Montbrial</x:v>
      </x:c>
      <x:c r="C350" t="str">
        <x:v>thibaultdemontbrial</x:v>
      </x:c>
      <x:c r="D350" t="str">
        <x:v>person</x:v>
      </x:c>
      <x:c r="E350" t="str">
        <x:v>https://www.instagram.com/thibaultdemontbrial/</x:v>
      </x:c>
      <x:c r="F350" s="54" t="n">
        <x:v>2</x:v>
      </x:c>
      <x:c r="G350" s="50" t="b">
        <x:v>0</x:v>
      </x:c>
      <x:c r="H350" s="50" t="b">
        <x:v>1</x:v>
      </x:c>
      <x:c r="I350" s="50" t="b">
        <x:v>1</x:v>
      </x:c>
      <x:c r="J350" s="50" t="b">
        <x:v>1</x:v>
      </x:c>
      <x:c r="K350" s="50" t="b">
        <x:v>0</x:v>
      </x:c>
      <x:c r="L350" s="50" t="b">
        <x:v>0</x:v>
      </x:c>
      <x:c r="M350" t="str">
        <x:v>/community-profiles/thibaultdemontbrial-accepted.jpg</x:v>
      </x:c>
      <x:c r="N350" t="str">
        <x:v>/community-profiles/thibaultdemontbrial-accepted.jpg</x:v>
      </x:c>
      <x:c r="O350" t="str">
        <x:v>2026-10-28</x:v>
      </x:c>
      <x:c r="P350" t="str">
        <x:v>catalogue-complet.json:catalogue | catalogue-complet.json:stateProfiles | discovery-instagram.json:discovery | discovery-instagram.json:stateProfiles</x:v>
      </x:c>
      <x:c r="Q350" t="str">
        <x:v>{"name":"Thibault de Montbrial","handle":"thibaultdemontbrial","cat":"person","platform":"instagram","avatar":"/community-profiles/thibaultdemontbrial-accepted.jpg","swipeAvatar":"/community-profiles/thibaultdemontbrial-accepted.jpg"}</x:v>
      </x:c>
      <x:c r="R350" t="str">
        <x:v>{"name":"Thibault de Montbrial","handle":"thibaultdemontbrial","cat":"person","avatar":"/community-profiles/thibaultdemontbrial-accepted.jpg","platform":"instagram","url":"https://www.instagram.com/thibaultdemontbrial/","proposals":2,"minimumOnly":false}</x:v>
      </x:c>
      <x:c r="S350" t="str">
        <x:v>{"catalogue-complet.json":{"name":"Thibault de Montbrial","handle":"thibaultdemontbrial","cat":"person","platform":"instagram","avatar":"/community-profiles/thibaultdemontbrial-accepted.jpg","swipeAvatar":"/community-profiles/thibaultdemontbrial-accepted.jpg"},"discovery-instagram.json":{"name":"Thibault de Montbrial","handle":"thibaultdemontbrial","platform":"instagram"}}</x:v>
      </x:c>
      <x:c r="T350" t="str"/>
    </x:row>
    <x:row r="351">
      <x:c r="A351" t="str">
        <x:v>instagram</x:v>
      </x:c>
      <x:c r="B351" t="str">
        <x:v>Touche pas à ma statue</x:v>
      </x:c>
      <x:c r="C351" t="str">
        <x:v>touche_pas_a_ma_statue</x:v>
      </x:c>
      <x:c r="D351" t="str">
        <x:v>org</x:v>
      </x:c>
      <x:c r="E351" t="str">
        <x:v>https://www.instagram.com/touche_pas_a_ma_statue/</x:v>
      </x:c>
      <x:c r="F351" s="54" t="n">
        <x:v>2</x:v>
      </x:c>
      <x:c r="G351" s="50" t="b">
        <x:v>0</x:v>
      </x:c>
      <x:c r="H351" s="50" t="b">
        <x:v>1</x:v>
      </x:c>
      <x:c r="I351" s="50" t="b">
        <x:v>1</x:v>
      </x:c>
      <x:c r="J351" s="50" t="b">
        <x:v>1</x:v>
      </x:c>
      <x:c r="K351" s="50" t="b">
        <x:v>0</x:v>
      </x:c>
      <x:c r="L351" s="50" t="b">
        <x:v>0</x:v>
      </x:c>
      <x:c r="M351" t="str">
        <x:v>/community-profiles/touche_pas_a_ma_statue-accepted.jpg</x:v>
      </x:c>
      <x:c r="N351" t="str">
        <x:v>/community-profiles/touche_pas_a_ma_statue-accepted.jpg</x:v>
      </x:c>
      <x:c r="O351" t="str">
        <x:v>2026-10-28</x:v>
      </x:c>
      <x:c r="P351" t="str">
        <x:v>catalogue-complet.json:catalogue | catalogue-complet.json:stateProfiles | discovery-instagram.json:discovery | discovery-instagram.json:stateProfiles</x:v>
      </x:c>
      <x:c r="Q351" t="str">
        <x:v>{"name":"Touche pas à ma statue","handle":"touche_pas_a_ma_statue","cat":"org","platform":"instagram","avatar":"/community-profiles/touche_pas_a_ma_statue-accepted.jpg","swipeAvatar":"/community-profiles/touche_pas_a_ma_statue-accepted.jpg"}</x:v>
      </x:c>
      <x:c r="R351" t="str">
        <x:v>{"name":"Touche pas à ma statue","handle":"touche_pas_a_ma_statue","cat":"org","avatar":"/community-profiles/touche_pas_a_ma_statue-accepted.jpg","platform":"instagram","url":"https://www.instagram.com/touche_pas_a_ma_statue/","proposals":2,"minimumOnly":false}</x:v>
      </x:c>
      <x:c r="S351" t="str">
        <x:v>{"catalogue-complet.json":{"name":"Touche pas à ma statue","handle":"touche_pas_a_ma_statue","cat":"org","platform":"instagram","avatar":"/community-profiles/touche_pas_a_ma_statue-accepted.jpg","swipeAvatar":"/community-profiles/touche_pas_a_ma_statue-accepted.jpg"},"discovery-instagram.json":{"name":"Touche pas à ma statue","handle":"touche_pas_a_ma_statue","platform":"instagram"}}</x:v>
      </x:c>
      <x:c r="T351" t="str"/>
    </x:row>
    <x:row r="352">
      <x:c r="A352" t="str">
        <x:v>instagram</x:v>
      </x:c>
      <x:c r="B352" t="str">
        <x:v>Tsahal - Armée d'Israël</x:v>
      </x:c>
      <x:c r="C352" t="str">
        <x:v>tsahal_fr</x:v>
      </x:c>
      <x:c r="D352" t="str">
        <x:v>org</x:v>
      </x:c>
      <x:c r="E352" t="str">
        <x:v>https://www.instagram.com/tsahal_fr/</x:v>
      </x:c>
      <x:c r="F352" s="54" t="n">
        <x:v>2</x:v>
      </x:c>
      <x:c r="G352" s="50" t="b">
        <x:v>0</x:v>
      </x:c>
      <x:c r="H352" s="50" t="b">
        <x:v>1</x:v>
      </x:c>
      <x:c r="I352" s="50" t="b">
        <x:v>1</x:v>
      </x:c>
      <x:c r="J352" s="50" t="b">
        <x:v>1</x:v>
      </x:c>
      <x:c r="K352" s="50" t="b">
        <x:v>0</x:v>
      </x:c>
      <x:c r="L352" s="50" t="b">
        <x:v>0</x:v>
      </x:c>
      <x:c r="M352" t="str">
        <x:v>/community-profiles/tsahal_fr-accepted.jpg</x:v>
      </x:c>
      <x:c r="N352" t="str">
        <x:v>/community-profiles/tsahal_fr-accepted.jpg</x:v>
      </x:c>
      <x:c r="O352" t="str">
        <x:v>2026-10-28</x:v>
      </x:c>
      <x:c r="P352" t="str">
        <x:v>catalogue-complet.json:catalogue | catalogue-complet.json:stateProfiles | discovery-instagram.json:discovery | discovery-instagram.json:stateProfiles</x:v>
      </x:c>
      <x:c r="Q352" t="str">
        <x:v>{"name":"Tsahal - Armée d'Israël","handle":"tsahal_fr","cat":"org","platform":"instagram","avatar":"/community-profiles/tsahal_fr-accepted.jpg","swipeAvatar":"/community-profiles/tsahal_fr-accepted.jpg"}</x:v>
      </x:c>
      <x:c r="R352" t="str">
        <x:v>{"name":"Tsahal - Armée d'Israël","handle":"tsahal_fr","cat":"org","avatar":"/community-profiles/tsahal_fr-accepted.jpg","platform":"instagram","url":"https://www.instagram.com/tsahal_fr/","proposals":2,"minimumOnly":false}</x:v>
      </x:c>
      <x:c r="S352" t="str">
        <x:v>{"catalogue-complet.json":{"name":"Tsahal - Armée d'Israël","handle":"tsahal_fr","cat":"org","platform":"instagram","avatar":"/community-profiles/tsahal_fr-accepted.jpg","swipeAvatar":"/community-profiles/tsahal_fr-accepted.jpg"},"discovery-instagram.json":{"name":"Tsahal - Armée d'Israël","handle":"tsahal_fr","platform":"instagram"}}</x:v>
      </x:c>
      <x:c r="T352" t="str"/>
    </x:row>
    <x:row r="353">
      <x:c r="A353" t="str">
        <x:v>instagram</x:v>
      </x:c>
      <x:c r="B353" t="str">
        <x:v>TV Libertés</x:v>
      </x:c>
      <x:c r="C353" t="str">
        <x:v>tvlofficiel</x:v>
      </x:c>
      <x:c r="D353" t="str">
        <x:v>org</x:v>
      </x:c>
      <x:c r="E353" t="str">
        <x:v>https://www.instagram.com/tvlofficiel/</x:v>
      </x:c>
      <x:c r="F353" s="54" t="n">
        <x:v>2</x:v>
      </x:c>
      <x:c r="G353" s="50" t="b">
        <x:v>0</x:v>
      </x:c>
      <x:c r="H353" s="50" t="b">
        <x:v>1</x:v>
      </x:c>
      <x:c r="I353" s="50" t="b">
        <x:v>1</x:v>
      </x:c>
      <x:c r="J353" s="50" t="b">
        <x:v>1</x:v>
      </x:c>
      <x:c r="K353" s="50" t="b">
        <x:v>0</x:v>
      </x:c>
      <x:c r="L353" s="50" t="b">
        <x:v>1</x:v>
      </x:c>
      <x:c r="M353" t="str">
        <x:v>/profiles/tvlofficiel.jpg</x:v>
      </x:c>
      <x:c r="N353" t="str">
        <x:v>/profiles/hd/tvlofficiel.jpg</x:v>
      </x:c>
      <x:c r="O353" t="str">
        <x:v>2026-10-28</x:v>
      </x:c>
      <x:c r="P353" t="str">
        <x:v>catalogue-complet.json:catalogue | catalogue-complet.json:stateProfiles | comptes-v2.json:comptes_v2 | discovery-instagram.json:discovery | discovery-instagram.json:stateProfiles</x:v>
      </x:c>
      <x:c r="Q353" t="str">
        <x:v>{"name":"TV Libertés","handle":"tvlofficiel","cat":"org","avatar":"/profiles/tvlofficiel.jpg","swipeAvatar":"/profiles/hd/tvlofficiel.jpg","platform":"instagram"}</x:v>
      </x:c>
      <x:c r="R353" t="str">
        <x:v>{"name":"TV Libertés","handle":"tvlofficiel","cat":"org","avatar":"/profiles/hd/tvlofficiel.jpg","platform":"instagram","url":"https://www.instagram.com/tvlofficiel/","proposals":2,"minimumOnly":false}</x:v>
      </x:c>
      <x:c r="S353" t="str">
        <x:v>{"catalogue-complet.json":{"name":"TV Libertés","handle":"tvlofficiel","cat":"org","avatar":"/profiles/tvlofficiel.jpg","swipeAvatar":"/profiles/hd/tvlofficiel.jpg","platform":"instagram"},"discovery-instagram.json":{"name":"TV Libertés","handle":"tvlofficiel","platform":"instagram"}}</x:v>
      </x:c>
      <x:c r="T353" t="str">
        <x:v>{"name":"TV Libertés","handle":"tvlofficiel","cat":"org","avatar":"/profiles/hd/tvlofficiel.jpg","swipeAvatar":"/profiles/hd/tvlofficiel.jpg"}</x:v>
      </x:c>
    </x:row>
    <x:row r="354">
      <x:c r="A354" t="str">
        <x:v>instagram</x:v>
      </x:c>
      <x:c r="B354" t="str">
        <x:v>Papacito</x:v>
      </x:c>
      <x:c r="C354" t="str">
        <x:v>ugogiljimenez</x:v>
      </x:c>
      <x:c r="D354" t="str">
        <x:v>influencer</x:v>
      </x:c>
      <x:c r="E354" t="str">
        <x:v>https://www.instagram.com/ugogiljimenez/</x:v>
      </x:c>
      <x:c r="F354" s="54" t="n">
        <x:v>2</x:v>
      </x:c>
      <x:c r="G354" s="50" t="b">
        <x:v>0</x:v>
      </x:c>
      <x:c r="H354" s="50" t="b">
        <x:v>1</x:v>
      </x:c>
      <x:c r="I354" s="50" t="b">
        <x:v>1</x:v>
      </x:c>
      <x:c r="J354" s="50" t="b">
        <x:v>1</x:v>
      </x:c>
      <x:c r="K354" s="50" t="b">
        <x:v>0</x:v>
      </x:c>
      <x:c r="L354" s="50" t="b">
        <x:v>1</x:v>
      </x:c>
      <x:c r="M354" t="str">
        <x:v>/profiles/ugogiljimenez.jpg</x:v>
      </x:c>
      <x:c r="N354" t="str">
        <x:v>/profiles/hd/ugogiljimenez.jpg</x:v>
      </x:c>
      <x:c r="O354" t="str">
        <x:v>2026-10-28</x:v>
      </x:c>
      <x:c r="P354" t="str">
        <x:v>catalogue-complet.json:catalogue | catalogue-complet.json:stateProfiles | comptes-v2.json:comptes_v2 | discovery-instagram.json:discovery | discovery-instagram.json:stateProfiles</x:v>
      </x:c>
      <x:c r="Q354" t="str">
        <x:v>{"name":"Papacito","handle":"ugogiljimenez","cat":"influencer","avatar":"/profiles/ugogiljimenez.jpg","swipeAvatar":"/profiles/hd/ugogiljimenez.jpg","platform":"instagram"}</x:v>
      </x:c>
      <x:c r="R354" t="str">
        <x:v>{"name":"Papacito","handle":"ugogiljimenez","cat":"influencer","avatar":"/profiles/hd/ugogiljimenez.jpg","platform":"instagram","url":"https://www.instagram.com/ugogiljimenez/","proposals":2,"minimumOnly":false}</x:v>
      </x:c>
      <x:c r="S354" t="str">
        <x:v>{"catalogue-complet.json":{"name":"Papacito","handle":"ugogiljimenez","cat":"influencer","avatar":"/profiles/ugogiljimenez.jpg","swipeAvatar":"/profiles/hd/ugogiljimenez.jpg","platform":"instagram"},"discovery-instagram.json":{"name":"Papacito","handle":"ugogiljimenez","platform":"instagram"}}</x:v>
      </x:c>
      <x:c r="T354" t="str">
        <x:v>{"name":"Papacito","handle":"ugogiljimenez","cat":"influencer","avatar":"/profiles/hd/ugogiljimenez.jpg","swipeAvatar":"/profiles/hd/ugogiljimenez.jpg"}</x:v>
      </x:c>
    </x:row>
    <x:row r="355">
      <x:c r="A355" t="str">
        <x:v>instagram</x:v>
      </x:c>
      <x:c r="B355" t="str">
        <x:v>UNI.Limoges</x:v>
      </x:c>
      <x:c r="C355" t="str">
        <x:v>uni.limoges</x:v>
      </x:c>
      <x:c r="D355" t="str">
        <x:v>org</x:v>
      </x:c>
      <x:c r="E355" t="str">
        <x:v>https://www.instagram.com/uni.limoges/</x:v>
      </x:c>
      <x:c r="F355" s="54" t="n">
        <x:v>2</x:v>
      </x:c>
      <x:c r="G355" s="50" t="b">
        <x:v>0</x:v>
      </x:c>
      <x:c r="H355" s="50" t="b">
        <x:v>1</x:v>
      </x:c>
      <x:c r="I355" s="50" t="b">
        <x:v>1</x:v>
      </x:c>
      <x:c r="J355" s="50" t="b">
        <x:v>1</x:v>
      </x:c>
      <x:c r="K355" s="50" t="b">
        <x:v>0</x:v>
      </x:c>
      <x:c r="L355" s="50" t="b">
        <x:v>0</x:v>
      </x:c>
      <x:c r="M355" t="str">
        <x:v>/community-profiles/uni.limoges-accepted.jpg</x:v>
      </x:c>
      <x:c r="N355" t="str">
        <x:v>/community-profiles/uni.limoges-accepted.jpg</x:v>
      </x:c>
      <x:c r="O355" t="str">
        <x:v>2026-10-28</x:v>
      </x:c>
      <x:c r="P355" t="str">
        <x:v>catalogue-complet.json:catalogue | catalogue-complet.json:stateProfiles | discovery-instagram.json:discovery | discovery-instagram.json:stateProfiles</x:v>
      </x:c>
      <x:c r="Q355" t="str">
        <x:v>{"name":"UNI.Limoges","handle":"uni.limoges","cat":"org","platform":"instagram","avatar":"/community-profiles/uni.limoges-accepted.jpg","swipeAvatar":"/community-profiles/uni.limoges-accepted.jpg"}</x:v>
      </x:c>
      <x:c r="R355" t="str">
        <x:v>{"name":"UNI.Limoges","handle":"uni.limoges","cat":"org","avatar":"/community-profiles/uni.limoges-accepted.jpg","platform":"instagram","url":"https://www.instagram.com/uni.limoges/","proposals":2,"minimumOnly":false}</x:v>
      </x:c>
      <x:c r="S355" t="str">
        <x:v>{"catalogue-complet.json":{"name":"UNI.Limoges","handle":"uni.limoges","cat":"org","platform":"instagram","avatar":"/community-profiles/uni.limoges-accepted.jpg","swipeAvatar":"/community-profiles/uni.limoges-accepted.jpg"},"discovery-instagram.json":{"name":"UNI.Limoges","handle":"uni.limoges","platform":"instagram"}}</x:v>
      </x:c>
      <x:c r="T355" t="str"/>
    </x:row>
    <x:row r="356">
      <x:c r="A356" t="str">
        <x:v>instagram</x:v>
      </x:c>
      <x:c r="B356" t="str">
        <x:v>Valek</x:v>
      </x:c>
      <x:c r="C356" t="str">
        <x:v>valekmaranaj</x:v>
      </x:c>
      <x:c r="D356" t="str">
        <x:v>influencer</x:v>
      </x:c>
      <x:c r="E356" t="str">
        <x:v>https://www.instagram.com/valekmaranaj/</x:v>
      </x:c>
      <x:c r="F356" s="54" t="n">
        <x:v>2</x:v>
      </x:c>
      <x:c r="G356" s="50" t="b">
        <x:v>0</x:v>
      </x:c>
      <x:c r="H356" s="50" t="b">
        <x:v>1</x:v>
      </x:c>
      <x:c r="I356" s="50" t="b">
        <x:v>1</x:v>
      </x:c>
      <x:c r="J356" s="50" t="b">
        <x:v>1</x:v>
      </x:c>
      <x:c r="K356" s="50" t="b">
        <x:v>0</x:v>
      </x:c>
      <x:c r="L356" s="50" t="b">
        <x:v>1</x:v>
      </x:c>
      <x:c r="M356" t="str">
        <x:v>/community-profiles/valekmaranaj.jpg</x:v>
      </x:c>
      <x:c r="N356" t="str">
        <x:v>/community-profiles/valekmaranaj.jpg</x:v>
      </x:c>
      <x:c r="O356" t="str">
        <x:v>2026-10-28</x:v>
      </x:c>
      <x:c r="P356" t="str">
        <x:v>catalogue-complet.json:catalogue | catalogue-complet.json:stateProfiles | comptes-v2.json:comptes_v2 | discovery-instagram.json:discovery | discovery-instagram.json:stateProfiles</x:v>
      </x:c>
      <x:c r="Q356" t="str">
        <x:v>{"name":"Valek","handle":"valekmaranaj","cat":"influencer","platform":"instagram","avatar":"/community-profiles/valekmaranaj.jpg","swipeAvatar":"/community-profiles/valekmaranaj.jpg"}</x:v>
      </x:c>
      <x:c r="R356" t="str">
        <x:v>{"name":"Valek","handle":"valekmaranaj","cat":"influencer","avatar":"/community-profiles/valekmaranaj.jpg","platform":"instagram","url":"https://www.instagram.com/valekmaranaj/","proposals":2,"minimumOnly":false}</x:v>
      </x:c>
      <x:c r="S356" t="str">
        <x:v>{"catalogue-complet.json":{"name":"Valek","handle":"valekmaranaj","cat":"influencer","platform":"instagram","avatar":"/community-profiles/valekmaranaj.jpg","swipeAvatar":"/community-profiles/valekmaranaj.jpg"},"discovery-instagram.json":{"name":"Valek","handle":"valekmaranaj","platform":"instagram"}}</x:v>
      </x:c>
      <x:c r="T356" t="str">
        <x:v>{"name":"Valek","handle":"valekmaranaj","cat":"influencer","platform":"instagram","avatar":"/community-profiles/valekmaranaj.jpg","swipeAvatar":"/community-profiles/valekmaranaj.jpg"}</x:v>
      </x:c>
    </x:row>
    <x:row r="357">
      <x:c r="A357" t="str">
        <x:v>instagram</x:v>
      </x:c>
      <x:c r="B357" t="str">
        <x:v>Yaël-love-Israël</x:v>
      </x:c>
      <x:c r="C357" t="str">
        <x:v>yael.love.israel</x:v>
      </x:c>
      <x:c r="D357" t="str">
        <x:v>influencer</x:v>
      </x:c>
      <x:c r="E357" t="str">
        <x:v>https://www.instagram.com/yael.love.israel/</x:v>
      </x:c>
      <x:c r="F357" s="54" t="n">
        <x:v>2</x:v>
      </x:c>
      <x:c r="G357" s="50" t="b">
        <x:v>0</x:v>
      </x:c>
      <x:c r="H357" s="50" t="b">
        <x:v>1</x:v>
      </x:c>
      <x:c r="I357" s="50" t="b">
        <x:v>1</x:v>
      </x:c>
      <x:c r="J357" s="50" t="b">
        <x:v>1</x:v>
      </x:c>
      <x:c r="K357" s="50" t="b">
        <x:v>0</x:v>
      </x:c>
      <x:c r="L357" s="50" t="b">
        <x:v>0</x:v>
      </x:c>
      <x:c r="M357" t="str">
        <x:v>/community-profiles/yael.love.israel-accepted.jpg</x:v>
      </x:c>
      <x:c r="N357" t="str">
        <x:v>/community-profiles/yael.love.israel-accepted.jpg</x:v>
      </x:c>
      <x:c r="O357" t="str">
        <x:v>2026-10-28</x:v>
      </x:c>
      <x:c r="P357" t="str">
        <x:v>catalogue-complet.json:catalogue | catalogue-complet.json:stateProfiles | discovery-instagram.json:discovery | discovery-instagram.json:stateProfiles</x:v>
      </x:c>
      <x:c r="Q357" t="str">
        <x:v>{"name":"Yaël-love-Israël","handle":"yael.love.israel","cat":"influencer","platform":"instagram","avatar":"/community-profiles/yael.love.israel-accepted.jpg","swipeAvatar":"/community-profiles/yael.love.israel-accepted.jpg"}</x:v>
      </x:c>
      <x:c r="R357" t="str">
        <x:v>{"name":"Yaël-love-Israël","handle":"yael.love.israel","cat":"influencer","avatar":"/community-profiles/yael.love.israel-accepted.jpg","platform":"instagram","url":"https://www.instagram.com/yael.love.israel/","proposals":2,"minimumOnly":false}</x:v>
      </x:c>
      <x:c r="S357" t="str">
        <x:v>{"catalogue-complet.json":{"name":"Yaël-love-Israël","handle":"yael.love.israel","cat":"influencer","platform":"instagram","avatar":"/community-profiles/yael.love.israel-accepted.jpg","swipeAvatar":"/community-profiles/yael.love.israel-accepted.jpg"},"discovery-instagram.json":{"name":"Yaël-love-Israël","handle":"yael.love.israel","platform":"instagram"}}</x:v>
      </x:c>
      <x:c r="T357" t="str"/>
    </x:row>
    <x:row r="358">
      <x:c r="A358" t="str">
        <x:v>instagram</x:v>
      </x:c>
      <x:c r="B358" t="str">
        <x:v>Yoann Gillet</x:v>
      </x:c>
      <x:c r="C358" t="str">
        <x:v>yoanngillet30</x:v>
      </x:c>
      <x:c r="D358" t="str">
        <x:v>person</x:v>
      </x:c>
      <x:c r="E358" t="str">
        <x:v>https://www.instagram.com/yoanngillet30/</x:v>
      </x:c>
      <x:c r="F358" s="54" t="n">
        <x:v>2</x:v>
      </x:c>
      <x:c r="G358" s="50" t="b">
        <x:v>0</x:v>
      </x:c>
      <x:c r="H358" s="50" t="b">
        <x:v>1</x:v>
      </x:c>
      <x:c r="I358" s="50" t="b">
        <x:v>1</x:v>
      </x:c>
      <x:c r="J358" s="50" t="b">
        <x:v>1</x:v>
      </x:c>
      <x:c r="K358" s="50" t="b">
        <x:v>0</x:v>
      </x:c>
      <x:c r="L358" s="50" t="b">
        <x:v>0</x:v>
      </x:c>
      <x:c r="M358" t="str">
        <x:v>/community-profiles/yoanngillet30-accepted.jpg</x:v>
      </x:c>
      <x:c r="N358" t="str">
        <x:v>/community-profiles/yoanngillet30-accepted.jpg</x:v>
      </x:c>
      <x:c r="O358" t="str">
        <x:v>2026-10-28</x:v>
      </x:c>
      <x:c r="P358" t="str">
        <x:v>catalogue-complet.json:catalogue | catalogue-complet.json:stateProfiles | discovery-instagram.json:discovery | discovery-instagram.json:stateProfiles</x:v>
      </x:c>
      <x:c r="Q358" t="str">
        <x:v>{"name":"Yoann Gillet","handle":"yoanngillet30","cat":"person","platform":"instagram","avatar":"/community-profiles/yoanngillet30-accepted.jpg","swipeAvatar":"/community-profiles/yoanngillet30-accepted.jpg"}</x:v>
      </x:c>
      <x:c r="R358" t="str">
        <x:v>{"name":"Yoann Gillet","handle":"yoanngillet30","cat":"person","avatar":"/community-profiles/yoanngillet30-accepted.jpg","platform":"instagram","url":"https://www.instagram.com/yoanngillet30/","proposals":2,"minimumOnly":false}</x:v>
      </x:c>
      <x:c r="S358" t="str">
        <x:v>{"catalogue-complet.json":{"name":"Yoann Gillet","handle":"yoanngillet30","cat":"person","platform":"instagram","avatar":"/community-profiles/yoanngillet30-accepted.jpg","swipeAvatar":"/community-profiles/yoanngillet30-accepted.jpg"},"discovery-instagram.json":{"name":"Yoann Gillet","handle":"yoanngillet30","platform":"instagram"}}</x:v>
      </x:c>
      <x:c r="T358" t="str"/>
    </x:row>
    <x:row r="359">
      <x:c r="A359" t="str">
        <x:v>tiktok</x:v>
      </x:c>
      <x:c r="B359" t="str">
        <x:v>Christine Kelly</x:v>
      </x:c>
      <x:c r="C359" t="str">
        <x:v>christinekellyck</x:v>
      </x:c>
      <x:c r="D359" t="str">
        <x:v>person</x:v>
      </x:c>
      <x:c r="E359" t="str">
        <x:v>https://www.tiktok.com/@christinekellyck</x:v>
      </x:c>
      <x:c r="F359" s="54" t="n">
        <x:v>2</x:v>
      </x:c>
      <x:c r="G359" s="50" t="b">
        <x:v>0</x:v>
      </x:c>
      <x:c r="H359" s="50" t="b">
        <x:v>1</x:v>
      </x:c>
      <x:c r="I359" s="50" t="b">
        <x:v>1</x:v>
      </x:c>
      <x:c r="J359" s="50" t="b">
        <x:v>1</x:v>
      </x:c>
      <x:c r="K359" s="50" t="b">
        <x:v>0</x:v>
      </x:c>
      <x:c r="L359" s="50" t="b">
        <x:v>0</x:v>
      </x:c>
      <x:c r="M359" t="str">
        <x:v>/community-profiles/christine_kellylea-accepted.jpg</x:v>
      </x:c>
      <x:c r="N359" t="str">
        <x:v>/community-profiles/christine_kellylea-accepted.jpg</x:v>
      </x:c>
      <x:c r="O359" t="str">
        <x:v>2026-10-28</x:v>
      </x:c>
      <x:c r="P359" t="str">
        <x:v>catalogue-complet.json:catalogue | catalogue-complet.json:stateProfiles | discovery-tiktok.json:discovery | discovery-tiktok.json:stateProfiles</x:v>
      </x:c>
      <x:c r="Q359" t="str">
        <x:v>{"name":"Christine Kelly","handle":"christinekellyck","cat":"person","platform":"tiktok","avatar":"/community-profiles/christine_kellylea-accepted.jpg","swipeAvatar":"/community-profiles/christine_kellylea-accepted.jpg"}</x:v>
      </x:c>
      <x:c r="R359" t="str">
        <x:v>{"name":"Christine Kelly","handle":"christinekellyck","cat":"person","avatar":"/community-profiles/christine_kellylea-accepted.jpg","platform":"tiktok","url":"https://www.tiktok.com/@christinekellyck","proposals":2,"minimumOnly":false}</x:v>
      </x:c>
      <x:c r="S359" t="str">
        <x:v>{"catalogue-complet.json":{"name":"Christine Kelly","handle":"christinekellyck","cat":"person","platform":"tiktok","avatar":"/community-profiles/christine_kellylea-accepted.jpg","swipeAvatar":"/community-profiles/christine_kellylea-accepted.jpg"},"discovery-tiktok.json":{"name":"Christine Kelly","handle":"christinekellyck","platform":"tiktok"}}</x:v>
      </x:c>
      <x:c r="T359" t="str"/>
    </x:row>
    <x:row r="360">
      <x:c r="A360" t="str">
        <x:v>tiktok</x:v>
      </x:c>
      <x:c r="B360" t="str">
        <x:v>Cyril Hanouna</x:v>
      </x:c>
      <x:c r="C360" t="str">
        <x:v>cyrilhanouna_officiel</x:v>
      </x:c>
      <x:c r="D360" t="str">
        <x:v>person</x:v>
      </x:c>
      <x:c r="E360" t="str">
        <x:v>https://www.tiktok.com/@cyrilhanouna_officiel</x:v>
      </x:c>
      <x:c r="F360" s="54" t="n">
        <x:v>2</x:v>
      </x:c>
      <x:c r="G360" s="50" t="b">
        <x:v>0</x:v>
      </x:c>
      <x:c r="H360" s="50" t="b">
        <x:v>1</x:v>
      </x:c>
      <x:c r="I360" s="50" t="b">
        <x:v>1</x:v>
      </x:c>
      <x:c r="J360" s="50" t="b">
        <x:v>1</x:v>
      </x:c>
      <x:c r="K360" s="50" t="b">
        <x:v>0</x:v>
      </x:c>
      <x:c r="L360" s="50" t="b">
        <x:v>0</x:v>
      </x:c>
      <x:c r="M360" t="str">
        <x:v>/profiles/hd/cyrilhanouna.jpg</x:v>
      </x:c>
      <x:c r="N360" t="str">
        <x:v>/profiles/hd/cyrilhanouna.jpg</x:v>
      </x:c>
      <x:c r="O360" t="str">
        <x:v>2026-10-28</x:v>
      </x:c>
      <x:c r="P360" t="str">
        <x:v>catalogue-complet.json:catalogue | catalogue-complet.json:stateProfiles | discovery-tiktok.json:discovery | discovery-tiktok.json:stateProfiles</x:v>
      </x:c>
      <x:c r="Q360" t="str">
        <x:v>{"name":"Cyril Hanouna","handle":"cyrilhanouna_officiel","cat":"person","platform":"tiktok","avatar":"/profiles/hd/cyrilhanouna.jpg","swipeAvatar":"/profiles/hd/cyrilhanouna.jpg"}</x:v>
      </x:c>
      <x:c r="R360" t="str">
        <x:v>{"name":"Cyril Hanouna","handle":"cyrilhanouna_officiel","cat":"person","avatar":"/profiles/hd/cyrilhanouna.jpg","platform":"tiktok","url":"https://www.tiktok.com/@cyrilhanouna_officiel","proposals":2,"minimumOnly":false}</x:v>
      </x:c>
      <x:c r="S360" t="str">
        <x:v>{"catalogue-complet.json":{"name":"Cyril Hanouna","handle":"cyrilhanouna_officiel","cat":"person","platform":"tiktok","avatar":"/profiles/hd/cyrilhanouna.jpg","swipeAvatar":"/profiles/hd/cyrilhanouna.jpg"},"discovery-tiktok.json":{"name":"Cyril Hanouna","handle":"cyrilhanouna_officiel","platform":"tiktok"}}</x:v>
      </x:c>
      <x:c r="T360" t="str"/>
    </x:row>
    <x:row r="361">
      <x:c r="A361" t="str">
        <x:v>tiktok</x:v>
      </x:c>
      <x:c r="B361" t="str">
        <x:v>Edwige Diaz</x:v>
      </x:c>
      <x:c r="C361" t="str">
        <x:v>edwige_diaz</x:v>
      </x:c>
      <x:c r="D361" t="str">
        <x:v>person</x:v>
      </x:c>
      <x:c r="E361" t="str">
        <x:v>https://www.tiktok.com/@edwige_diaz</x:v>
      </x:c>
      <x:c r="F361" s="54" t="n">
        <x:v>2</x:v>
      </x:c>
      <x:c r="G361" s="50" t="b">
        <x:v>0</x:v>
      </x:c>
      <x:c r="H361" s="50" t="b">
        <x:v>1</x:v>
      </x:c>
      <x:c r="I361" s="50" t="b">
        <x:v>1</x:v>
      </x:c>
      <x:c r="J361" s="50" t="b">
        <x:v>1</x:v>
      </x:c>
      <x:c r="K361" s="50" t="b">
        <x:v>0</x:v>
      </x:c>
      <x:c r="L361" s="50" t="b">
        <x:v>0</x:v>
      </x:c>
      <x:c r="M361" t="str">
        <x:v>/profiles/hd/edwige_diaz.jpg</x:v>
      </x:c>
      <x:c r="N361" t="str">
        <x:v>/profiles/hd/edwige_diaz.jpg</x:v>
      </x:c>
      <x:c r="O361" t="str">
        <x:v>2026-10-28</x:v>
      </x:c>
      <x:c r="P361" t="str">
        <x:v>catalogue-complet.json:catalogue | catalogue-complet.json:stateProfiles | discovery-tiktok.json:discovery | discovery-tiktok.json:stateProfiles</x:v>
      </x:c>
      <x:c r="Q361" t="str">
        <x:v>{"name":"Edwige Diaz","handle":"edwige_diaz","cat":"person","platform":"tiktok","avatar":"/profiles/hd/edwige_diaz.jpg","swipeAvatar":"/profiles/hd/edwige_diaz.jpg"}</x:v>
      </x:c>
      <x:c r="R361" t="str">
        <x:v>{"name":"Edwige Diaz","handle":"edwige_diaz","cat":"person","avatar":"/profiles/hd/edwige_diaz.jpg","platform":"tiktok","url":"https://www.tiktok.com/@edwige_diaz","proposals":2,"minimumOnly":false}</x:v>
      </x:c>
      <x:c r="S361" t="str">
        <x:v>{"catalogue-complet.json":{"name":"Edwige Diaz","handle":"edwige_diaz","cat":"person","platform":"tiktok","avatar":"/profiles/hd/edwige_diaz.jpg","swipeAvatar":"/profiles/hd/edwige_diaz.jpg"},"discovery-tiktok.json":{"name":"Edwige Diaz","handle":"edwige_diaz","platform":"tiktok"}}</x:v>
      </x:c>
      <x:c r="T361" t="str"/>
    </x:row>
    <x:row r="362">
      <x:c r="A362" t="str">
        <x:v>tiktok</x:v>
      </x:c>
      <x:c r="B362" t="str">
        <x:v>Florian Philippot</x:v>
      </x:c>
      <x:c r="C362" t="str">
        <x:v>florianphilippot</x:v>
      </x:c>
      <x:c r="D362" t="str">
        <x:v>person</x:v>
      </x:c>
      <x:c r="E362" t="str">
        <x:v>https://www.tiktok.com/@florianphilippot</x:v>
      </x:c>
      <x:c r="F362" s="54" t="n">
        <x:v>2</x:v>
      </x:c>
      <x:c r="G362" s="50" t="b">
        <x:v>0</x:v>
      </x:c>
      <x:c r="H362" s="50" t="b">
        <x:v>1</x:v>
      </x:c>
      <x:c r="I362" s="50" t="b">
        <x:v>1</x:v>
      </x:c>
      <x:c r="J362" s="50" t="b">
        <x:v>1</x:v>
      </x:c>
      <x:c r="K362" s="50" t="b">
        <x:v>0</x:v>
      </x:c>
      <x:c r="L362" s="50" t="b">
        <x:v>0</x:v>
      </x:c>
      <x:c r="M362" t="str">
        <x:v>/profiles/hd/f_philippot.jpg</x:v>
      </x:c>
      <x:c r="N362" t="str">
        <x:v>/profiles/hd/f_philippot.jpg</x:v>
      </x:c>
      <x:c r="O362" t="str">
        <x:v>2026-10-28</x:v>
      </x:c>
      <x:c r="P362" t="str">
        <x:v>catalogue-complet.json:catalogue | catalogue-complet.json:stateProfiles | discovery-tiktok.json:discovery | discovery-tiktok.json:stateProfiles</x:v>
      </x:c>
      <x:c r="Q362" t="str">
        <x:v>{"name":"Florian Philippot","handle":"florianphilippot","cat":"person","platform":"tiktok","avatar":"/profiles/hd/f_philippot.jpg","swipeAvatar":"/profiles/hd/f_philippot.jpg"}</x:v>
      </x:c>
      <x:c r="R362" t="str">
        <x:v>{"name":"Florian Philippot","handle":"florianphilippot","cat":"person","avatar":"/profiles/hd/f_philippot.jpg","platform":"tiktok","url":"https://www.tiktok.com/@florianphilippot","proposals":2,"minimumOnly":false}</x:v>
      </x:c>
      <x:c r="S362" t="str">
        <x:v>{"catalogue-complet.json":{"name":"Florian Philippot","handle":"florianphilippot","cat":"person","platform":"tiktok","avatar":"/profiles/hd/f_philippot.jpg","swipeAvatar":"/profiles/hd/f_philippot.jpg"},"discovery-tiktok.json":{"name":"Florian Philippot","handle":"florianphilippot","platform":"tiktok"}}</x:v>
      </x:c>
      <x:c r="T362" t="str"/>
    </x:row>
    <x:row r="363">
      <x:c r="A363" t="str">
        <x:v>tiktok</x:v>
      </x:c>
      <x:c r="B363" t="str">
        <x:v>Gilbert Collard</x:v>
      </x:c>
      <x:c r="C363" t="str">
        <x:v>gilbertcollard</x:v>
      </x:c>
      <x:c r="D363" t="str">
        <x:v>person</x:v>
      </x:c>
      <x:c r="E363" t="str">
        <x:v>https://www.tiktok.com/@gilbertcollard</x:v>
      </x:c>
      <x:c r="F363" s="54" t="n">
        <x:v>2</x:v>
      </x:c>
      <x:c r="G363" s="50" t="b">
        <x:v>0</x:v>
      </x:c>
      <x:c r="H363" s="50" t="b">
        <x:v>1</x:v>
      </x:c>
      <x:c r="I363" s="50" t="b">
        <x:v>1</x:v>
      </x:c>
      <x:c r="J363" s="50" t="b">
        <x:v>1</x:v>
      </x:c>
      <x:c r="K363" s="50" t="b">
        <x:v>0</x:v>
      </x:c>
      <x:c r="L363" s="50" t="b">
        <x:v>0</x:v>
      </x:c>
      <x:c r="M363" t="str">
        <x:v>/community-profiles/gilbert_collard-accepted.jpg</x:v>
      </x:c>
      <x:c r="N363" t="str">
        <x:v>/community-profiles/gilbert_collard-accepted.jpg</x:v>
      </x:c>
      <x:c r="O363" t="str">
        <x:v>2026-10-28</x:v>
      </x:c>
      <x:c r="P363" t="str">
        <x:v>catalogue-complet.json:catalogue | catalogue-complet.json:stateProfiles | discovery-tiktok.json:discovery | discovery-tiktok.json:stateProfiles</x:v>
      </x:c>
      <x:c r="Q363" t="str">
        <x:v>{"name":"Gilbert Collard","handle":"gilbertcollard","cat":"person","platform":"tiktok","avatar":"/community-profiles/gilbert_collard-accepted.jpg","swipeAvatar":"/community-profiles/gilbert_collard-accepted.jpg"}</x:v>
      </x:c>
      <x:c r="R363" t="str">
        <x:v>{"name":"Gilbert Collard","handle":"gilbertcollard","cat":"person","avatar":"/community-profiles/gilbert_collard-accepted.jpg","platform":"tiktok","url":"https://www.tiktok.com/@gilbertcollard","proposals":2,"minimumOnly":false}</x:v>
      </x:c>
      <x:c r="S363" t="str">
        <x:v>{"catalogue-complet.json":{"name":"Gilbert Collard","handle":"gilbertcollard","cat":"person","platform":"tiktok","avatar":"/community-profiles/gilbert_collard-accepted.jpg","swipeAvatar":"/community-profiles/gilbert_collard-accepted.jpg"},"discovery-tiktok.json":{"name":"Gilbert Collard","handle":"gilbertcollard","platform":"tiktok"}}</x:v>
      </x:c>
      <x:c r="T363" t="str"/>
    </x:row>
    <x:row r="364">
      <x:c r="A364" t="str">
        <x:v>tiktok</x:v>
      </x:c>
      <x:c r="B364" t="str">
        <x:v>Laurent Jacobelli</x:v>
      </x:c>
      <x:c r="C364" t="str">
        <x:v>laurentjacobelli</x:v>
      </x:c>
      <x:c r="D364" t="str">
        <x:v>person</x:v>
      </x:c>
      <x:c r="E364" t="str">
        <x:v>https://www.tiktok.com/@laurentjacobelli</x:v>
      </x:c>
      <x:c r="F364" s="54" t="n">
        <x:v>2</x:v>
      </x:c>
      <x:c r="G364" s="50" t="b">
        <x:v>0</x:v>
      </x:c>
      <x:c r="H364" s="50" t="b">
        <x:v>1</x:v>
      </x:c>
      <x:c r="I364" s="50" t="b">
        <x:v>1</x:v>
      </x:c>
      <x:c r="J364" s="50" t="b">
        <x:v>1</x:v>
      </x:c>
      <x:c r="K364" s="50" t="b">
        <x:v>0</x:v>
      </x:c>
      <x:c r="L364" s="50" t="b">
        <x:v>0</x:v>
      </x:c>
      <x:c r="M364" t="str">
        <x:v>/profiles/hd/laurentjacobelli.jpg</x:v>
      </x:c>
      <x:c r="N364" t="str">
        <x:v>/profiles/hd/laurentjacobelli.jpg</x:v>
      </x:c>
      <x:c r="O364" t="str">
        <x:v>2026-10-28</x:v>
      </x:c>
      <x:c r="P364" t="str">
        <x:v>catalogue-complet.json:catalogue | catalogue-complet.json:stateProfiles | discovery-tiktok.json:discovery | discovery-tiktok.json:stateProfiles</x:v>
      </x:c>
      <x:c r="Q364" t="str">
        <x:v>{"name":"Laurent Jacobelli","handle":"laurentjacobelli","cat":"person","platform":"tiktok","avatar":"/profiles/hd/laurentjacobelli.jpg","swipeAvatar":"/profiles/hd/laurentjacobelli.jpg"}</x:v>
      </x:c>
      <x:c r="R364" t="str">
        <x:v>{"name":"Laurent Jacobelli","handle":"laurentjacobelli","cat":"person","avatar":"/profiles/hd/laurentjacobelli.jpg","platform":"tiktok","url":"https://www.tiktok.com/@laurentjacobelli","proposals":2,"minimumOnly":false}</x:v>
      </x:c>
      <x:c r="S364" t="str">
        <x:v>{"catalogue-complet.json":{"name":"Laurent Jacobelli","handle":"laurentjacobelli","cat":"person","platform":"tiktok","avatar":"/profiles/hd/laurentjacobelli.jpg","swipeAvatar":"/profiles/hd/laurentjacobelli.jpg"},"discovery-tiktok.json":{"name":"Laurent Jacobelli","handle":"laurentjacobelli","platform":"tiktok"}}</x:v>
      </x:c>
      <x:c r="T364" t="str"/>
    </x:row>
    <x:row r="365">
      <x:c r="A365" t="str">
        <x:v>tiktok</x:v>
      </x:c>
      <x:c r="B365" t="str">
        <x:v>Le Bracq</x:v>
      </x:c>
      <x:c r="C365" t="str">
        <x:v>le_bracq</x:v>
      </x:c>
      <x:c r="D365" t="str">
        <x:v>influencer</x:v>
      </x:c>
      <x:c r="E365" t="str">
        <x:v>https://www.tiktok.com/@le_bracq</x:v>
      </x:c>
      <x:c r="F365" s="54" t="n">
        <x:v>2</x:v>
      </x:c>
      <x:c r="G365" s="50" t="b">
        <x:v>0</x:v>
      </x:c>
      <x:c r="H365" s="50" t="b">
        <x:v>1</x:v>
      </x:c>
      <x:c r="I365" s="50" t="b">
        <x:v>1</x:v>
      </x:c>
      <x:c r="J365" s="50" t="b">
        <x:v>1</x:v>
      </x:c>
      <x:c r="K365" s="50" t="b">
        <x:v>0</x:v>
      </x:c>
      <x:c r="L365" s="50" t="b">
        <x:v>0</x:v>
      </x:c>
      <x:c r="M365" t="str">
        <x:v>/profiles/le_bracq.jpg</x:v>
      </x:c>
      <x:c r="N365" t="str">
        <x:v>/profiles/le_bracq.jpg</x:v>
      </x:c>
      <x:c r="O365" t="str">
        <x:v>2026-10-28</x:v>
      </x:c>
      <x:c r="P365" t="str">
        <x:v>catalogue-complet.json:catalogue | catalogue-complet.json:stateProfiles | discovery-tiktok.json:discovery | discovery-tiktok.json:stateProfiles</x:v>
      </x:c>
      <x:c r="Q365" t="str">
        <x:v>{"name":"Le Bracq","handle":"le_bracq","cat":"influencer","platform":"tiktok","avatar":"/profiles/le_bracq.jpg","swipeAvatar":"/profiles/le_bracq.jpg"}</x:v>
      </x:c>
      <x:c r="R365" t="str">
        <x:v>{"name":"Le Bracq","handle":"le_bracq","cat":"influencer","avatar":"/profiles/le_bracq.jpg","platform":"tiktok","url":"https://www.tiktok.com/@le_bracq","proposals":2,"minimumOnly":false}</x:v>
      </x:c>
      <x:c r="S365" t="str">
        <x:v>{"catalogue-complet.json":{"name":"Le Bracq","handle":"le_bracq","cat":"influencer","platform":"tiktok","avatar":"/profiles/le_bracq.jpg","swipeAvatar":"/profiles/le_bracq.jpg"},"discovery-tiktok.json":{"name":"Le Bracq","handle":"le_bracq","platform":"tiktok"}}</x:v>
      </x:c>
      <x:c r="T365" t="str"/>
    </x:row>
    <x:row r="366">
      <x:c r="A366" t="str">
        <x:v>tiktok</x:v>
      </x:c>
      <x:c r="B366" t="str">
        <x:v>Donald Trump</x:v>
      </x:c>
      <x:c r="C366" t="str">
        <x:v>realdonaldtrump</x:v>
      </x:c>
      <x:c r="D366" t="str">
        <x:v>person</x:v>
      </x:c>
      <x:c r="E366" t="str">
        <x:v>https://www.tiktok.com/@realdonaldtrump</x:v>
      </x:c>
      <x:c r="F366" s="54" t="n">
        <x:v>2</x:v>
      </x:c>
      <x:c r="G366" s="50" t="b">
        <x:v>0</x:v>
      </x:c>
      <x:c r="H366" s="50" t="b">
        <x:v>1</x:v>
      </x:c>
      <x:c r="I366" s="50" t="b">
        <x:v>1</x:v>
      </x:c>
      <x:c r="J366" s="50" t="b">
        <x:v>1</x:v>
      </x:c>
      <x:c r="K366" s="50" t="b">
        <x:v>0</x:v>
      </x:c>
      <x:c r="L366" s="50" t="b">
        <x:v>0</x:v>
      </x:c>
      <x:c r="M366" t="str">
        <x:v>/profiles/hd/realdonaldtrump.jpg</x:v>
      </x:c>
      <x:c r="N366" t="str">
        <x:v>/profiles/hd/realdonaldtrump.jpg</x:v>
      </x:c>
      <x:c r="O366" t="str">
        <x:v>2026-10-28</x:v>
      </x:c>
      <x:c r="P366" t="str">
        <x:v>catalogue-complet.json:catalogue | catalogue-complet.json:stateProfiles | discovery-tiktok.json:discovery | discovery-tiktok.json:stateProfiles</x:v>
      </x:c>
      <x:c r="Q366" t="str">
        <x:v>{"name":"Donald Trump","handle":"realdonaldtrump","cat":"person","platform":"tiktok","avatar":"/profiles/hd/realdonaldtrump.jpg","swipeAvatar":"/profiles/hd/realdonaldtrump.jpg"}</x:v>
      </x:c>
      <x:c r="R366" t="str">
        <x:v>{"name":"Donald Trump","handle":"realdonaldtrump","cat":"person","avatar":"/profiles/hd/realdonaldtrump.jpg","platform":"tiktok","url":"https://www.tiktok.com/@realdonaldtrump","proposals":2,"minimumOnly":false}</x:v>
      </x:c>
      <x:c r="S366" t="str">
        <x:v>{"catalogue-complet.json":{"name":"Donald Trump","handle":"realdonaldtrump","cat":"person","platform":"tiktok","avatar":"/profiles/hd/realdonaldtrump.jpg","swipeAvatar":"/profiles/hd/realdonaldtrump.jpg"},"discovery-tiktok.json":{"name":"Donald Trump","handle":"realdonaldtrump","platform":"tiktok"}}</x:v>
      </x:c>
      <x:c r="T366" t="str"/>
    </x:row>
    <x:row r="367">
      <x:c r="A367" t="str">
        <x:v>tiktok</x:v>
      </x:c>
      <x:c r="B367" t="str">
        <x:v>Sébastien Chenu</x:v>
      </x:c>
      <x:c r="C367" t="str">
        <x:v>sebchenu</x:v>
      </x:c>
      <x:c r="D367" t="str">
        <x:v>person</x:v>
      </x:c>
      <x:c r="E367" t="str">
        <x:v>https://www.tiktok.com/@sebchenu</x:v>
      </x:c>
      <x:c r="F367" s="54" t="n">
        <x:v>2</x:v>
      </x:c>
      <x:c r="G367" s="50" t="b">
        <x:v>0</x:v>
      </x:c>
      <x:c r="H367" s="50" t="b">
        <x:v>1</x:v>
      </x:c>
      <x:c r="I367" s="50" t="b">
        <x:v>1</x:v>
      </x:c>
      <x:c r="J367" s="50" t="b">
        <x:v>1</x:v>
      </x:c>
      <x:c r="K367" s="50" t="b">
        <x:v>0</x:v>
      </x:c>
      <x:c r="L367" s="50" t="b">
        <x:v>0</x:v>
      </x:c>
      <x:c r="M367" t="str">
        <x:v>/profiles/hd/sebastien_chenu.jpg</x:v>
      </x:c>
      <x:c r="N367" t="str">
        <x:v>/profiles/hd/sebastien_chenu.jpg</x:v>
      </x:c>
      <x:c r="O367" t="str">
        <x:v>2026-10-28</x:v>
      </x:c>
      <x:c r="P367" t="str">
        <x:v>catalogue-complet.json:catalogue | catalogue-complet.json:stateProfiles | discovery-tiktok.json:discovery | discovery-tiktok.json:stateProfiles</x:v>
      </x:c>
      <x:c r="Q367" t="str">
        <x:v>{"name":"Sébastien Chenu","handle":"sebchenu","cat":"person","platform":"tiktok","avatar":"/profiles/hd/sebastien_chenu.jpg","swipeAvatar":"/profiles/hd/sebastien_chenu.jpg"}</x:v>
      </x:c>
      <x:c r="R367" t="str">
        <x:v>{"name":"Sébastien Chenu","handle":"sebchenu","cat":"person","avatar":"/profiles/hd/sebastien_chenu.jpg","platform":"tiktok","url":"https://www.tiktok.com/@sebchenu","proposals":2,"minimumOnly":false}</x:v>
      </x:c>
      <x:c r="S367" t="str">
        <x:v>{"catalogue-complet.json":{"name":"Sébastien Chenu","handle":"sebchenu","cat":"person","platform":"tiktok","avatar":"/profiles/hd/sebastien_chenu.jpg","swipeAvatar":"/profiles/hd/sebastien_chenu.jpg"},"discovery-tiktok.json":{"name":"Sébastien Chenu","handle":"sebchenu","platform":"tiktok"}}</x:v>
      </x:c>
      <x:c r="T367" t="str"/>
    </x:row>
    <x:row r="368">
      <x:c r="A368" t="str">
        <x:v>x</x:v>
      </x:c>
      <x:c r="B368" t="str">
        <x:v>CNEWS</x:v>
      </x:c>
      <x:c r="C368" t="str">
        <x:v>cnews</x:v>
      </x:c>
      <x:c r="D368" t="str">
        <x:v>org</x:v>
      </x:c>
      <x:c r="E368" t="str">
        <x:v>https://x.com/cnews</x:v>
      </x:c>
      <x:c r="F368" s="54" t="n">
        <x:v>2</x:v>
      </x:c>
      <x:c r="G368" s="50" t="b">
        <x:v>0</x:v>
      </x:c>
      <x:c r="H368" s="50" t="b">
        <x:v>1</x:v>
      </x:c>
      <x:c r="I368" s="50" t="b">
        <x:v>1</x:v>
      </x:c>
      <x:c r="J368" s="50" t="b">
        <x:v>1</x:v>
      </x:c>
      <x:c r="K368" s="50" t="b">
        <x:v>0</x:v>
      </x:c>
      <x:c r="L368" s="50" t="b">
        <x:v>0</x:v>
      </x:c>
      <x:c r="M368" t="str">
        <x:v>/profiles/cnewsofficiel.jpg</x:v>
      </x:c>
      <x:c r="N368" t="str">
        <x:v>/profiles/cnewsofficiel.jpg</x:v>
      </x:c>
      <x:c r="O368" t="str">
        <x:v>2026-10-28</x:v>
      </x:c>
      <x:c r="P368" t="str">
        <x:v>catalogue-complet.json:catalogue | catalogue-complet.json:stateProfiles | discovery-x.json:discovery | discovery-x.json:stateProfiles</x:v>
      </x:c>
      <x:c r="Q368" t="str">
        <x:v>{"name":"CNEWS","handle":"cnews","cat":"org","platform":"x","avatar":"/profiles/cnewsofficiel.jpg","swipeAvatar":"/profiles/cnewsofficiel.jpg"}</x:v>
      </x:c>
      <x:c r="R368" t="str">
        <x:v>{"name":"CNEWS","handle":"cnews","cat":"org","avatar":"/profiles/cnewsofficiel.jpg","platform":"x","url":"https://x.com/cnews","proposals":2,"minimumOnly":false}</x:v>
      </x:c>
      <x:c r="S368" t="str">
        <x:v>{"catalogue-complet.json":{"name":"CNEWS","handle":"cnews","cat":"org","platform":"x","avatar":"/profiles/cnewsofficiel.jpg","swipeAvatar":"/profiles/cnewsofficiel.jpg"},"discovery-x.json":{"name":"CNEWS","handle":"cnews","platform":"x"}}</x:v>
      </x:c>
      <x:c r="T368" t="str"/>
    </x:row>
    <x:row r="369">
      <x:c r="A369" t="str">
        <x:v>x</x:v>
      </x:c>
      <x:c r="B369" t="str">
        <x:v>Collectif Némésis</x:v>
      </x:c>
      <x:c r="C369" t="str">
        <x:v>coll_nemesis</x:v>
      </x:c>
      <x:c r="D369" t="str">
        <x:v>influencer</x:v>
      </x:c>
      <x:c r="E369" t="str">
        <x:v>https://x.com/coll_nemesis</x:v>
      </x:c>
      <x:c r="F369" s="54" t="n">
        <x:v>2</x:v>
      </x:c>
      <x:c r="G369" s="50" t="b">
        <x:v>0</x:v>
      </x:c>
      <x:c r="H369" s="50" t="b">
        <x:v>1</x:v>
      </x:c>
      <x:c r="I369" s="50" t="b">
        <x:v>1</x:v>
      </x:c>
      <x:c r="J369" s="50" t="b">
        <x:v>1</x:v>
      </x:c>
      <x:c r="K369" s="50" t="b">
        <x:v>0</x:v>
      </x:c>
      <x:c r="L369" s="50" t="b">
        <x:v>0</x:v>
      </x:c>
      <x:c r="M369" t="str">
        <x:v>/community-profiles/x-coll_nemesis-accepted.jpg</x:v>
      </x:c>
      <x:c r="N369" t="str">
        <x:v>/community-profiles/x-coll_nemesis-accepted.jpg</x:v>
      </x:c>
      <x:c r="O369" t="str">
        <x:v>2026-10-28</x:v>
      </x:c>
      <x:c r="P369" t="str">
        <x:v>catalogue-complet.json:catalogue | catalogue-complet.json:stateProfiles | discovery-x.json:discovery | discovery-x.json:stateProfiles</x:v>
      </x:c>
      <x:c r="Q369" t="str">
        <x:v>{"name":"Collectif Némésis","handle":"coll_nemesis","cat":"influencer","platform":"x","avatar":"/community-profiles/x-coll_nemesis-accepted.jpg","swipeAvatar":"/community-profiles/x-coll_nemesis-accepted.jpg"}</x:v>
      </x:c>
      <x:c r="R369" t="str">
        <x:v>{"name":"Collectif Némésis","handle":"coll_nemesis","cat":"influencer","avatar":"/community-profiles/x-coll_nemesis-accepted.jpg","platform":"x","url":"https://x.com/coll_nemesis","proposals":2,"minimumOnly":false}</x:v>
      </x:c>
      <x:c r="S369" t="str">
        <x:v>{"catalogue-complet.json":{"name":"Collectif Némésis","handle":"coll_nemesis","cat":"influencer","platform":"x","avatar":"/community-profiles/x-coll_nemesis-accepted.jpg","swipeAvatar":"/community-profiles/x-coll_nemesis-accepted.jpg"},"discovery-x.json":{"name":"Collectif Némésis","handle":"coll_nemesis","platform":"x"}}</x:v>
      </x:c>
      <x:c r="T369" t="str"/>
    </x:row>
    <x:row r="370">
      <x:c r="A370" t="str">
        <x:v>x</x:v>
      </x:c>
      <x:c r="B370" t="str">
        <x:v>Damien Rieu</x:v>
      </x:c>
      <x:c r="C370" t="str">
        <x:v>damienrieu</x:v>
      </x:c>
      <x:c r="D370" t="str">
        <x:v>influencer</x:v>
      </x:c>
      <x:c r="E370" t="str">
        <x:v>https://x.com/damienrieu</x:v>
      </x:c>
      <x:c r="F370" s="54" t="n">
        <x:v>2</x:v>
      </x:c>
      <x:c r="G370" s="50" t="b">
        <x:v>0</x:v>
      </x:c>
      <x:c r="H370" s="50" t="b">
        <x:v>1</x:v>
      </x:c>
      <x:c r="I370" s="50" t="b">
        <x:v>1</x:v>
      </x:c>
      <x:c r="J370" s="50" t="b">
        <x:v>1</x:v>
      </x:c>
      <x:c r="K370" s="50" t="b">
        <x:v>0</x:v>
      </x:c>
      <x:c r="L370" s="50" t="b">
        <x:v>0</x:v>
      </x:c>
      <x:c r="M370" t="str">
        <x:v>/community-profiles/x-damienrieu-accepted.jpg</x:v>
      </x:c>
      <x:c r="N370" t="str">
        <x:v>/community-profiles/x-damienrieu-accepted.jpg</x:v>
      </x:c>
      <x:c r="O370" t="str">
        <x:v>2026-10-28</x:v>
      </x:c>
      <x:c r="P370" t="str">
        <x:v>catalogue-complet.json:catalogue | catalogue-complet.json:stateProfiles | discovery-x.json:discovery | discovery-x.json:stateProfiles</x:v>
      </x:c>
      <x:c r="Q370" t="str">
        <x:v>{"name":"Damien Rieu","handle":"damienrieu","cat":"influencer","platform":"x","avatar":"/community-profiles/x-damienrieu-accepted.jpg","swipeAvatar":"/community-profiles/x-damienrieu-accepted.jpg"}</x:v>
      </x:c>
      <x:c r="R370" t="str">
        <x:v>{"name":"Damien Rieu","handle":"damienrieu","cat":"influencer","avatar":"/community-profiles/x-damienrieu-accepted.jpg","platform":"x","url":"https://x.com/damienrieu","proposals":2,"minimumOnly":false}</x:v>
      </x:c>
      <x:c r="S370" t="str">
        <x:v>{"catalogue-complet.json":{"name":"Damien Rieu","handle":"damienrieu","cat":"influencer","platform":"x","avatar":"/community-profiles/x-damienrieu-accepted.jpg","swipeAvatar":"/community-profiles/x-damienrieu-accepted.jpg"},"discovery-x.json":{"name":"Damien Rieu","handle":"damienrieu","platform":"x"}}</x:v>
      </x:c>
      <x:c r="T370" t="str"/>
    </x:row>
    <x:row r="371">
      <x:c r="A371" t="str">
        <x:v>x</x:v>
      </x:c>
      <x:c r="B371" t="str">
        <x:v>Frontières</x:v>
      </x:c>
      <x:c r="C371" t="str">
        <x:v>frontieresmedia</x:v>
      </x:c>
      <x:c r="D371" t="str">
        <x:v>org</x:v>
      </x:c>
      <x:c r="E371" t="str">
        <x:v>https://x.com/frontieresmedia</x:v>
      </x:c>
      <x:c r="F371" s="54" t="n">
        <x:v>2</x:v>
      </x:c>
      <x:c r="G371" s="50" t="b">
        <x:v>0</x:v>
      </x:c>
      <x:c r="H371" s="50" t="b">
        <x:v>1</x:v>
      </x:c>
      <x:c r="I371" s="50" t="b">
        <x:v>1</x:v>
      </x:c>
      <x:c r="J371" s="50" t="b">
        <x:v>1</x:v>
      </x:c>
      <x:c r="K371" s="50" t="b">
        <x:v>0</x:v>
      </x:c>
      <x:c r="L371" s="50" t="b">
        <x:v>0</x:v>
      </x:c>
      <x:c r="M371" t="str">
        <x:v>/profiles/hd/frontieresmedia.jpg</x:v>
      </x:c>
      <x:c r="N371" t="str">
        <x:v>/profiles/hd/frontieresmedia.jpg</x:v>
      </x:c>
      <x:c r="O371" t="str">
        <x:v>2026-10-28</x:v>
      </x:c>
      <x:c r="P371" t="str">
        <x:v>catalogue-complet.json:catalogue | catalogue-complet.json:stateProfiles | discovery-x.json:discovery | discovery-x.json:stateProfiles</x:v>
      </x:c>
      <x:c r="Q371" t="str">
        <x:v>{"name":"Frontières","handle":"frontieresmedia","cat":"org","platform":"x","avatar":"/profiles/hd/frontieresmedia.jpg","swipeAvatar":"/profiles/hd/frontieresmedia.jpg"}</x:v>
      </x:c>
      <x:c r="R371" t="str">
        <x:v>{"name":"Frontières","handle":"frontieresmedia","cat":"org","avatar":"/profiles/hd/frontieresmedia.jpg","platform":"x","url":"https://x.com/frontieresmedia","proposals":2,"minimumOnly":false}</x:v>
      </x:c>
      <x:c r="S371" t="str">
        <x:v>{"catalogue-complet.json":{"name":"Frontières","handle":"frontieresmedia","cat":"org","platform":"x","avatar":"/profiles/hd/frontieresmedia.jpg","swipeAvatar":"/profiles/hd/frontieresmedia.jpg"},"discovery-x.json":{"name":"Frontières","handle":"frontieresmedia","platform":"x"}}</x:v>
      </x:c>
      <x:c r="T371" t="str"/>
    </x:row>
    <x:row r="372">
      <x:c r="A372" t="str">
        <x:v>x</x:v>
      </x:c>
      <x:c r="B372" t="str">
        <x:v>Jordan Bardella</x:v>
      </x:c>
      <x:c r="C372" t="str">
        <x:v>j_bardella</x:v>
      </x:c>
      <x:c r="D372" t="str">
        <x:v>person</x:v>
      </x:c>
      <x:c r="E372" t="str">
        <x:v>https://x.com/j_bardella</x:v>
      </x:c>
      <x:c r="F372" s="54" t="n">
        <x:v>2</x:v>
      </x:c>
      <x:c r="G372" s="50" t="b">
        <x:v>0</x:v>
      </x:c>
      <x:c r="H372" s="50" t="b">
        <x:v>1</x:v>
      </x:c>
      <x:c r="I372" s="50" t="b">
        <x:v>1</x:v>
      </x:c>
      <x:c r="J372" s="50" t="b">
        <x:v>1</x:v>
      </x:c>
      <x:c r="K372" s="50" t="b">
        <x:v>0</x:v>
      </x:c>
      <x:c r="L372" s="50" t="b">
        <x:v>0</x:v>
      </x:c>
      <x:c r="M372" t="str">
        <x:v>/profiles/hd/jordanbardella.jpg</x:v>
      </x:c>
      <x:c r="N372" t="str">
        <x:v>/profiles/hd/jordanbardella.jpg</x:v>
      </x:c>
      <x:c r="O372" t="str">
        <x:v>2026-10-28</x:v>
      </x:c>
      <x:c r="P372" t="str">
        <x:v>catalogue-complet.json:catalogue | catalogue-complet.json:stateProfiles | discovery-x.json:discovery | discovery-x.json:stateProfiles</x:v>
      </x:c>
      <x:c r="Q372" t="str">
        <x:v>{"name":"Jordan Bardella","handle":"j_bardella","cat":"person","platform":"x","avatar":"/profiles/hd/jordanbardella.jpg","swipeAvatar":"/profiles/hd/jordanbardella.jpg"}</x:v>
      </x:c>
      <x:c r="R372" t="str">
        <x:v>{"name":"Jordan Bardella","handle":"j_bardella","cat":"person","avatar":"/profiles/hd/jordanbardella.jpg","platform":"x","url":"https://x.com/j_bardella","proposals":2,"minimumOnly":false}</x:v>
      </x:c>
      <x:c r="S372" t="str">
        <x:v>{"catalogue-complet.json":{"name":"Jordan Bardella","handle":"j_bardella","cat":"person","platform":"x","avatar":"/profiles/hd/jordanbardella.jpg","swipeAvatar":"/profiles/hd/jordanbardella.jpg"},"discovery-x.json":{"name":"Jordan Bardella","handle":"j_bardella","platform":"x"}}</x:v>
      </x:c>
      <x:c r="T372" t="str"/>
    </x:row>
    <x:row r="373">
      <x:c r="A373" t="str">
        <x:v>x</x:v>
      </x:c>
      <x:c r="B373" t="str">
        <x:v>Jean MESSIHA</x:v>
      </x:c>
      <x:c r="C373" t="str">
        <x:v>jeanmessiha</x:v>
      </x:c>
      <x:c r="D373" t="str">
        <x:v>influencer</x:v>
      </x:c>
      <x:c r="E373" t="str">
        <x:v>https://x.com/jeanmessiha</x:v>
      </x:c>
      <x:c r="F373" s="54" t="n">
        <x:v>2</x:v>
      </x:c>
      <x:c r="G373" s="50" t="b">
        <x:v>0</x:v>
      </x:c>
      <x:c r="H373" s="50" t="b">
        <x:v>1</x:v>
      </x:c>
      <x:c r="I373" s="50" t="b">
        <x:v>1</x:v>
      </x:c>
      <x:c r="J373" s="50" t="b">
        <x:v>1</x:v>
      </x:c>
      <x:c r="K373" s="50" t="b">
        <x:v>0</x:v>
      </x:c>
      <x:c r="L373" s="50" t="b">
        <x:v>0</x:v>
      </x:c>
      <x:c r="M373" t="str">
        <x:v>/community-profiles/x-jeanmessiha-accepted.jpg</x:v>
      </x:c>
      <x:c r="N373" t="str">
        <x:v>/community-profiles/x-jeanmessiha-accepted.jpg</x:v>
      </x:c>
      <x:c r="O373" t="str">
        <x:v>2026-10-28</x:v>
      </x:c>
      <x:c r="P373" t="str">
        <x:v>catalogue-complet.json:catalogue | catalogue-complet.json:stateProfiles | discovery-x.json:discovery | discovery-x.json:stateProfiles</x:v>
      </x:c>
      <x:c r="Q373" t="str">
        <x:v>{"name":"Jean MESSIHA","handle":"jeanmessiha","cat":"influencer","platform":"x","avatar":"/community-profiles/x-jeanmessiha-accepted.jpg","swipeAvatar":"/community-profiles/x-jeanmessiha-accepted.jpg"}</x:v>
      </x:c>
      <x:c r="R373" t="str">
        <x:v>{"name":"Jean MESSIHA","handle":"jeanmessiha","cat":"influencer","avatar":"/community-profiles/x-jeanmessiha-accepted.jpg","platform":"x","url":"https://x.com/jeanmessiha","proposals":2,"minimumOnly":false}</x:v>
      </x:c>
      <x:c r="S373" t="str">
        <x:v>{"catalogue-complet.json":{"name":"Jean MESSIHA","handle":"jeanmessiha","cat":"influencer","platform":"x","avatar":"/community-profiles/x-jeanmessiha-accepted.jpg","swipeAvatar":"/community-profiles/x-jeanmessiha-accepted.jpg"},"discovery-x.json":{"name":"Jean MESSIHA","handle":"jeanmessiha","platform":"x"}}</x:v>
      </x:c>
      <x:c r="T373" t="str"/>
    </x:row>
    <x:row r="374">
      <x:c r="A374" t="str">
        <x:v>x</x:v>
      </x:c>
      <x:c r="B374" t="str">
        <x:v>Sarah Knafo</x:v>
      </x:c>
      <x:c r="C374" t="str">
        <x:v>knafo_sarah</x:v>
      </x:c>
      <x:c r="D374" t="str">
        <x:v>influencer</x:v>
      </x:c>
      <x:c r="E374" t="str">
        <x:v>https://x.com/knafo_sarah</x:v>
      </x:c>
      <x:c r="F374" s="54" t="n">
        <x:v>2</x:v>
      </x:c>
      <x:c r="G374" s="50" t="b">
        <x:v>0</x:v>
      </x:c>
      <x:c r="H374" s="50" t="b">
        <x:v>1</x:v>
      </x:c>
      <x:c r="I374" s="50" t="b">
        <x:v>1</x:v>
      </x:c>
      <x:c r="J374" s="50" t="b">
        <x:v>1</x:v>
      </x:c>
      <x:c r="K374" s="50" t="b">
        <x:v>0</x:v>
      </x:c>
      <x:c r="L374" s="50" t="b">
        <x:v>0</x:v>
      </x:c>
      <x:c r="M374" t="str">
        <x:v>/community-profiles/x-knafo_sarah-accepted.jpg</x:v>
      </x:c>
      <x:c r="N374" t="str">
        <x:v>/community-profiles/x-knafo_sarah-accepted.jpg</x:v>
      </x:c>
      <x:c r="O374" t="str">
        <x:v>2026-10-28</x:v>
      </x:c>
      <x:c r="P374" t="str">
        <x:v>catalogue-complet.json:catalogue | catalogue-complet.json:stateProfiles | discovery-x.json:discovery | discovery-x.json:stateProfiles</x:v>
      </x:c>
      <x:c r="Q374" t="str">
        <x:v>{"name":"Sarah Knafo","handle":"knafo_sarah","cat":"influencer","platform":"x","avatar":"/community-profiles/x-knafo_sarah-accepted.jpg","swipeAvatar":"/community-profiles/x-knafo_sarah-accepted.jpg"}</x:v>
      </x:c>
      <x:c r="R374" t="str">
        <x:v>{"name":"Sarah Knafo","handle":"knafo_sarah","cat":"influencer","avatar":"/community-profiles/x-knafo_sarah-accepted.jpg","platform":"x","url":"https://x.com/knafo_sarah","proposals":2,"minimumOnly":false}</x:v>
      </x:c>
      <x:c r="S374" t="str">
        <x:v>{"catalogue-complet.json":{"name":"Sarah Knafo","handle":"knafo_sarah","cat":"influencer","platform":"x","avatar":"/community-profiles/x-knafo_sarah-accepted.jpg","swipeAvatar":"/community-profiles/x-knafo_sarah-accepted.jpg"},"discovery-x.json":{"name":"Sarah Knafo","handle":"knafo_sarah","platform":"x"}}</x:v>
      </x:c>
      <x:c r="T374" t="str"/>
    </x:row>
    <x:row r="375">
      <x:c r="A375" t="str">
        <x:v>x</x:v>
      </x:c>
      <x:c r="B375" t="str">
        <x:v>Marion Maréchal</x:v>
      </x:c>
      <x:c r="C375" t="str">
        <x:v>marionmarechal</x:v>
      </x:c>
      <x:c r="D375" t="str">
        <x:v>influencer</x:v>
      </x:c>
      <x:c r="E375" t="str">
        <x:v>https://x.com/marionmarechal</x:v>
      </x:c>
      <x:c r="F375" s="54" t="n">
        <x:v>2</x:v>
      </x:c>
      <x:c r="G375" s="50" t="b">
        <x:v>0</x:v>
      </x:c>
      <x:c r="H375" s="50" t="b">
        <x:v>1</x:v>
      </x:c>
      <x:c r="I375" s="50" t="b">
        <x:v>1</x:v>
      </x:c>
      <x:c r="J375" s="50" t="b">
        <x:v>1</x:v>
      </x:c>
      <x:c r="K375" s="50" t="b">
        <x:v>0</x:v>
      </x:c>
      <x:c r="L375" s="50" t="b">
        <x:v>0</x:v>
      </x:c>
      <x:c r="M375" t="str">
        <x:v>/community-profiles/x-marionmarechal-accepted.jpg</x:v>
      </x:c>
      <x:c r="N375" t="str">
        <x:v>/community-profiles/x-marionmarechal-accepted.jpg</x:v>
      </x:c>
      <x:c r="O375" t="str">
        <x:v>2026-10-28</x:v>
      </x:c>
      <x:c r="P375" t="str">
        <x:v>catalogue-complet.json:catalogue | catalogue-complet.json:stateProfiles | discovery-x.json:discovery | discovery-x.json:stateProfiles</x:v>
      </x:c>
      <x:c r="Q375" t="str">
        <x:v>{"name":"Marion Maréchal","handle":"marionmarechal","cat":"influencer","platform":"x","avatar":"/community-profiles/x-marionmarechal-accepted.jpg","swipeAvatar":"/community-profiles/x-marionmarechal-accepted.jpg"}</x:v>
      </x:c>
      <x:c r="R375" t="str">
        <x:v>{"name":"Marion Maréchal","handle":"marionmarechal","cat":"influencer","avatar":"/community-profiles/x-marionmarechal-accepted.jpg","platform":"x","url":"https://x.com/marionmarechal","proposals":2,"minimumOnly":false}</x:v>
      </x:c>
      <x:c r="S375" t="str">
        <x:v>{"catalogue-complet.json":{"name":"Marion Maréchal","handle":"marionmarechal","cat":"influencer","platform":"x","avatar":"/community-profiles/x-marionmarechal-accepted.jpg","swipeAvatar":"/community-profiles/x-marionmarechal-accepted.jpg"},"discovery-x.json":{"name":"Marion Maréchal","handle":"marionmarechal","platform":"x"}}</x:v>
      </x:c>
      <x:c r="T375" t="str"/>
    </x:row>
    <x:row r="376">
      <x:c r="A376" t="str">
        <x:v>x</x:v>
      </x:c>
      <x:c r="B376" t="str">
        <x:v>Marine Le Pen</x:v>
      </x:c>
      <x:c r="C376" t="str">
        <x:v>mlp_officiel</x:v>
      </x:c>
      <x:c r="D376" t="str">
        <x:v>person</x:v>
      </x:c>
      <x:c r="E376" t="str">
        <x:v>https://x.com/mlp_officiel</x:v>
      </x:c>
      <x:c r="F376" s="54" t="n">
        <x:v>2</x:v>
      </x:c>
      <x:c r="G376" s="50" t="b">
        <x:v>0</x:v>
      </x:c>
      <x:c r="H376" s="50" t="b">
        <x:v>1</x:v>
      </x:c>
      <x:c r="I376" s="50" t="b">
        <x:v>1</x:v>
      </x:c>
      <x:c r="J376" s="50" t="b">
        <x:v>1</x:v>
      </x:c>
      <x:c r="K376" s="50" t="b">
        <x:v>0</x:v>
      </x:c>
      <x:c r="L376" s="50" t="b">
        <x:v>0</x:v>
      </x:c>
      <x:c r="M376" t="str">
        <x:v>/profiles/hd/marine_lepen.jpg</x:v>
      </x:c>
      <x:c r="N376" t="str">
        <x:v>/profiles/hd/marine_lepen.jpg</x:v>
      </x:c>
      <x:c r="O376" t="str">
        <x:v>2026-10-28</x:v>
      </x:c>
      <x:c r="P376" t="str">
        <x:v>catalogue-complet.json:catalogue | catalogue-complet.json:stateProfiles | discovery-x.json:discovery | discovery-x.json:stateProfiles</x:v>
      </x:c>
      <x:c r="Q376" t="str">
        <x:v>{"name":"Marine Le Pen","handle":"mlp_officiel","cat":"person","platform":"x","avatar":"/profiles/hd/marine_lepen.jpg","swipeAvatar":"/profiles/hd/marine_lepen.jpg"}</x:v>
      </x:c>
      <x:c r="R376" t="str">
        <x:v>{"name":"Marine Le Pen","handle":"mlp_officiel","cat":"person","avatar":"/profiles/hd/marine_lepen.jpg","platform":"x","url":"https://x.com/mlp_officiel","proposals":2,"minimumOnly":false}</x:v>
      </x:c>
      <x:c r="S376" t="str">
        <x:v>{"catalogue-complet.json":{"name":"Marine Le Pen","handle":"mlp_officiel","cat":"person","platform":"x","avatar":"/profiles/hd/marine_lepen.jpg","swipeAvatar":"/profiles/hd/marine_lepen.jpg"},"discovery-x.json":{"name":"Marine Le Pen","handle":"mlp_officiel","platform":"x"}}</x:v>
      </x:c>
      <x:c r="T376" t="str"/>
    </x:row>
    <x:row r="377">
      <x:c r="A377" t="str">
        <x:v>x</x:v>
      </x:c>
      <x:c r="B377" t="str">
        <x:v>Sébastien Lecornu</x:v>
      </x:c>
      <x:c r="C377" t="str">
        <x:v>seblecornu</x:v>
      </x:c>
      <x:c r="D377" t="str">
        <x:v>person</x:v>
      </x:c>
      <x:c r="E377" t="str">
        <x:v>https://x.com/seblecornu</x:v>
      </x:c>
      <x:c r="F377" s="54" t="n">
        <x:v>2</x:v>
      </x:c>
      <x:c r="G377" s="50" t="b">
        <x:v>0</x:v>
      </x:c>
      <x:c r="H377" s="50" t="b">
        <x:v>1</x:v>
      </x:c>
      <x:c r="I377" s="50" t="b">
        <x:v>1</x:v>
      </x:c>
      <x:c r="J377" s="50" t="b">
        <x:v>1</x:v>
      </x:c>
      <x:c r="K377" s="50" t="b">
        <x:v>0</x:v>
      </x:c>
      <x:c r="L377" s="50" t="b">
        <x:v>0</x:v>
      </x:c>
      <x:c r="M377" t="str">
        <x:v>/community-profiles/seblecornu.jpg</x:v>
      </x:c>
      <x:c r="N377" t="str">
        <x:v>/community-profiles/seblecornu.jpg</x:v>
      </x:c>
      <x:c r="O377" t="str">
        <x:v>2026-10-28</x:v>
      </x:c>
      <x:c r="P377" t="str">
        <x:v>catalogue-complet.json:catalogue | catalogue-complet.json:stateProfiles | discovery-x.json:discovery | discovery-x.json:stateProfiles</x:v>
      </x:c>
      <x:c r="Q377" t="str">
        <x:v>{"name":"Sébastien Lecornu","handle":"seblecornu","cat":"person","platform":"x","avatar":"/community-profiles/seblecornu.jpg","swipeAvatar":"/community-profiles/seblecornu.jpg"}</x:v>
      </x:c>
      <x:c r="R377" t="str">
        <x:v>{"name":"Sébastien Lecornu","handle":"seblecornu","cat":"person","avatar":"/community-profiles/seblecornu.jpg","platform":"x","url":"https://x.com/seblecornu","proposals":2,"minimumOnly":false}</x:v>
      </x:c>
      <x:c r="S377" t="str">
        <x:v>{"catalogue-complet.json":{"name":"Sébastien Lecornu","handle":"seblecornu","cat":"person","platform":"x","avatar":"/community-profiles/seblecornu.jpg","swipeAvatar":"/community-profiles/seblecornu.jpg"},"discovery-x.json":{"name":"Sébastien Lecornu","handle":"seblecornu","platform":"x"}}</x:v>
      </x:c>
      <x:c r="T377" t="str"/>
    </x:row>
    <x:row r="378">
      <x:c r="A378" t="str">
        <x:v>x</x:v>
      </x:c>
      <x:c r="B378" t="str">
        <x:v>Valeurs actuelles</x:v>
      </x:c>
      <x:c r="C378" t="str">
        <x:v>valeurs</x:v>
      </x:c>
      <x:c r="D378" t="str">
        <x:v>org</x:v>
      </x:c>
      <x:c r="E378" t="str">
        <x:v>https://x.com/valeurs</x:v>
      </x:c>
      <x:c r="F378" s="54" t="n">
        <x:v>2</x:v>
      </x:c>
      <x:c r="G378" s="50" t="b">
        <x:v>0</x:v>
      </x:c>
      <x:c r="H378" s="50" t="b">
        <x:v>1</x:v>
      </x:c>
      <x:c r="I378" s="50" t="b">
        <x:v>1</x:v>
      </x:c>
      <x:c r="J378" s="50" t="b">
        <x:v>1</x:v>
      </x:c>
      <x:c r="K378" s="50" t="b">
        <x:v>0</x:v>
      </x:c>
      <x:c r="L378" s="50" t="b">
        <x:v>0</x:v>
      </x:c>
      <x:c r="M378" t="str">
        <x:v>/profiles/valeurs.actuelles.jpg</x:v>
      </x:c>
      <x:c r="N378" t="str">
        <x:v>/profiles/valeurs.actuelles.jpg</x:v>
      </x:c>
      <x:c r="O378" t="str">
        <x:v>2026-10-28</x:v>
      </x:c>
      <x:c r="P378" t="str">
        <x:v>catalogue-complet.json:catalogue | catalogue-complet.json:stateProfiles | discovery-x.json:discovery | discovery-x.json:stateProfiles</x:v>
      </x:c>
      <x:c r="Q378" t="str">
        <x:v>{"name":"Valeurs actuelles","handle":"valeurs","cat":"org","platform":"x","avatar":"/profiles/valeurs.actuelles.jpg","swipeAvatar":"/profiles/valeurs.actuelles.jpg"}</x:v>
      </x:c>
      <x:c r="R378" t="str">
        <x:v>{"name":"Valeurs actuelles","handle":"valeurs","cat":"org","avatar":"/profiles/valeurs.actuelles.jpg","platform":"x","url":"https://x.com/valeurs","proposals":2,"minimumOnly":false}</x:v>
      </x:c>
      <x:c r="S378" t="str">
        <x:v>{"catalogue-complet.json":{"name":"Valeurs actuelles","handle":"valeurs","cat":"org","platform":"x","avatar":"/profiles/valeurs.actuelles.jpg","swipeAvatar":"/profiles/valeurs.actuelles.jpg"},"discovery-x.json":{"name":"Valeurs actuelles","handle":"valeurs","platform":"x"}}</x:v>
      </x:c>
      <x:c r="T378" t="str"/>
    </x:row>
    <x:row r="379">
      <x:c r="A379" t="str">
        <x:v>x</x:v>
      </x:c>
      <x:c r="B379" t="str">
        <x:v>Valérie Pécresse</x:v>
      </x:c>
      <x:c r="C379" t="str">
        <x:v>vpecresse</x:v>
      </x:c>
      <x:c r="D379" t="str">
        <x:v>person</x:v>
      </x:c>
      <x:c r="E379" t="str">
        <x:v>https://x.com/vpecresse</x:v>
      </x:c>
      <x:c r="F379" s="54" t="n">
        <x:v>2</x:v>
      </x:c>
      <x:c r="G379" s="50" t="b">
        <x:v>0</x:v>
      </x:c>
      <x:c r="H379" s="50" t="b">
        <x:v>1</x:v>
      </x:c>
      <x:c r="I379" s="50" t="b">
        <x:v>1</x:v>
      </x:c>
      <x:c r="J379" s="50" t="b">
        <x:v>1</x:v>
      </x:c>
      <x:c r="K379" s="50" t="b">
        <x:v>0</x:v>
      </x:c>
      <x:c r="L379" s="50" t="b">
        <x:v>0</x:v>
      </x:c>
      <x:c r="M379" t="str">
        <x:v>/community-profiles/vpecresse-accepted.jpg</x:v>
      </x:c>
      <x:c r="N379" t="str">
        <x:v>/community-profiles/vpecresse-accepted.jpg</x:v>
      </x:c>
      <x:c r="O379" t="str">
        <x:v>2026-10-28</x:v>
      </x:c>
      <x:c r="P379" t="str">
        <x:v>catalogue-complet.json:catalogue | catalogue-complet.json:stateProfiles | discovery-x.json:discovery | discovery-x.json:stateProfiles</x:v>
      </x:c>
      <x:c r="Q379" t="str">
        <x:v>{"name":"Valérie Pécresse","handle":"vpecresse","cat":"person","platform":"x","avatar":"/community-profiles/vpecresse-accepted.jpg","swipeAvatar":"/community-profiles/vpecresse-accepted.jpg"}</x:v>
      </x:c>
      <x:c r="R379" t="str">
        <x:v>{"name":"Valérie Pécresse","handle":"vpecresse","cat":"person","avatar":"/community-profiles/vpecresse-accepted.jpg","platform":"x","url":"https://x.com/vpecresse","proposals":2,"minimumOnly":false}</x:v>
      </x:c>
      <x:c r="S379" t="str">
        <x:v>{"catalogue-complet.json":{"name":"Valérie Pécresse","handle":"vpecresse","cat":"person","platform":"x","avatar":"/community-profiles/vpecresse-accepted.jpg","swipeAvatar":"/community-profiles/vpecresse-accepted.jpg"},"discovery-x.json":{"name":"Valérie Pécresse","handle":"vpecresse","platform":"x"}}</x:v>
      </x:c>
      <x:c r="T379" t="str"/>
    </x:row>
    <x:row r="380">
      <x:c r="A380" t="str">
        <x:v>youtube</x:v>
      </x:c>
      <x:c r="B380" t="str">
        <x:v>AstronoGeek</x:v>
      </x:c>
      <x:c r="C380" t="str">
        <x:v>astronogeek</x:v>
      </x:c>
      <x:c r="D380" t="str">
        <x:v>influencer</x:v>
      </x:c>
      <x:c r="E380" t="str">
        <x:v>https://www.youtube.com/@astronogeek</x:v>
      </x:c>
      <x:c r="F380" s="54" t="n">
        <x:v>2</x:v>
      </x:c>
      <x:c r="G380" s="50" t="b">
        <x:v>0</x:v>
      </x:c>
      <x:c r="H380" s="50" t="b">
        <x:v>1</x:v>
      </x:c>
      <x:c r="I380" s="50" t="b">
        <x:v>1</x:v>
      </x:c>
      <x:c r="J380" s="50" t="b">
        <x:v>1</x:v>
      </x:c>
      <x:c r="K380" s="50" t="b">
        <x:v>0</x:v>
      </x:c>
      <x:c r="L380" s="50" t="b">
        <x:v>0</x:v>
      </x:c>
      <x:c r="M380" t="str">
        <x:v>/community-profiles/youtube-astronogeek-accepted.jpg</x:v>
      </x:c>
      <x:c r="N380" t="str">
        <x:v>/community-profiles/youtube-astronogeek-accepted.jpg</x:v>
      </x:c>
      <x:c r="O380" t="str">
        <x:v>2026-10-28</x:v>
      </x:c>
      <x:c r="P380" t="str">
        <x:v>catalogue-complet.json:catalogue | catalogue-complet.json:stateProfiles | discovery-youtube.json:discovery | discovery-youtube.json:stateProfiles</x:v>
      </x:c>
      <x:c r="Q380" t="str">
        <x:v>{"name":"AstronoGeek","handle":"astronogeek","cat":"influencer","platform":"youtube","avatar":"/community-profiles/youtube-astronogeek-accepted.jpg","swipeAvatar":"/community-profiles/youtube-astronogeek-accepted.jpg"}</x:v>
      </x:c>
      <x:c r="R380" t="str">
        <x:v>{"name":"AstronoGeek","handle":"astronogeek","cat":"influencer","avatar":"/community-profiles/youtube-astronogeek-accepted.jpg","platform":"youtube","url":"https://www.youtube.com/@astronogeek","proposals":2,"minimumOnly":false}</x:v>
      </x:c>
      <x:c r="S380" t="str">
        <x:v>{"catalogue-complet.json":{"name":"AstronoGeek","handle":"astronogeek","cat":"influencer","platform":"youtube","avatar":"/community-profiles/youtube-astronogeek-accepted.jpg","swipeAvatar":"/community-profiles/youtube-astronogeek-accepted.jpg"},"discovery-youtube.json":{"name":"AstronoGeek","handle":"astronogeek","platform":"youtube"}}</x:v>
      </x:c>
      <x:c r="T380" t="str"/>
    </x:row>
    <x:row r="381">
      <x:c r="A381" t="str">
        <x:v>youtube</x:v>
      </x:c>
      <x:c r="B381" t="str">
        <x:v>Europe 1</x:v>
      </x:c>
      <x:c r="C381" t="str">
        <x:v>europe1</x:v>
      </x:c>
      <x:c r="D381" t="str">
        <x:v>org</x:v>
      </x:c>
      <x:c r="E381" t="str">
        <x:v>https://www.youtube.com/@europe1</x:v>
      </x:c>
      <x:c r="F381" s="54" t="n">
        <x:v>2</x:v>
      </x:c>
      <x:c r="G381" s="50" t="b">
        <x:v>0</x:v>
      </x:c>
      <x:c r="H381" s="50" t="b">
        <x:v>1</x:v>
      </x:c>
      <x:c r="I381" s="50" t="b">
        <x:v>1</x:v>
      </x:c>
      <x:c r="J381" s="50" t="b">
        <x:v>1</x:v>
      </x:c>
      <x:c r="K381" s="50" t="b">
        <x:v>0</x:v>
      </x:c>
      <x:c r="L381" s="50" t="b">
        <x:v>0</x:v>
      </x:c>
      <x:c r="M381" t="str">
        <x:v>/community-profiles/europe1.jpg</x:v>
      </x:c>
      <x:c r="N381" t="str">
        <x:v>/community-profiles/europe1.jpg</x:v>
      </x:c>
      <x:c r="O381" t="str">
        <x:v>2026-10-28</x:v>
      </x:c>
      <x:c r="P381" t="str">
        <x:v>catalogue-complet.json:catalogue | catalogue-complet.json:stateProfiles | discovery-youtube.json:discovery | discovery-youtube.json:stateProfiles</x:v>
      </x:c>
      <x:c r="Q381" t="str">
        <x:v>{"name":"Europe 1","handle":"europe1","cat":"org","platform":"youtube","avatar":"/community-profiles/europe1.jpg","swipeAvatar":"/community-profiles/europe1.jpg"}</x:v>
      </x:c>
      <x:c r="R381" t="str">
        <x:v>{"name":"Europe 1","handle":"europe1","cat":"org","avatar":"/community-profiles/europe1.jpg","platform":"youtube","url":"https://www.youtube.com/@europe1","proposals":2,"minimumOnly":false}</x:v>
      </x:c>
      <x:c r="S381" t="str">
        <x:v>{"catalogue-complet.json":{"name":"Europe 1","handle":"europe1","cat":"org","platform":"youtube","avatar":"/community-profiles/europe1.jpg","swipeAvatar":"/community-profiles/europe1.jpg"},"discovery-youtube.json":{"name":"Europe 1","handle":"europe1","platform":"youtube"}}</x:v>
      </x:c>
      <x:c r="T381" t="str"/>
    </x:row>
    <x:row r="382">
      <x:c r="A382" t="str">
        <x:v>youtube</x:v>
      </x:c>
      <x:c r="B382" t="str">
        <x:v>Kroc Blanc - FDENEWS</x:v>
      </x:c>
      <x:c r="C382" t="str">
        <x:v>fd2news</x:v>
      </x:c>
      <x:c r="D382" t="str">
        <x:v>influencer</x:v>
      </x:c>
      <x:c r="E382" t="str">
        <x:v>https://www.youtube.com/@fd2news</x:v>
      </x:c>
      <x:c r="F382" s="54" t="n">
        <x:v>2</x:v>
      </x:c>
      <x:c r="G382" s="50" t="b">
        <x:v>0</x:v>
      </x:c>
      <x:c r="H382" s="50" t="b">
        <x:v>1</x:v>
      </x:c>
      <x:c r="I382" s="50" t="b">
        <x:v>1</x:v>
      </x:c>
      <x:c r="J382" s="50" t="b">
        <x:v>1</x:v>
      </x:c>
      <x:c r="K382" s="50" t="b">
        <x:v>0</x:v>
      </x:c>
      <x:c r="L382" s="50" t="b">
        <x:v>0</x:v>
      </x:c>
      <x:c r="M382" t="str">
        <x:v>/community-profiles/youtube-fd2news-accepted.jpg</x:v>
      </x:c>
      <x:c r="N382" t="str">
        <x:v>/community-profiles/youtube-fd2news-accepted.jpg</x:v>
      </x:c>
      <x:c r="O382" t="str">
        <x:v>2026-10-28</x:v>
      </x:c>
      <x:c r="P382" t="str">
        <x:v>catalogue-complet.json:catalogue | catalogue-complet.json:stateProfiles | discovery-youtube.json:discovery | discovery-youtube.json:stateProfiles</x:v>
      </x:c>
      <x:c r="Q382" t="str">
        <x:v>{"name":"Kroc Blanc - FDENEWS","handle":"fd2news","cat":"influencer","platform":"youtube","avatar":"/community-profiles/youtube-fd2news-accepted.jpg","swipeAvatar":"/community-profiles/youtube-fd2news-accepted.jpg"}</x:v>
      </x:c>
      <x:c r="R382" t="str">
        <x:v>{"name":"Kroc Blanc - FDENEWS","handle":"fd2news","cat":"influencer","avatar":"/community-profiles/youtube-fd2news-accepted.jpg","platform":"youtube","url":"https://www.youtube.com/@fd2news","proposals":2,"minimumOnly":false}</x:v>
      </x:c>
      <x:c r="S382" t="str">
        <x:v>{"catalogue-complet.json":{"name":"Kroc Blanc - FDENEWS","handle":"fd2news","cat":"influencer","platform":"youtube","avatar":"/community-profiles/youtube-fd2news-accepted.jpg","swipeAvatar":"/community-profiles/youtube-fd2news-accepted.jpg"},"discovery-youtube.json":{"name":"Kroc Blanc - FDENEWS","handle":"fd2news","platform":"youtube"}}</x:v>
      </x:c>
      <x:c r="T382" t="str"/>
    </x:row>
    <x:row r="383">
      <x:c r="A383" t="str">
        <x:v>youtube</x:v>
      </x:c>
      <x:c r="B383" t="str">
        <x:v>Frontières</x:v>
      </x:c>
      <x:c r="C383" t="str">
        <x:v>frontieresoff</x:v>
      </x:c>
      <x:c r="D383" t="str">
        <x:v>org</x:v>
      </x:c>
      <x:c r="E383" t="str">
        <x:v>https://www.youtube.com/@frontieresoff</x:v>
      </x:c>
      <x:c r="F383" s="54" t="n">
        <x:v>2</x:v>
      </x:c>
      <x:c r="G383" s="50" t="b">
        <x:v>0</x:v>
      </x:c>
      <x:c r="H383" s="50" t="b">
        <x:v>1</x:v>
      </x:c>
      <x:c r="I383" s="50" t="b">
        <x:v>1</x:v>
      </x:c>
      <x:c r="J383" s="50" t="b">
        <x:v>1</x:v>
      </x:c>
      <x:c r="K383" s="50" t="b">
        <x:v>0</x:v>
      </x:c>
      <x:c r="L383" s="50" t="b">
        <x:v>0</x:v>
      </x:c>
      <x:c r="M383" t="str">
        <x:v>/profiles/hd/frontieresmedia.jpg</x:v>
      </x:c>
      <x:c r="N383" t="str">
        <x:v>/profiles/hd/frontieresmedia.jpg</x:v>
      </x:c>
      <x:c r="O383" t="str">
        <x:v>2026-10-28</x:v>
      </x:c>
      <x:c r="P383" t="str">
        <x:v>catalogue-complet.json:catalogue | catalogue-complet.json:stateProfiles | discovery-youtube.json:discovery | discovery-youtube.json:stateProfiles</x:v>
      </x:c>
      <x:c r="Q383" t="str">
        <x:v>{"name":"Frontières","handle":"frontieresoff","cat":"org","platform":"youtube","avatar":"/profiles/hd/frontieresmedia.jpg","swipeAvatar":"/profiles/hd/frontieresmedia.jpg"}</x:v>
      </x:c>
      <x:c r="R383" t="str">
        <x:v>{"name":"Frontières","handle":"frontieresoff","cat":"org","avatar":"/profiles/hd/frontieresmedia.jpg","platform":"youtube","url":"https://www.youtube.com/@frontieresoff","proposals":2,"minimumOnly":false}</x:v>
      </x:c>
      <x:c r="S383" t="str">
        <x:v>{"catalogue-complet.json":{"name":"Frontières","handle":"frontieresoff","cat":"org","platform":"youtube","avatar":"/profiles/hd/frontieresmedia.jpg","swipeAvatar":"/profiles/hd/frontieresmedia.jpg"},"discovery-youtube.json":{"name":"Frontières","handle":"frontieresoff","platform":"youtube"}}</x:v>
      </x:c>
      <x:c r="T383" t="str"/>
    </x:row>
    <x:row r="384">
      <x:c r="A384" t="str">
        <x:v>youtube</x:v>
      </x:c>
      <x:c r="B384" t="str">
        <x:v>J'suis pas content TV</x:v>
      </x:c>
      <x:c r="C384" t="str">
        <x:v>jsuispascontenttv</x:v>
      </x:c>
      <x:c r="D384" t="str">
        <x:v>influencer</x:v>
      </x:c>
      <x:c r="E384" t="str">
        <x:v>https://www.youtube.com/@jsuispascontenttv</x:v>
      </x:c>
      <x:c r="F384" s="54" t="n">
        <x:v>2</x:v>
      </x:c>
      <x:c r="G384" s="50" t="b">
        <x:v>0</x:v>
      </x:c>
      <x:c r="H384" s="50" t="b">
        <x:v>1</x:v>
      </x:c>
      <x:c r="I384" s="50" t="b">
        <x:v>1</x:v>
      </x:c>
      <x:c r="J384" s="50" t="b">
        <x:v>1</x:v>
      </x:c>
      <x:c r="K384" s="50" t="b">
        <x:v>0</x:v>
      </x:c>
      <x:c r="L384" s="50" t="b">
        <x:v>0</x:v>
      </x:c>
      <x:c r="M384" t="str">
        <x:v>/community-profiles/youtube-jsuispascontenttv-accepted.jpg</x:v>
      </x:c>
      <x:c r="N384" t="str">
        <x:v>/community-profiles/youtube-jsuispascontenttv-accepted.jpg</x:v>
      </x:c>
      <x:c r="O384" t="str">
        <x:v>2026-10-28</x:v>
      </x:c>
      <x:c r="P384" t="str">
        <x:v>catalogue-complet.json:catalogue | catalogue-complet.json:stateProfiles | discovery-youtube.json:discovery | discovery-youtube.json:stateProfiles</x:v>
      </x:c>
      <x:c r="Q384" t="str">
        <x:v>{"name":"J'suis pas content TV","handle":"jsuispascontenttv","cat":"influencer","platform":"youtube","avatar":"/community-profiles/youtube-jsuispascontenttv-accepted.jpg","swipeAvatar":"/community-profiles/youtube-jsuispascontenttv-accepted.jpg"}</x:v>
      </x:c>
      <x:c r="R384" t="str">
        <x:v>{"name":"J'suis pas content TV","handle":"jsuispascontenttv","cat":"influencer","avatar":"/community-profiles/youtube-jsuispascontenttv-accepted.jpg","platform":"youtube","url":"https://www.youtube.com/@jsuispascontenttv","proposals":2,"minimumOnly":false}</x:v>
      </x:c>
      <x:c r="S384" t="str">
        <x:v>{"catalogue-complet.json":{"name":"J'suis pas content TV","handle":"jsuispascontenttv","cat":"influencer","platform":"youtube","avatar":"/community-profiles/youtube-jsuispascontenttv-accepted.jpg","swipeAvatar":"/community-profiles/youtube-jsuispascontenttv-accepted.jpg"},"discovery-youtube.json":{"name":"J'suis pas content TV","handle":"jsuispascontenttv","platform":"youtube"}}</x:v>
      </x:c>
      <x:c r="T384" t="str"/>
    </x:row>
    <x:row r="385">
      <x:c r="A385" t="str">
        <x:v>youtube</x:v>
      </x:c>
      <x:c r="B385" t="str">
        <x:v>Le Raptor</x:v>
      </x:c>
      <x:c r="C385" t="str">
        <x:v>leraptor</x:v>
      </x:c>
      <x:c r="D385" t="str">
        <x:v>influencer</x:v>
      </x:c>
      <x:c r="E385" t="str">
        <x:v>https://www.youtube.com/@leraptor</x:v>
      </x:c>
      <x:c r="F385" s="54" t="n">
        <x:v>2</x:v>
      </x:c>
      <x:c r="G385" s="50" t="b">
        <x:v>0</x:v>
      </x:c>
      <x:c r="H385" s="50" t="b">
        <x:v>1</x:v>
      </x:c>
      <x:c r="I385" s="50" t="b">
        <x:v>1</x:v>
      </x:c>
      <x:c r="J385" s="50" t="b">
        <x:v>1</x:v>
      </x:c>
      <x:c r="K385" s="50" t="b">
        <x:v>0</x:v>
      </x:c>
      <x:c r="L385" s="50" t="b">
        <x:v>0</x:v>
      </x:c>
      <x:c r="M385" t="str">
        <x:v>/community-profiles/raptorpodcast.jpg</x:v>
      </x:c>
      <x:c r="N385" t="str">
        <x:v>/community-profiles/raptorpodcast.jpg</x:v>
      </x:c>
      <x:c r="O385" t="str">
        <x:v>2026-10-28</x:v>
      </x:c>
      <x:c r="P385" t="str">
        <x:v>catalogue-complet.json:catalogue | catalogue-complet.json:stateProfiles | discovery-youtube.json:discovery | discovery-youtube.json:stateProfiles</x:v>
      </x:c>
      <x:c r="Q385" t="str">
        <x:v>{"name":"Le Raptor","handle":"leraptor","cat":"influencer","platform":"youtube","avatar":"/community-profiles/raptorpodcast.jpg","swipeAvatar":"/community-profiles/raptorpodcast.jpg"}</x:v>
      </x:c>
      <x:c r="R385" t="str">
        <x:v>{"name":"Le Raptor","handle":"leraptor","cat":"influencer","avatar":"/community-profiles/raptorpodcast.jpg","platform":"youtube","url":"https://www.youtube.com/@leraptor","proposals":2,"minimumOnly":false}</x:v>
      </x:c>
      <x:c r="S385" t="str">
        <x:v>{"catalogue-complet.json":{"name":"Le Raptor","handle":"leraptor","cat":"influencer","platform":"youtube","avatar":"/community-profiles/raptorpodcast.jpg","swipeAvatar":"/community-profiles/raptorpodcast.jpg"},"discovery-youtube.json":{"name":"Le Raptor","handle":"leraptor","platform":"youtube"}}</x:v>
      </x:c>
      <x:c r="T385" t="str"/>
    </x:row>
    <x:row r="386">
      <x:c r="A386" t="str">
        <x:v>youtube</x:v>
      </x:c>
      <x:c r="B386" t="str">
        <x:v>Sardoche — Andréas Honnet</x:v>
      </x:c>
      <x:c r="C386" t="str">
        <x:v>sardochelol</x:v>
      </x:c>
      <x:c r="D386" t="str">
        <x:v>influencer</x:v>
      </x:c>
      <x:c r="E386" t="str">
        <x:v>https://www.youtube.com/@sardochelol</x:v>
      </x:c>
      <x:c r="F386" s="54" t="n">
        <x:v>2</x:v>
      </x:c>
      <x:c r="G386" s="50" t="b">
        <x:v>0</x:v>
      </x:c>
      <x:c r="H386" s="50" t="b">
        <x:v>1</x:v>
      </x:c>
      <x:c r="I386" s="50" t="b">
        <x:v>1</x:v>
      </x:c>
      <x:c r="J386" s="50" t="b">
        <x:v>1</x:v>
      </x:c>
      <x:c r="K386" s="50" t="b">
        <x:v>0</x:v>
      </x:c>
      <x:c r="L386" s="50" t="b">
        <x:v>0</x:v>
      </x:c>
      <x:c r="M386" t="str">
        <x:v>/community-profiles/sardocheyeslife-accepted.jpg</x:v>
      </x:c>
      <x:c r="N386" t="str">
        <x:v>/community-profiles/sardocheyeslife-accepted.jpg</x:v>
      </x:c>
      <x:c r="O386" t="str">
        <x:v>2026-10-28</x:v>
      </x:c>
      <x:c r="P386" t="str">
        <x:v>catalogue-complet.json:catalogue | catalogue-complet.json:stateProfiles | discovery-youtube.json:discovery | discovery-youtube.json:stateProfiles</x:v>
      </x:c>
      <x:c r="Q386" t="str">
        <x:v>{"name":"Sardoche — Andréas Honnet","handle":"sardochelol","cat":"influencer","platform":"youtube","avatar":"/community-profiles/sardocheyeslife-accepted.jpg","swipeAvatar":"/community-profiles/sardocheyeslife-accepted.jpg"}</x:v>
      </x:c>
      <x:c r="R386" t="str">
        <x:v>{"name":"Sardoche — Andréas Honnet","handle":"sardochelol","cat":"influencer","avatar":"/community-profiles/sardocheyeslife-accepted.jpg","platform":"youtube","url":"https://www.youtube.com/@sardochelol","proposals":2,"minimumOnly":false}</x:v>
      </x:c>
      <x:c r="S386" t="str">
        <x:v>{"catalogue-complet.json":{"name":"Sardoche — Andréas Honnet","handle":"sardochelol","cat":"influencer","platform":"youtube","avatar":"/community-profiles/sardocheyeslife-accepted.jpg","swipeAvatar":"/community-profiles/sardocheyeslife-accepted.jpg"},"discovery-youtube.json":{"name":"Sardoche — Andréas Honnet","handle":"sardochelol","platform":"youtube"}}</x:v>
      </x:c>
      <x:c r="T386" t="str"/>
    </x:row>
    <x:row r="387">
      <x:c r="A387" t="str">
        <x:v>youtube</x:v>
      </x:c>
      <x:c r="B387" t="str">
        <x:v>Tibo InShape</x:v>
      </x:c>
      <x:c r="C387" t="str">
        <x:v>tiboinshape</x:v>
      </x:c>
      <x:c r="D387" t="str">
        <x:v>influencer</x:v>
      </x:c>
      <x:c r="E387" t="str">
        <x:v>https://www.youtube.com/@tiboinshape</x:v>
      </x:c>
      <x:c r="F387" s="54" t="n">
        <x:v>2</x:v>
      </x:c>
      <x:c r="G387" s="50" t="b">
        <x:v>0</x:v>
      </x:c>
      <x:c r="H387" s="50" t="b">
        <x:v>1</x:v>
      </x:c>
      <x:c r="I387" s="50" t="b">
        <x:v>1</x:v>
      </x:c>
      <x:c r="J387" s="50" t="b">
        <x:v>1</x:v>
      </x:c>
      <x:c r="K387" s="50" t="b">
        <x:v>0</x:v>
      </x:c>
      <x:c r="L387" s="50" t="b">
        <x:v>0</x:v>
      </x:c>
      <x:c r="M387" t="str">
        <x:v>/community-profiles/youtube-tiboinshape-accepted.jpg</x:v>
      </x:c>
      <x:c r="N387" t="str">
        <x:v>/community-profiles/youtube-tiboinshape-accepted.jpg</x:v>
      </x:c>
      <x:c r="O387" t="str">
        <x:v>2026-10-28</x:v>
      </x:c>
      <x:c r="P387" t="str">
        <x:v>catalogue-complet.json:catalogue | catalogue-complet.json:stateProfiles | discovery-youtube.json:discovery | discovery-youtube.json:stateProfiles</x:v>
      </x:c>
      <x:c r="Q387" t="str">
        <x:v>{"name":"Tibo InShape","handle":"tiboinshape","cat":"influencer","platform":"youtube","avatar":"/community-profiles/youtube-tiboinshape-accepted.jpg","swipeAvatar":"/community-profiles/youtube-tiboinshape-accepted.jpg"}</x:v>
      </x:c>
      <x:c r="R387" t="str">
        <x:v>{"name":"Tibo InShape","handle":"tiboinshape","cat":"influencer","avatar":"/community-profiles/youtube-tiboinshape-accepted.jpg","platform":"youtube","url":"https://www.youtube.com/@tiboinshape","proposals":2,"minimumOnly":false}</x:v>
      </x:c>
      <x:c r="S387" t="str">
        <x:v>{"catalogue-complet.json":{"name":"Tibo InShape","handle":"tiboinshape","cat":"influencer","platform":"youtube","avatar":"/community-profiles/youtube-tiboinshape-accepted.jpg","swipeAvatar":"/community-profiles/youtube-tiboinshape-accepted.jpg"},"discovery-youtube.json":{"name":"Tibo InShape","handle":"tiboinshape","platform":"youtube"}}</x:v>
      </x:c>
      <x:c r="T387" t="str"/>
    </x:row>
    <x:row r="388">
      <x:c r="A388" t="str">
        <x:v>youtube</x:v>
      </x:c>
      <x:c r="B388" t="str">
        <x:v>Vincent Lapierre</x:v>
      </x:c>
      <x:c r="C388" t="str">
        <x:v>vincentlapierreofficiel</x:v>
      </x:c>
      <x:c r="D388" t="str">
        <x:v>influencer</x:v>
      </x:c>
      <x:c r="E388" t="str">
        <x:v>https://www.youtube.com/@vincentlapierreofficiel</x:v>
      </x:c>
      <x:c r="F388" s="54" t="n">
        <x:v>2</x:v>
      </x:c>
      <x:c r="G388" s="50" t="b">
        <x:v>0</x:v>
      </x:c>
      <x:c r="H388" s="50" t="b">
        <x:v>1</x:v>
      </x:c>
      <x:c r="I388" s="50" t="b">
        <x:v>1</x:v>
      </x:c>
      <x:c r="J388" s="50" t="b">
        <x:v>1</x:v>
      </x:c>
      <x:c r="K388" s="50" t="b">
        <x:v>0</x:v>
      </x:c>
      <x:c r="L388" s="50" t="b">
        <x:v>0</x:v>
      </x:c>
      <x:c r="M388" t="str">
        <x:v>/community-profiles/vincent.lapierre.jpg</x:v>
      </x:c>
      <x:c r="N388" t="str">
        <x:v>/community-profiles/vincent.lapierre.jpg</x:v>
      </x:c>
      <x:c r="O388" t="str">
        <x:v>2026-10-28</x:v>
      </x:c>
      <x:c r="P388" t="str">
        <x:v>catalogue-complet.json:catalogue | catalogue-complet.json:stateProfiles | discovery-youtube.json:discovery | discovery-youtube.json:stateProfiles</x:v>
      </x:c>
      <x:c r="Q388" t="str">
        <x:v>{"name":"Vincent Lapierre","handle":"vincentlapierreofficiel","cat":"influencer","platform":"youtube","avatar":"/community-profiles/vincent.lapierre.jpg","swipeAvatar":"/community-profiles/vincent.lapierre.jpg"}</x:v>
      </x:c>
      <x:c r="R388" t="str">
        <x:v>{"name":"Vincent Lapierre","handle":"vincentlapierreofficiel","cat":"influencer","avatar":"/community-profiles/vincent.lapierre.jpg","platform":"youtube","url":"https://www.youtube.com/@vincentlapierreofficiel","proposals":2,"minimumOnly":false}</x:v>
      </x:c>
      <x:c r="S388" t="str">
        <x:v>{"catalogue-complet.json":{"name":"Vincent Lapierre","handle":"vincentlapierreofficiel","cat":"influencer","platform":"youtube","avatar":"/community-profiles/vincent.lapierre.jpg","swipeAvatar":"/community-profiles/vincent.lapierre.jpg"},"discovery-youtube.json":{"name":"Vincent Lapierre","handle":"vincentlapierreofficiel","platform":"youtube"}}</x:v>
      </x:c>
      <x:c r="T388" t="str"/>
    </x:row>
    <x:row r="389">
      <x:c r="A389" t="str">
        <x:v>facebook</x:v>
      </x:c>
      <x:c r="B389" t="str">
        <x:v>Collectif Némésis</x:v>
      </x:c>
      <x:c r="C389" t="str">
        <x:v>100087171534178</x:v>
      </x:c>
      <x:c r="D389" t="str">
        <x:v>org</x:v>
      </x:c>
      <x:c r="E389" t="str">
        <x:v>https://www.facebook.com/100087171534178</x:v>
      </x:c>
      <x:c r="F389" s="54" t="n">
        <x:v>1</x:v>
      </x:c>
      <x:c r="G389" s="50" t="b">
        <x:v>0</x:v>
      </x:c>
      <x:c r="H389" s="50" t="b">
        <x:v>1</x:v>
      </x:c>
      <x:c r="I389" s="50" t="b">
        <x:v>1</x:v>
      </x:c>
      <x:c r="J389" s="50" t="b">
        <x:v>1</x:v>
      </x:c>
      <x:c r="K389" s="50" t="b">
        <x:v>0</x:v>
      </x:c>
      <x:c r="L389" s="50" t="b">
        <x:v>0</x:v>
      </x:c>
      <x:c r="M389" t="str">
        <x:v>/profiles/hd/collectif.nemesis.jpg</x:v>
      </x:c>
      <x:c r="N389" t="str">
        <x:v>/profiles/hd/collectif.nemesis.jpg</x:v>
      </x:c>
      <x:c r="O389" t="str">
        <x:v>2026-10-28</x:v>
      </x:c>
      <x:c r="P389" t="str">
        <x:v>catalogue-complet.json:catalogue | catalogue-complet.json:stateProfiles | discovery-facebook.json:discovery | discovery-facebook.json:stateProfiles</x:v>
      </x:c>
      <x:c r="Q389" t="str">
        <x:v>{"name":"Collectif Némésis","handle":"100087171534178","cat":"org","platform":"facebook","avatar":"/profiles/hd/collectif.nemesis.jpg","swipeAvatar":"/profiles/hd/collectif.nemesis.jpg"}</x:v>
      </x:c>
      <x:c r="R389" t="str">
        <x:v>{"name":"Collectif Némésis","handle":"100087171534178","cat":"org","avatar":"/profiles/hd/collectif.nemesis.jpg","platform":"facebook","url":"https://www.facebook.com/100087171534178","proposals":1,"minimumOnly":false}</x:v>
      </x:c>
      <x:c r="S389" t="str">
        <x:v>{"catalogue-complet.json":{"name":"Collectif Némésis","handle":"100087171534178","cat":"org","platform":"facebook","avatar":"/profiles/hd/collectif.nemesis.jpg","swipeAvatar":"/profiles/hd/collectif.nemesis.jpg"},"discovery-facebook.json":{"name":"Collectif Némésis","handle":"100087171534178","platform":"facebook"}}</x:v>
      </x:c>
      <x:c r="T389" t="str"/>
    </x:row>
    <x:row r="390">
      <x:c r="A390" t="str">
        <x:v>facebook</x:v>
      </x:c>
      <x:c r="B390" t="str">
        <x:v>Alice Cordier</x:v>
      </x:c>
      <x:c r="C390" t="str">
        <x:v>61550124326143</x:v>
      </x:c>
      <x:c r="D390" t="str">
        <x:v>influencer</x:v>
      </x:c>
      <x:c r="E390" t="str">
        <x:v>https://www.facebook.com/61550124326143</x:v>
      </x:c>
      <x:c r="F390" s="54" t="n">
        <x:v>1</x:v>
      </x:c>
      <x:c r="G390" s="50" t="b">
        <x:v>0</x:v>
      </x:c>
      <x:c r="H390" s="50" t="b">
        <x:v>1</x:v>
      </x:c>
      <x:c r="I390" s="50" t="b">
        <x:v>1</x:v>
      </x:c>
      <x:c r="J390" s="50" t="b">
        <x:v>1</x:v>
      </x:c>
      <x:c r="K390" s="50" t="b">
        <x:v>0</x:v>
      </x:c>
      <x:c r="L390" s="50" t="b">
        <x:v>0</x:v>
      </x:c>
      <x:c r="M390" t="str">
        <x:v>/profiles/hd/alice_cordier_.jpg</x:v>
      </x:c>
      <x:c r="N390" t="str">
        <x:v>/profiles/hd/alice_cordier_.jpg</x:v>
      </x:c>
      <x:c r="O390" t="str">
        <x:v>2026-10-28</x:v>
      </x:c>
      <x:c r="P390" t="str">
        <x:v>catalogue-complet.json:catalogue | catalogue-complet.json:stateProfiles | discovery-facebook.json:discovery | discovery-facebook.json:stateProfiles</x:v>
      </x:c>
      <x:c r="Q390" t="str">
        <x:v>{"name":"Alice Cordier","handle":"61550124326143","cat":"influencer","platform":"facebook","avatar":"/profiles/hd/alice_cordier_.jpg","swipeAvatar":"/profiles/hd/alice_cordier_.jpg"}</x:v>
      </x:c>
      <x:c r="R390" t="str">
        <x:v>{"name":"Alice Cordier","handle":"61550124326143","cat":"influencer","avatar":"/profiles/hd/alice_cordier_.jpg","platform":"facebook","url":"https://www.facebook.com/61550124326143","proposals":1,"minimumOnly":false}</x:v>
      </x:c>
      <x:c r="S390" t="str">
        <x:v>{"catalogue-complet.json":{"name":"Alice Cordier","handle":"61550124326143","cat":"influencer","platform":"facebook","avatar":"/profiles/hd/alice_cordier_.jpg","swipeAvatar":"/profiles/hd/alice_cordier_.jpg"},"discovery-facebook.json":{"name":"Alice Cordier","handle":"61550124326143","platform":"facebook"}}</x:v>
      </x:c>
      <x:c r="T390" t="str"/>
    </x:row>
    <x:row r="391">
      <x:c r="A391" t="str">
        <x:v>facebook</x:v>
      </x:c>
      <x:c r="B391" t="str">
        <x:v>BFMTV</x:v>
      </x:c>
      <x:c r="C391" t="str">
        <x:v>bfmtv</x:v>
      </x:c>
      <x:c r="D391" t="str">
        <x:v>org</x:v>
      </x:c>
      <x:c r="E391" t="str">
        <x:v>https://www.facebook.com/bfmtv</x:v>
      </x:c>
      <x:c r="F391" s="54" t="n">
        <x:v>1</x:v>
      </x:c>
      <x:c r="G391" s="50" t="b">
        <x:v>0</x:v>
      </x:c>
      <x:c r="H391" s="50" t="b">
        <x:v>1</x:v>
      </x:c>
      <x:c r="I391" s="50" t="b">
        <x:v>1</x:v>
      </x:c>
      <x:c r="J391" s="50" t="b">
        <x:v>1</x:v>
      </x:c>
      <x:c r="K391" s="50" t="b">
        <x:v>0</x:v>
      </x:c>
      <x:c r="L391" s="50" t="b">
        <x:v>0</x:v>
      </x:c>
      <x:c r="M391" t="str">
        <x:v>/profiles/hd/bfmtv.jpg</x:v>
      </x:c>
      <x:c r="N391" t="str">
        <x:v>/profiles/hd/bfmtv.jpg</x:v>
      </x:c>
      <x:c r="O391" t="str">
        <x:v>2026-10-28</x:v>
      </x:c>
      <x:c r="P391" t="str">
        <x:v>catalogue-complet.json:catalogue | catalogue-complet.json:stateProfiles | discovery-facebook.json:discovery | discovery-facebook.json:stateProfiles</x:v>
      </x:c>
      <x:c r="Q391" t="str">
        <x:v>{"name":"BFMTV","handle":"bfmtv","cat":"org","platform":"facebook","avatar":"/profiles/hd/bfmtv.jpg","swipeAvatar":"/profiles/hd/bfmtv.jpg"}</x:v>
      </x:c>
      <x:c r="R391" t="str">
        <x:v>{"name":"BFMTV","handle":"bfmtv","cat":"org","avatar":"/profiles/hd/bfmtv.jpg","platform":"facebook","url":"https://www.facebook.com/bfmtv","proposals":1,"minimumOnly":false}</x:v>
      </x:c>
      <x:c r="S391" t="str">
        <x:v>{"catalogue-complet.json":{"name":"BFMTV","handle":"bfmtv","cat":"org","platform":"facebook","avatar":"/profiles/hd/bfmtv.jpg","swipeAvatar":"/profiles/hd/bfmtv.jpg"},"discovery-facebook.json":{"name":"BFMTV","handle":"bfmtv","platform":"facebook"}}</x:v>
      </x:c>
      <x:c r="T391" t="str"/>
    </x:row>
    <x:row r="392">
      <x:c r="A392" t="str">
        <x:v>facebook</x:v>
      </x:c>
      <x:c r="B392" t="str">
        <x:v>Julien Rochedy</x:v>
      </x:c>
      <x:c r="C392" t="str">
        <x:v>jrochedy</x:v>
      </x:c>
      <x:c r="D392" t="str">
        <x:v>influencer</x:v>
      </x:c>
      <x:c r="E392" t="str">
        <x:v>https://www.facebook.com/jrochedy</x:v>
      </x:c>
      <x:c r="F392" s="54" t="n">
        <x:v>1</x:v>
      </x:c>
      <x:c r="G392" s="50" t="b">
        <x:v>0</x:v>
      </x:c>
      <x:c r="H392" s="50" t="b">
        <x:v>1</x:v>
      </x:c>
      <x:c r="I392" s="50" t="b">
        <x:v>1</x:v>
      </x:c>
      <x:c r="J392" s="50" t="b">
        <x:v>1</x:v>
      </x:c>
      <x:c r="K392" s="50" t="b">
        <x:v>0</x:v>
      </x:c>
      <x:c r="L392" s="50" t="b">
        <x:v>0</x:v>
      </x:c>
      <x:c r="M392" t="str">
        <x:v>/profiles/hd/julien.rochedy.jpg</x:v>
      </x:c>
      <x:c r="N392" t="str">
        <x:v>/profiles/hd/julien.rochedy.jpg</x:v>
      </x:c>
      <x:c r="O392" t="str">
        <x:v>2026-10-28</x:v>
      </x:c>
      <x:c r="P392" t="str">
        <x:v>catalogue-complet.json:catalogue | catalogue-complet.json:stateProfiles | discovery-facebook.json:discovery | discovery-facebook.json:stateProfiles</x:v>
      </x:c>
      <x:c r="Q392" t="str">
        <x:v>{"name":"Julien Rochedy","handle":"jrochedy","cat":"influencer","platform":"facebook","avatar":"/profiles/hd/julien.rochedy.jpg","swipeAvatar":"/profiles/hd/julien.rochedy.jpg"}</x:v>
      </x:c>
      <x:c r="R392" t="str">
        <x:v>{"name":"Julien Rochedy","handle":"jrochedy","cat":"influencer","avatar":"/profiles/hd/julien.rochedy.jpg","platform":"facebook","url":"https://www.facebook.com/jrochedy","proposals":1,"minimumOnly":false}</x:v>
      </x:c>
      <x:c r="S392" t="str">
        <x:v>{"catalogue-complet.json":{"name":"Julien Rochedy","handle":"jrochedy","cat":"influencer","platform":"facebook","avatar":"/profiles/hd/julien.rochedy.jpg","swipeAvatar":"/profiles/hd/julien.rochedy.jpg"},"discovery-facebook.json":{"name":"Julien Rochedy","handle":"jrochedy","platform":"facebook"}}</x:v>
      </x:c>
      <x:c r="T392" t="str"/>
    </x:row>
    <x:row r="393">
      <x:c r="A393" t="str">
        <x:v>facebook</x:v>
      </x:c>
      <x:c r="B393" t="str">
        <x:v>Reconquête</x:v>
      </x:c>
      <x:c r="C393" t="str">
        <x:v>reconquete2022</x:v>
      </x:c>
      <x:c r="D393" t="str">
        <x:v>org</x:v>
      </x:c>
      <x:c r="E393" t="str">
        <x:v>https://www.facebook.com/reconquete2022</x:v>
      </x:c>
      <x:c r="F393" s="54" t="n">
        <x:v>1</x:v>
      </x:c>
      <x:c r="G393" s="50" t="b">
        <x:v>0</x:v>
      </x:c>
      <x:c r="H393" s="50" t="b">
        <x:v>1</x:v>
      </x:c>
      <x:c r="I393" s="50" t="b">
        <x:v>1</x:v>
      </x:c>
      <x:c r="J393" s="50" t="b">
        <x:v>1</x:v>
      </x:c>
      <x:c r="K393" s="50" t="b">
        <x:v>0</x:v>
      </x:c>
      <x:c r="L393" s="50" t="b">
        <x:v>0</x:v>
      </x:c>
      <x:c r="M393" t="str">
        <x:v>/profiles/hd/reconquete_officiel.jpg</x:v>
      </x:c>
      <x:c r="N393" t="str">
        <x:v>/profiles/hd/reconquete_officiel.jpg</x:v>
      </x:c>
      <x:c r="O393" t="str">
        <x:v>2026-10-28</x:v>
      </x:c>
      <x:c r="P393" t="str">
        <x:v>catalogue-complet.json:catalogue | catalogue-complet.json:stateProfiles | discovery-facebook.json:discovery | discovery-facebook.json:stateProfiles</x:v>
      </x:c>
      <x:c r="Q393" t="str">
        <x:v>{"name":"Reconquête","handle":"reconquete2022","cat":"org","platform":"facebook","avatar":"/profiles/hd/reconquete_officiel.jpg","swipeAvatar":"/profiles/hd/reconquete_officiel.jpg"}</x:v>
      </x:c>
      <x:c r="R393" t="str">
        <x:v>{"name":"Reconquête","handle":"reconquete2022","cat":"org","avatar":"/profiles/hd/reconquete_officiel.jpg","platform":"facebook","url":"https://www.facebook.com/reconquete2022","proposals":1,"minimumOnly":false}</x:v>
      </x:c>
      <x:c r="S393" t="str">
        <x:v>{"catalogue-complet.json":{"name":"Reconquête","handle":"reconquete2022","cat":"org","platform":"facebook","avatar":"/profiles/hd/reconquete_officiel.jpg","swipeAvatar":"/profiles/hd/reconquete_officiel.jpg"},"discovery-facebook.json":{"name":"Reconquête","handle":"reconquete2022","platform":"facebook"}}</x:v>
      </x:c>
      <x:c r="T393" t="str"/>
    </x:row>
    <x:row r="394">
      <x:c r="A394" t="str">
        <x:v>facebook</x:v>
      </x:c>
      <x:c r="B394" t="str">
        <x:v>Valeurs actuelles</x:v>
      </x:c>
      <x:c r="C394" t="str">
        <x:v>valeursactuelles.page</x:v>
      </x:c>
      <x:c r="D394" t="str">
        <x:v>org</x:v>
      </x:c>
      <x:c r="E394" t="str">
        <x:v>https://www.facebook.com/valeursactuelles.page</x:v>
      </x:c>
      <x:c r="F394" s="54" t="n">
        <x:v>1</x:v>
      </x:c>
      <x:c r="G394" s="50" t="b">
        <x:v>0</x:v>
      </x:c>
      <x:c r="H394" s="50" t="b">
        <x:v>1</x:v>
      </x:c>
      <x:c r="I394" s="50" t="b">
        <x:v>1</x:v>
      </x:c>
      <x:c r="J394" s="50" t="b">
        <x:v>1</x:v>
      </x:c>
      <x:c r="K394" s="50" t="b">
        <x:v>0</x:v>
      </x:c>
      <x:c r="L394" s="50" t="b">
        <x:v>0</x:v>
      </x:c>
      <x:c r="M394" t="str">
        <x:v>/profiles/valeurs.actuelles.jpg</x:v>
      </x:c>
      <x:c r="N394" t="str">
        <x:v>/profiles/valeurs.actuelles.jpg</x:v>
      </x:c>
      <x:c r="O394" t="str">
        <x:v>2026-10-28</x:v>
      </x:c>
      <x:c r="P394" t="str">
        <x:v>catalogue-complet.json:catalogue | catalogue-complet.json:stateProfiles | discovery-facebook.json:discovery | discovery-facebook.json:stateProfiles</x:v>
      </x:c>
      <x:c r="Q394" t="str">
        <x:v>{"name":"Valeurs actuelles","handle":"valeursactuelles.page","cat":"org","platform":"facebook","avatar":"/profiles/valeurs.actuelles.jpg","swipeAvatar":"/profiles/valeurs.actuelles.jpg"}</x:v>
      </x:c>
      <x:c r="R394" t="str">
        <x:v>{"name":"Valeurs actuelles","handle":"valeursactuelles.page","cat":"org","avatar":"/profiles/valeurs.actuelles.jpg","platform":"facebook","url":"https://www.facebook.com/valeursactuelles.page","proposals":1,"minimumOnly":false}</x:v>
      </x:c>
      <x:c r="S394" t="str">
        <x:v>{"catalogue-complet.json":{"name":"Valeurs actuelles","handle":"valeursactuelles.page","cat":"org","platform":"facebook","avatar":"/profiles/valeurs.actuelles.jpg","swipeAvatar":"/profiles/valeurs.actuelles.jpg"},"discovery-facebook.json":{"name":"Valeurs actuelles","handle":"valeursactuelles.page","platform":"facebook"}}</x:v>
      </x:c>
      <x:c r="T394" t="str"/>
    </x:row>
    <x:row r="395">
      <x:c r="A395" t="str">
        <x:v>instagram</x:v>
      </x:c>
      <x:c r="B395" t="str">
        <x:v>Actu17</x:v>
      </x:c>
      <x:c r="C395" t="str">
        <x:v>actu17</x:v>
      </x:c>
      <x:c r="D395" t="str">
        <x:v>org</x:v>
      </x:c>
      <x:c r="E395" t="str">
        <x:v>https://www.instagram.com/actu17/</x:v>
      </x:c>
      <x:c r="F395" s="54" t="n">
        <x:v>1</x:v>
      </x:c>
      <x:c r="G395" s="50" t="b">
        <x:v>1</x:v>
      </x:c>
      <x:c r="H395" s="50" t="b">
        <x:v>1</x:v>
      </x:c>
      <x:c r="I395" s="50" t="b">
        <x:v>1</x:v>
      </x:c>
      <x:c r="J395" s="50" t="b">
        <x:v>1</x:v>
      </x:c>
      <x:c r="K395" s="50" t="b">
        <x:v>0</x:v>
      </x:c>
      <x:c r="L395" s="50" t="b">
        <x:v>0</x:v>
      </x:c>
      <x:c r="M395" t="str">
        <x:v>/community-profiles/actu17-accepted.jpg</x:v>
      </x:c>
      <x:c r="N395" t="str">
        <x:v>/community-profiles/actu17-accepted.jpg</x:v>
      </x:c>
      <x:c r="O395" t="str">
        <x:v>2026-10-28</x:v>
      </x:c>
      <x:c r="P395" t="str">
        <x:v>catalogue-complet.json:catalogue | catalogue-complet.json:stateProfiles | discovery-instagram.json:discovery | discovery-instagram.json:stateProfiles</x:v>
      </x:c>
      <x:c r="Q395" t="str">
        <x:v>{"name":"Actu17","handle":"actu17","cat":"org","platform":"instagram","avatar":"/community-profiles/actu17-accepted.jpg","swipeAvatar":"/community-profiles/actu17-accepted.jpg"}</x:v>
      </x:c>
      <x:c r="R395" t="str">
        <x:v>{"name":"Actu17","handle":"actu17","cat":"org","avatar":"/community-profiles/actu17-accepted.jpg","platform":"instagram","url":"https://www.instagram.com/actu17/","proposals":1,"minimumOnly":true}</x:v>
      </x:c>
      <x:c r="S395" t="str">
        <x:v>{"catalogue-complet.json":{"name":"Actu17","handle":"actu17","cat":"org","platform":"instagram","avatar":"/community-profiles/actu17-accepted.jpg","swipeAvatar":"/community-profiles/actu17-accepted.jpg"},"discovery-instagram.json":{"name":"Actu17","handle":"actu17","platform":"instagram"}}</x:v>
      </x:c>
      <x:c r="T395" t="str"/>
    </x:row>
    <x:row r="396">
      <x:c r="A396" t="str">
        <x:v>instagram</x:v>
      </x:c>
      <x:c r="B396" t="str">
        <x:v>Groupe AfD au Bundestag</x:v>
      </x:c>
      <x:c r="C396" t="str">
        <x:v>afdimbundestag</x:v>
      </x:c>
      <x:c r="D396" t="str">
        <x:v>org</x:v>
      </x:c>
      <x:c r="E396" t="str">
        <x:v>https://www.instagram.com/afdimbundestag/</x:v>
      </x:c>
      <x:c r="F396" s="54" t="n">
        <x:v>1</x:v>
      </x:c>
      <x:c r="G396" s="50" t="b">
        <x:v>1</x:v>
      </x:c>
      <x:c r="H396" s="50" t="b">
        <x:v>1</x:v>
      </x:c>
      <x:c r="I396" s="50" t="b">
        <x:v>1</x:v>
      </x:c>
      <x:c r="J396" s="50" t="b">
        <x:v>1</x:v>
      </x:c>
      <x:c r="K396" s="50" t="b">
        <x:v>0</x:v>
      </x:c>
      <x:c r="L396" s="50" t="b">
        <x:v>0</x:v>
      </x:c>
      <x:c r="M396" t="str">
        <x:v>/community-profiles/afdimbundestag.jpg</x:v>
      </x:c>
      <x:c r="N396" t="str">
        <x:v>/community-profiles/afdimbundestag.jpg</x:v>
      </x:c>
      <x:c r="O396" t="str">
        <x:v>2026-10-28</x:v>
      </x:c>
      <x:c r="P396" t="str">
        <x:v>catalogue-complet.json:catalogue | catalogue-complet.json:stateProfiles | discovery-instagram.json:discovery | discovery-instagram.json:stateProfiles</x:v>
      </x:c>
      <x:c r="Q396" t="str">
        <x:v>{"name":"Groupe AfD au Bundestag","handle":"afdimbundestag","cat":"org","platform":"instagram","avatar":"/community-profiles/afdimbundestag.jpg","swipeAvatar":"/community-profiles/afdimbundestag.jpg"}</x:v>
      </x:c>
      <x:c r="R396" t="str">
        <x:v>{"name":"Groupe AfD au Bundestag","handle":"afdimbundestag","cat":"org","avatar":"/community-profiles/afdimbundestag.jpg","platform":"instagram","url":"https://www.instagram.com/afdimbundestag/","proposals":1,"minimumOnly":true}</x:v>
      </x:c>
      <x:c r="S396" t="str">
        <x:v>{"catalogue-complet.json":{"name":"Groupe AfD au Bundestag","handle":"afdimbundestag","cat":"org","platform":"instagram","avatar":"/community-profiles/afdimbundestag.jpg","swipeAvatar":"/community-profiles/afdimbundestag.jpg"},"discovery-instagram.json":{"name":"Groupe AfD au Bundestag","handle":"afdimbundestag","platform":"instagram"}}</x:v>
      </x:c>
      <x:c r="T396" t="str"/>
    </x:row>
    <x:row r="397">
      <x:c r="A397" t="str">
        <x:v>instagram</x:v>
      </x:c>
      <x:c r="B397" t="str">
        <x:v>Alexis Jolly</x:v>
      </x:c>
      <x:c r="C397" t="str">
        <x:v>alexis_jolly</x:v>
      </x:c>
      <x:c r="D397" t="str">
        <x:v>person</x:v>
      </x:c>
      <x:c r="E397" t="str">
        <x:v>https://www.instagram.com/alexis_jolly/</x:v>
      </x:c>
      <x:c r="F397" s="54" t="n">
        <x:v>1</x:v>
      </x:c>
      <x:c r="G397" s="50" t="b">
        <x:v>0</x:v>
      </x:c>
      <x:c r="H397" s="50" t="b">
        <x:v>1</x:v>
      </x:c>
      <x:c r="I397" s="50" t="b">
        <x:v>1</x:v>
      </x:c>
      <x:c r="J397" s="50" t="b">
        <x:v>1</x:v>
      </x:c>
      <x:c r="K397" s="50" t="b">
        <x:v>0</x:v>
      </x:c>
      <x:c r="L397" s="50" t="b">
        <x:v>0</x:v>
      </x:c>
      <x:c r="M397" t="str">
        <x:v>/community-profiles/alexis_jolly.jpg</x:v>
      </x:c>
      <x:c r="N397" t="str">
        <x:v>/community-profiles/alexis_jolly.jpg</x:v>
      </x:c>
      <x:c r="O397" t="str">
        <x:v>2026-10-28</x:v>
      </x:c>
      <x:c r="P397" t="str">
        <x:v>catalogue-complet.json:catalogue | catalogue-complet.json:stateProfiles | discovery-instagram.json:discovery | discovery-instagram.json:stateProfiles</x:v>
      </x:c>
      <x:c r="Q397" t="str">
        <x:v>{"name":"Alexis Jolly","handle":"alexis_jolly","cat":"person","platform":"instagram","avatar":"/community-profiles/alexis_jolly.jpg","swipeAvatar":"/community-profiles/alexis_jolly.jpg"}</x:v>
      </x:c>
      <x:c r="R397" t="str">
        <x:v>{"name":"Alexis Jolly","handle":"alexis_jolly","cat":"person","avatar":"/community-profiles/alexis_jolly.jpg","platform":"instagram","url":"https://www.instagram.com/alexis_jolly/","proposals":1,"minimumOnly":false}</x:v>
      </x:c>
      <x:c r="S397" t="str">
        <x:v>{"catalogue-complet.json":{"name":"Alexis Jolly","handle":"alexis_jolly","cat":"person","platform":"instagram","avatar":"/community-profiles/alexis_jolly.jpg","swipeAvatar":"/community-profiles/alexis_jolly.jpg"},"discovery-instagram.json":{"name":"Alexis Jolly","handle":"alexis_jolly","platform":"instagram"}}</x:v>
      </x:c>
      <x:c r="T397" t="str"/>
    </x:row>
    <x:row r="398">
      <x:c r="A398" t="str">
        <x:v>instagram</x:v>
      </x:c>
      <x:c r="B398" t="str">
        <x:v>Alexandre Portier</x:v>
      </x:c>
      <x:c r="C398" t="str">
        <x:v>alexportier69</x:v>
      </x:c>
      <x:c r="D398" t="str">
        <x:v>person</x:v>
      </x:c>
      <x:c r="E398" t="str">
        <x:v>https://www.instagram.com/alexportier69/</x:v>
      </x:c>
      <x:c r="F398" s="54" t="n">
        <x:v>1</x:v>
      </x:c>
      <x:c r="G398" s="50" t="b">
        <x:v>0</x:v>
      </x:c>
      <x:c r="H398" s="50" t="b">
        <x:v>1</x:v>
      </x:c>
      <x:c r="I398" s="50" t="b">
        <x:v>1</x:v>
      </x:c>
      <x:c r="J398" s="50" t="b">
        <x:v>1</x:v>
      </x:c>
      <x:c r="K398" s="50" t="b">
        <x:v>0</x:v>
      </x:c>
      <x:c r="L398" s="50" t="b">
        <x:v>0</x:v>
      </x:c>
      <x:c r="M398" t="str">
        <x:v>/community-profiles/alexportier69.jpg</x:v>
      </x:c>
      <x:c r="N398" t="str">
        <x:v>/community-profiles/alexportier69.jpg</x:v>
      </x:c>
      <x:c r="O398" t="str">
        <x:v>2026-10-28</x:v>
      </x:c>
      <x:c r="P398" t="str">
        <x:v>catalogue-complet.json:catalogue | catalogue-complet.json:stateProfiles | discovery-instagram.json:discovery | discovery-instagram.json:stateProfiles</x:v>
      </x:c>
      <x:c r="Q398" t="str">
        <x:v>{"name":"Alexandre Portier","handle":"alexportier69","cat":"person","platform":"instagram","avatar":"/community-profiles/alexportier69.jpg","swipeAvatar":"/community-profiles/alexportier69.jpg"}</x:v>
      </x:c>
      <x:c r="R398" t="str">
        <x:v>{"name":"Alexandre Portier","handle":"alexportier69","cat":"person","avatar":"/community-profiles/alexportier69.jpg","platform":"instagram","url":"https://www.instagram.com/alexportier69/","proposals":1,"minimumOnly":false}</x:v>
      </x:c>
      <x:c r="S398" t="str">
        <x:v>{"catalogue-complet.json":{"name":"Alexandre Portier","handle":"alexportier69","cat":"person","platform":"instagram","avatar":"/community-profiles/alexportier69.jpg","swipeAvatar":"/community-profiles/alexportier69.jpg"},"discovery-instagram.json":{"name":"Alexandre Portier","handle":"alexportier69","platform":"instagram"}}</x:v>
      </x:c>
      <x:c r="T398" t="str"/>
    </x:row>
    <x:row r="399">
      <x:c r="A399" t="str">
        <x:v>instagram</x:v>
      </x:c>
      <x:c r="B399" t="str">
        <x:v>Anne Sicard</x:v>
      </x:c>
      <x:c r="C399" t="str">
        <x:v>annesicardoff</x:v>
      </x:c>
      <x:c r="D399" t="str">
        <x:v>person</x:v>
      </x:c>
      <x:c r="E399" t="str">
        <x:v>https://www.instagram.com/annesicardoff/</x:v>
      </x:c>
      <x:c r="F399" s="54" t="n">
        <x:v>1</x:v>
      </x:c>
      <x:c r="G399" s="50" t="b">
        <x:v>1</x:v>
      </x:c>
      <x:c r="H399" s="50" t="b">
        <x:v>1</x:v>
      </x:c>
      <x:c r="I399" s="50" t="b">
        <x:v>1</x:v>
      </x:c>
      <x:c r="J399" s="50" t="b">
        <x:v>1</x:v>
      </x:c>
      <x:c r="K399" s="50" t="b">
        <x:v>0</x:v>
      </x:c>
      <x:c r="L399" s="50" t="b">
        <x:v>0</x:v>
      </x:c>
      <x:c r="M399" t="str">
        <x:v>/community-profiles/annesicardoff.jpg</x:v>
      </x:c>
      <x:c r="N399" t="str">
        <x:v>/community-profiles/annesicardoff.jpg</x:v>
      </x:c>
      <x:c r="O399" t="str">
        <x:v>2026-10-28</x:v>
      </x:c>
      <x:c r="P399" t="str">
        <x:v>catalogue-complet.json:catalogue | catalogue-complet.json:stateProfiles | discovery-instagram.json:discovery | discovery-instagram.json:stateProfiles</x:v>
      </x:c>
      <x:c r="Q399" t="str">
        <x:v>{"name":"Anne Sicard","handle":"annesicardoff","cat":"person","platform":"instagram","avatar":"/community-profiles/annesicardoff.jpg","swipeAvatar":"/community-profiles/annesicardoff.jpg"}</x:v>
      </x:c>
      <x:c r="R399" t="str">
        <x:v>{"name":"Anne Sicard","handle":"annesicardoff","cat":"person","avatar":"/community-profiles/annesicardoff.jpg","platform":"instagram","url":"https://www.instagram.com/annesicardoff/","proposals":1,"minimumOnly":true}</x:v>
      </x:c>
      <x:c r="S399" t="str">
        <x:v>{"catalogue-complet.json":{"name":"Anne Sicard","handle":"annesicardoff","cat":"person","platform":"instagram","avatar":"/community-profiles/annesicardoff.jpg","swipeAvatar":"/community-profiles/annesicardoff.jpg"},"discovery-instagram.json":{"name":"Anne Sicard","handle":"annesicardoff","platform":"instagram"}}</x:v>
      </x:c>
      <x:c r="T399" t="str"/>
    </x:row>
    <x:row r="400">
      <x:c r="A400" t="str">
        <x:v>instagram</x:v>
      </x:c>
      <x:c r="B400" t="str">
        <x:v>Antoine Golliot</x:v>
      </x:c>
      <x:c r="C400" t="str">
        <x:v>antoinegolliot</x:v>
      </x:c>
      <x:c r="D400" t="str">
        <x:v>person</x:v>
      </x:c>
      <x:c r="E400" t="str">
        <x:v>https://www.instagram.com/antoinegolliot/</x:v>
      </x:c>
      <x:c r="F400" s="54" t="n">
        <x:v>1</x:v>
      </x:c>
      <x:c r="G400" s="50" t="b">
        <x:v>0</x:v>
      </x:c>
      <x:c r="H400" s="50" t="b">
        <x:v>1</x:v>
      </x:c>
      <x:c r="I400" s="50" t="b">
        <x:v>1</x:v>
      </x:c>
      <x:c r="J400" s="50" t="b">
        <x:v>1</x:v>
      </x:c>
      <x:c r="K400" s="50" t="b">
        <x:v>0</x:v>
      </x:c>
      <x:c r="L400" s="50" t="b">
        <x:v>1</x:v>
      </x:c>
      <x:c r="M400" t="str">
        <x:v>/profiles/antoinegolliot.jpg</x:v>
      </x:c>
      <x:c r="N400" t="str">
        <x:v>/profiles/hd/antoinegolliot.jpg</x:v>
      </x:c>
      <x:c r="O400" t="str">
        <x:v>2026-10-28</x:v>
      </x:c>
      <x:c r="P400" t="str">
        <x:v>catalogue-complet.json:catalogue | catalogue-complet.json:stateProfiles | comptes-v2.json:comptes_v2 | discovery-instagram.json:discovery | discovery-instagram.json:stateProfiles</x:v>
      </x:c>
      <x:c r="Q400" t="str">
        <x:v>{"name":"Antoine Golliot","handle":"antoinegolliot","cat":"person","avatar":"/profiles/antoinegolliot.jpg","swipeAvatar":"/profiles/hd/antoinegolliot.jpg","platform":"instagram"}</x:v>
      </x:c>
      <x:c r="R400" t="str">
        <x:v>{"name":"Antoine Golliot","handle":"antoinegolliot","cat":"person","avatar":"/profiles/hd/antoinegolliot.jpg","platform":"instagram","url":"https://www.instagram.com/antoinegolliot/","proposals":1,"minimumOnly":false}</x:v>
      </x:c>
      <x:c r="S400" t="str">
        <x:v>{"catalogue-complet.json":{"name":"Antoine Golliot","handle":"antoinegolliot","cat":"person","avatar":"/profiles/antoinegolliot.jpg","swipeAvatar":"/profiles/hd/antoinegolliot.jpg","platform":"instagram"},"discovery-instagram.json":{"name":"Antoine Golliot","handle":"antoinegolliot","platform":"instagram"}}</x:v>
      </x:c>
      <x:c r="T400" t="str">
        <x:v>{"name":"Antoine Golliot","handle":"antoinegolliot","cat":"person","avatar":"/profiles/hd/antoinegolliot.jpg","swipeAvatar":"/profiles/hd/antoinegolliot.jpg"}</x:v>
      </x:c>
    </x:row>
    <x:row r="401">
      <x:c r="A401" t="str">
        <x:v>instagram</x:v>
      </x:c>
      <x:c r="B401" t="str">
        <x:v>BFMTV</x:v>
      </x:c>
      <x:c r="C401" t="str">
        <x:v>bfmtv</x:v>
      </x:c>
      <x:c r="D401" t="str">
        <x:v>org</x:v>
      </x:c>
      <x:c r="E401" t="str">
        <x:v>https://www.instagram.com/bfmtv/</x:v>
      </x:c>
      <x:c r="F401" s="54" t="n">
        <x:v>1</x:v>
      </x:c>
      <x:c r="G401" s="50" t="b">
        <x:v>0</x:v>
      </x:c>
      <x:c r="H401" s="50" t="b">
        <x:v>1</x:v>
      </x:c>
      <x:c r="I401" s="50" t="b">
        <x:v>1</x:v>
      </x:c>
      <x:c r="J401" s="50" t="b">
        <x:v>1</x:v>
      </x:c>
      <x:c r="K401" s="50" t="b">
        <x:v>0</x:v>
      </x:c>
      <x:c r="L401" s="50" t="b">
        <x:v>1</x:v>
      </x:c>
      <x:c r="M401" t="str">
        <x:v>/profiles/bfmtv.jpg</x:v>
      </x:c>
      <x:c r="N401" t="str">
        <x:v>/profiles/hd/bfmtv.jpg</x:v>
      </x:c>
      <x:c r="O401" t="str">
        <x:v>2026-10-28</x:v>
      </x:c>
      <x:c r="P401" t="str">
        <x:v>catalogue-complet.json:catalogue | catalogue-complet.json:stateProfiles | comptes-v2.json:comptes_v2 | discovery-instagram.json:discovery | discovery-instagram.json:stateProfiles</x:v>
      </x:c>
      <x:c r="Q401" t="str">
        <x:v>{"name":"BFMTV","handle":"bfmtv","cat":"org","avatar":"/profiles/bfmtv.jpg","swipeAvatar":"/profiles/hd/bfmtv.jpg","platform":"instagram"}</x:v>
      </x:c>
      <x:c r="R401" t="str">
        <x:v>{"name":"BFMTV","handle":"bfmtv","cat":"org","avatar":"/profiles/hd/bfmtv.jpg","platform":"instagram","url":"https://www.instagram.com/bfmtv/","proposals":1,"minimumOnly":false}</x:v>
      </x:c>
      <x:c r="S401" t="str">
        <x:v>{"catalogue-complet.json":{"name":"BFMTV","handle":"bfmtv","cat":"org","avatar":"/profiles/bfmtv.jpg","swipeAvatar":"/profiles/hd/bfmtv.jpg","platform":"instagram"},"discovery-instagram.json":{"name":"BFMTV","handle":"bfmtv","platform":"instagram"}}</x:v>
      </x:c>
      <x:c r="T401" t="str">
        <x:v>{"name":"BFMTV","handle":"bfmtv","cat":"org","avatar":"/profiles/hd/bfmtv.jpg","swipeAvatar":"/profiles/hd/bfmtv.jpg"}</x:v>
      </x:c>
    </x:row>
    <x:row r="402">
      <x:c r="A402" t="str">
        <x:v>instagram</x:v>
      </x:c>
      <x:c r="B402" t="str">
        <x:v>Christelle D'Intorni</x:v>
      </x:c>
      <x:c r="C402" t="str">
        <x:v>christelledintorni</x:v>
      </x:c>
      <x:c r="D402" t="str">
        <x:v>person</x:v>
      </x:c>
      <x:c r="E402" t="str">
        <x:v>https://www.instagram.com/christelledintorni/</x:v>
      </x:c>
      <x:c r="F402" s="54" t="n">
        <x:v>1</x:v>
      </x:c>
      <x:c r="G402" s="50" t="b">
        <x:v>1</x:v>
      </x:c>
      <x:c r="H402" s="50" t="b">
        <x:v>1</x:v>
      </x:c>
      <x:c r="I402" s="50" t="b">
        <x:v>1</x:v>
      </x:c>
      <x:c r="J402" s="50" t="b">
        <x:v>1</x:v>
      </x:c>
      <x:c r="K402" s="50" t="b">
        <x:v>0</x:v>
      </x:c>
      <x:c r="L402" s="50" t="b">
        <x:v>0</x:v>
      </x:c>
      <x:c r="M402" t="str">
        <x:v>/community-profiles/christelledintorni.jpg</x:v>
      </x:c>
      <x:c r="N402" t="str">
        <x:v>/community-profiles/christelledintorni.jpg</x:v>
      </x:c>
      <x:c r="O402" t="str">
        <x:v>2026-10-28</x:v>
      </x:c>
      <x:c r="P402" t="str">
        <x:v>catalogue-complet.json:catalogue | catalogue-complet.json:stateProfiles | discovery-instagram.json:discovery | discovery-instagram.json:stateProfiles</x:v>
      </x:c>
      <x:c r="Q402" t="str">
        <x:v>{"name":"Christelle D'Intorni","handle":"christelledintorni","cat":"person","platform":"instagram","avatar":"/community-profiles/christelledintorni.jpg","swipeAvatar":"/community-profiles/christelledintorni.jpg"}</x:v>
      </x:c>
      <x:c r="R402" t="str">
        <x:v>{"name":"Christelle D'Intorni","handle":"christelledintorni","cat":"person","avatar":"/community-profiles/christelledintorni.jpg","platform":"instagram","url":"https://www.instagram.com/christelledintorni/","proposals":1,"minimumOnly":true}</x:v>
      </x:c>
      <x:c r="S402" t="str">
        <x:v>{"catalogue-complet.json":{"name":"Christelle D'Intorni","handle":"christelledintorni","cat":"person","platform":"instagram","avatar":"/community-profiles/christelledintorni.jpg","swipeAvatar":"/community-profiles/christelledintorni.jpg"},"discovery-instagram.json":{"name":"Christelle D'Intorni","handle":"christelledintorni","platform":"instagram"}}</x:v>
      </x:c>
      <x:c r="T402" t="str"/>
    </x:row>
    <x:row r="403">
      <x:c r="A403" t="str">
        <x:v>instagram</x:v>
      </x:c>
      <x:c r="B403" t="str">
        <x:v>Damien Rieu</x:v>
      </x:c>
      <x:c r="C403" t="str">
        <x:v>damienrieu7</x:v>
      </x:c>
      <x:c r="D403" t="str">
        <x:v>influencer</x:v>
      </x:c>
      <x:c r="E403" t="str">
        <x:v>https://www.instagram.com/damienrieu7/</x:v>
      </x:c>
      <x:c r="F403" s="54" t="n">
        <x:v>1</x:v>
      </x:c>
      <x:c r="G403" s="50" t="b">
        <x:v>0</x:v>
      </x:c>
      <x:c r="H403" s="50" t="b">
        <x:v>1</x:v>
      </x:c>
      <x:c r="I403" s="50" t="b">
        <x:v>1</x:v>
      </x:c>
      <x:c r="J403" s="50" t="b">
        <x:v>1</x:v>
      </x:c>
      <x:c r="K403" s="50" t="b">
        <x:v>0</x:v>
      </x:c>
      <x:c r="L403" s="50" t="b">
        <x:v>1</x:v>
      </x:c>
      <x:c r="M403" t="str">
        <x:v>/profiles/damienrieu7.jpg</x:v>
      </x:c>
      <x:c r="N403" t="str">
        <x:v>/profiles/hd/damienrieu7.jpg</x:v>
      </x:c>
      <x:c r="O403" t="str">
        <x:v>2026-10-28</x:v>
      </x:c>
      <x:c r="P403" t="str">
        <x:v>catalogue-complet.json:catalogue | catalogue-complet.json:stateProfiles | comptes-v2.json:comptes_v2 | discovery-instagram.json:discovery | discovery-instagram.json:stateProfiles</x:v>
      </x:c>
      <x:c r="Q403" t="str">
        <x:v>{"name":"Damien Rieu","handle":"damienrieu7","cat":"influencer","avatar":"/profiles/damienrieu7.jpg","swipeAvatar":"/profiles/hd/damienrieu7.jpg","platform":"instagram"}</x:v>
      </x:c>
      <x:c r="R403" t="str">
        <x:v>{"name":"Damien Rieu","handle":"damienrieu7","cat":"influencer","avatar":"/profiles/hd/damienrieu7.jpg","platform":"instagram","url":"https://www.instagram.com/damienrieu7/","proposals":1,"minimumOnly":false}</x:v>
      </x:c>
      <x:c r="S403" t="str">
        <x:v>{"catalogue-complet.json":{"name":"Damien Rieu","handle":"damienrieu7","cat":"influencer","avatar":"/profiles/damienrieu7.jpg","swipeAvatar":"/profiles/hd/damienrieu7.jpg","platform":"instagram"},"discovery-instagram.json":{"name":"Damien Rieu","handle":"damienrieu7","platform":"instagram"}}</x:v>
      </x:c>
      <x:c r="T403" t="str">
        <x:v>{"name":"Damien Rieu","handle":"damienrieu7","cat":"influencer","avatar":"/profiles/hd/damienrieu7.jpg","swipeAvatar":"/profiles/hd/damienrieu7.jpg"}</x:v>
      </x:c>
    </x:row>
    <x:row r="404">
      <x:c r="A404" t="str">
        <x:v>instagram</x:v>
      </x:c>
      <x:c r="B404" t="str">
        <x:v>David Lisnard</x:v>
      </x:c>
      <x:c r="C404" t="str">
        <x:v>davidlisnard</x:v>
      </x:c>
      <x:c r="D404" t="str">
        <x:v>person</x:v>
      </x:c>
      <x:c r="E404" t="str">
        <x:v>https://www.instagram.com/davidlisnard/</x:v>
      </x:c>
      <x:c r="F404" s="54" t="n">
        <x:v>1</x:v>
      </x:c>
      <x:c r="G404" s="50" t="b">
        <x:v>0</x:v>
      </x:c>
      <x:c r="H404" s="50" t="b">
        <x:v>1</x:v>
      </x:c>
      <x:c r="I404" s="50" t="b">
        <x:v>1</x:v>
      </x:c>
      <x:c r="J404" s="50" t="b">
        <x:v>1</x:v>
      </x:c>
      <x:c r="K404" s="50" t="b">
        <x:v>0</x:v>
      </x:c>
      <x:c r="L404" s="50" t="b">
        <x:v>1</x:v>
      </x:c>
      <x:c r="M404" t="str">
        <x:v>/profiles/davidlisnard.jpg</x:v>
      </x:c>
      <x:c r="N404" t="str">
        <x:v>/profiles/hd/davidlisnard.jpg</x:v>
      </x:c>
      <x:c r="O404" t="str">
        <x:v>2026-10-28</x:v>
      </x:c>
      <x:c r="P404" t="str">
        <x:v>catalogue-complet.json:catalogue | catalogue-complet.json:stateProfiles | comptes-v2.json:comptes_v2 | discovery-instagram.json:discovery | discovery-instagram.json:stateProfiles</x:v>
      </x:c>
      <x:c r="Q404" t="str">
        <x:v>{"name":"David Lisnard","handle":"davidlisnard","cat":"person","avatar":"/profiles/davidlisnard.jpg","swipeAvatar":"/profiles/hd/davidlisnard.jpg","platform":"instagram"}</x:v>
      </x:c>
      <x:c r="R404" t="str">
        <x:v>{"name":"David Lisnard","handle":"davidlisnard","cat":"person","avatar":"/profiles/hd/davidlisnard.jpg","platform":"instagram","url":"https://www.instagram.com/davidlisnard/","proposals":1,"minimumOnly":false}</x:v>
      </x:c>
      <x:c r="S404" t="str">
        <x:v>{"catalogue-complet.json":{"name":"David Lisnard","handle":"davidlisnard","cat":"person","avatar":"/profiles/davidlisnard.jpg","swipeAvatar":"/profiles/hd/davidlisnard.jpg","platform":"instagram"},"discovery-instagram.json":{"name":"David Lisnard","handle":"davidlisnard","platform":"instagram"}}</x:v>
      </x:c>
      <x:c r="T404" t="str">
        <x:v>{"name":"David Lisnard","handle":"davidlisnard","cat":"person","avatar":"/profiles/hd/davidlisnard.jpg","swipeAvatar":"/profiles/hd/davidlisnard.jpg"}</x:v>
      </x:c>
    </x:row>
    <x:row r="405">
      <x:c r="A405" t="str">
        <x:v>instagram</x:v>
      </x:c>
      <x:c r="B405" t="str">
        <x:v>Erik Tegnér</x:v>
      </x:c>
      <x:c r="C405" t="str">
        <x:v>erik_tegner</x:v>
      </x:c>
      <x:c r="D405" t="str">
        <x:v>person</x:v>
      </x:c>
      <x:c r="E405" t="str">
        <x:v>https://www.instagram.com/erik_tegner/</x:v>
      </x:c>
      <x:c r="F405" s="54" t="n">
        <x:v>1</x:v>
      </x:c>
      <x:c r="G405" s="50" t="b">
        <x:v>0</x:v>
      </x:c>
      <x:c r="H405" s="50" t="b">
        <x:v>1</x:v>
      </x:c>
      <x:c r="I405" s="50" t="b">
        <x:v>1</x:v>
      </x:c>
      <x:c r="J405" s="50" t="b">
        <x:v>1</x:v>
      </x:c>
      <x:c r="K405" s="50" t="b">
        <x:v>0</x:v>
      </x:c>
      <x:c r="L405" s="50" t="b">
        <x:v>1</x:v>
      </x:c>
      <x:c r="M405" t="str">
        <x:v>/profiles/erik_tegner.jpg</x:v>
      </x:c>
      <x:c r="N405" t="str">
        <x:v>/profiles/hd/erik_tegner.jpg</x:v>
      </x:c>
      <x:c r="O405" t="str">
        <x:v>2026-10-28</x:v>
      </x:c>
      <x:c r="P405" t="str">
        <x:v>catalogue-complet.json:catalogue | catalogue-complet.json:stateProfiles | comptes-v2.json:comptes_v2 | discovery-instagram.json:discovery | discovery-instagram.json:stateProfiles</x:v>
      </x:c>
      <x:c r="Q405" t="str">
        <x:v>{"name":"Erik Tegnér","handle":"erik_tegner","cat":"person","avatar":"/profiles/erik_tegner.jpg","swipeAvatar":"/profiles/hd/erik_tegner.jpg","platform":"instagram"}</x:v>
      </x:c>
      <x:c r="R405" t="str">
        <x:v>{"name":"Erik Tegnér","handle":"erik_tegner","cat":"person","avatar":"/profiles/hd/erik_tegner.jpg","platform":"instagram","url":"https://www.instagram.com/erik_tegner/","proposals":1,"minimumOnly":false}</x:v>
      </x:c>
      <x:c r="S405" t="str">
        <x:v>{"catalogue-complet.json":{"name":"Erik Tegnér","handle":"erik_tegner","cat":"person","avatar":"/profiles/erik_tegner.jpg","swipeAvatar":"/profiles/hd/erik_tegner.jpg","platform":"instagram"},"discovery-instagram.json":{"name":"Erik Tegnér","handle":"erik_tegner","platform":"instagram"}}</x:v>
      </x:c>
      <x:c r="T405" t="str">
        <x:v>{"name":"Erik Tegnér","handle":"erik_tegner","cat":"person","avatar":"/profiles/hd/erik_tegner.jpg","swipeAvatar":"/profiles/hd/erik_tegner.jpg"}</x:v>
      </x:c>
    </x:row>
    <x:row r="406">
      <x:c r="A406" t="str">
        <x:v>instagram</x:v>
      </x:c>
      <x:c r="B406" t="str">
        <x:v>Florian Philippot</x:v>
      </x:c>
      <x:c r="C406" t="str">
        <x:v>f_philippot</x:v>
      </x:c>
      <x:c r="D406" t="str">
        <x:v>person</x:v>
      </x:c>
      <x:c r="E406" t="str">
        <x:v>https://www.instagram.com/f_philippot/</x:v>
      </x:c>
      <x:c r="F406" s="54" t="n">
        <x:v>1</x:v>
      </x:c>
      <x:c r="G406" s="50" t="b">
        <x:v>0</x:v>
      </x:c>
      <x:c r="H406" s="50" t="b">
        <x:v>1</x:v>
      </x:c>
      <x:c r="I406" s="50" t="b">
        <x:v>1</x:v>
      </x:c>
      <x:c r="J406" s="50" t="b">
        <x:v>1</x:v>
      </x:c>
      <x:c r="K406" s="50" t="b">
        <x:v>0</x:v>
      </x:c>
      <x:c r="L406" s="50" t="b">
        <x:v>1</x:v>
      </x:c>
      <x:c r="M406" t="str">
        <x:v>/profiles/f_philippot.jpg</x:v>
      </x:c>
      <x:c r="N406" t="str">
        <x:v>/profiles/hd/f_philippot.jpg</x:v>
      </x:c>
      <x:c r="O406" t="str">
        <x:v>2026-10-28</x:v>
      </x:c>
      <x:c r="P406" t="str">
        <x:v>catalogue-complet.json:catalogue | catalogue-complet.json:stateProfiles | comptes-v2.json:comptes_v2 | discovery-instagram.json:discovery | discovery-instagram.json:stateProfiles</x:v>
      </x:c>
      <x:c r="Q406" t="str">
        <x:v>{"name":"Florian Philippot","handle":"f_philippot","cat":"person","avatar":"/profiles/f_philippot.jpg","swipeAvatar":"/profiles/hd/f_philippot.jpg","platform":"instagram"}</x:v>
      </x:c>
      <x:c r="R406" t="str">
        <x:v>{"name":"Florian Philippot","handle":"f_philippot","cat":"person","avatar":"/profiles/hd/f_philippot.jpg","platform":"instagram","url":"https://www.instagram.com/f_philippot/","proposals":1,"minimumOnly":false}</x:v>
      </x:c>
      <x:c r="S406" t="str">
        <x:v>{"catalogue-complet.json":{"name":"Florian Philippot","handle":"f_philippot","cat":"person","avatar":"/profiles/f_philippot.jpg","swipeAvatar":"/profiles/hd/f_philippot.jpg","platform":"instagram"},"discovery-instagram.json":{"name":"Florian Philippot","handle":"f_philippot","platform":"instagram"}}</x:v>
      </x:c>
      <x:c r="T406" t="str">
        <x:v>{"name":"Florian Philippot","handle":"f_philippot","cat":"person","avatar":"/profiles/hd/f_philippot.jpg","swipeAvatar":"/profiles/hd/f_philippot.jpg"}</x:v>
      </x:c>
    </x:row>
    <x:row r="407">
      <x:c r="A407" t="str">
        <x:v>instagram</x:v>
      </x:c>
      <x:c r="B407" t="str">
        <x:v>Flávio Bolsonaro</x:v>
      </x:c>
      <x:c r="C407" t="str">
        <x:v>flaviobolsonaro</x:v>
      </x:c>
      <x:c r="D407" t="str">
        <x:v>person</x:v>
      </x:c>
      <x:c r="E407" t="str">
        <x:v>https://www.instagram.com/flaviobolsonaro/</x:v>
      </x:c>
      <x:c r="F407" s="54" t="n">
        <x:v>1</x:v>
      </x:c>
      <x:c r="G407" s="50" t="b">
        <x:v>0</x:v>
      </x:c>
      <x:c r="H407" s="50" t="b">
        <x:v>1</x:v>
      </x:c>
      <x:c r="I407" s="50" t="b">
        <x:v>1</x:v>
      </x:c>
      <x:c r="J407" s="50" t="b">
        <x:v>1</x:v>
      </x:c>
      <x:c r="K407" s="50" t="b">
        <x:v>0</x:v>
      </x:c>
      <x:c r="L407" s="50" t="b">
        <x:v>1</x:v>
      </x:c>
      <x:c r="M407" t="str">
        <x:v>/profiles/flaviobolsonaro.jpg</x:v>
      </x:c>
      <x:c r="N407" t="str">
        <x:v>/profiles/hd/flaviobolsonaro.jpg</x:v>
      </x:c>
      <x:c r="O407" t="str">
        <x:v>2026-10-28</x:v>
      </x:c>
      <x:c r="P407" t="str">
        <x:v>catalogue-complet.json:catalogue | catalogue-complet.json:stateProfiles | comptes-v2.json:comptes_v2 | discovery-instagram.json:discovery | discovery-instagram.json:stateProfiles</x:v>
      </x:c>
      <x:c r="Q407" t="str">
        <x:v>{"name":"Flávio Bolsonaro","handle":"flaviobolsonaro","cat":"person","avatar":"/profiles/flaviobolsonaro.jpg","swipeAvatar":"/profiles/hd/flaviobolsonaro.jpg","platform":"instagram"}</x:v>
      </x:c>
      <x:c r="R407" t="str">
        <x:v>{"name":"Flávio Bolsonaro","handle":"flaviobolsonaro","cat":"person","avatar":"/profiles/hd/flaviobolsonaro.jpg","platform":"instagram","url":"https://www.instagram.com/flaviobolsonaro/","proposals":1,"minimumOnly":false}</x:v>
      </x:c>
      <x:c r="S407" t="str">
        <x:v>{"catalogue-complet.json":{"name":"Flávio Bolsonaro","handle":"flaviobolsonaro","cat":"person","avatar":"/profiles/flaviobolsonaro.jpg","swipeAvatar":"/profiles/hd/flaviobolsonaro.jpg","platform":"instagram"},"discovery-instagram.json":{"name":"Flávio Bolsonaro","handle":"flaviobolsonaro","platform":"instagram"}}</x:v>
      </x:c>
      <x:c r="T407" t="str">
        <x:v>{"name":"Flávio Bolsonaro","handle":"flaviobolsonaro","cat":"person","avatar":"/profiles/hd/flaviobolsonaro.jpg","swipeAvatar":"/profiles/hd/flaviobolsonaro.jpg"}</x:v>
      </x:c>
    </x:row>
    <x:row r="408">
      <x:c r="A408" t="str">
        <x:v>instagram</x:v>
      </x:c>
      <x:c r="B408" t="str">
        <x:v>Javier Milei</x:v>
      </x:c>
      <x:c r="C408" t="str">
        <x:v>javiermilei</x:v>
      </x:c>
      <x:c r="D408" t="str">
        <x:v>person</x:v>
      </x:c>
      <x:c r="E408" t="str">
        <x:v>https://www.instagram.com/javiermilei/</x:v>
      </x:c>
      <x:c r="F408" s="54" t="n">
        <x:v>1</x:v>
      </x:c>
      <x:c r="G408" s="50" t="b">
        <x:v>0</x:v>
      </x:c>
      <x:c r="H408" s="50" t="b">
        <x:v>1</x:v>
      </x:c>
      <x:c r="I408" s="50" t="b">
        <x:v>1</x:v>
      </x:c>
      <x:c r="J408" s="50" t="b">
        <x:v>1</x:v>
      </x:c>
      <x:c r="K408" s="50" t="b">
        <x:v>0</x:v>
      </x:c>
      <x:c r="L408" s="50" t="b">
        <x:v>1</x:v>
      </x:c>
      <x:c r="M408" t="str">
        <x:v>/profiles/javiermilei.jpg</x:v>
      </x:c>
      <x:c r="N408" t="str">
        <x:v>/profiles/hd/javiermilei.jpg</x:v>
      </x:c>
      <x:c r="O408" t="str">
        <x:v>2026-10-28</x:v>
      </x:c>
      <x:c r="P408" t="str">
        <x:v>catalogue-complet.json:catalogue | catalogue-complet.json:stateProfiles | comptes-v2.json:comptes_v2 | discovery-instagram.json:discovery | discovery-instagram.json:stateProfiles</x:v>
      </x:c>
      <x:c r="Q408" t="str">
        <x:v>{"name":"Javier Milei","handle":"javiermilei","cat":"person","avatar":"/profiles/javiermilei.jpg","swipeAvatar":"/profiles/hd/javiermilei.jpg","platform":"instagram"}</x:v>
      </x:c>
      <x:c r="R408" t="str">
        <x:v>{"name":"Javier Milei","handle":"javiermilei","cat":"person","avatar":"/profiles/hd/javiermilei.jpg","platform":"instagram","url":"https://www.instagram.com/javiermilei/","proposals":1,"minimumOnly":false}</x:v>
      </x:c>
      <x:c r="S408" t="str">
        <x:v>{"catalogue-complet.json":{"name":"Javier Milei","handle":"javiermilei","cat":"person","avatar":"/profiles/javiermilei.jpg","swipeAvatar":"/profiles/hd/javiermilei.jpg","platform":"instagram"},"discovery-instagram.json":{"name":"Javier Milei","handle":"javiermilei","platform":"instagram"}}</x:v>
      </x:c>
      <x:c r="T408" t="str">
        <x:v>{"name":"Javier Milei","handle":"javiermilei","cat":"person","avatar":"/profiles/hd/javiermilei.jpg","swipeAvatar":"/profiles/hd/javiermilei.jpg"}</x:v>
      </x:c>
    </x:row>
    <x:row r="409">
      <x:c r="A409" t="str">
        <x:v>instagram</x:v>
      </x:c>
      <x:c r="B409" t="str">
        <x:v>Julien Limongi</x:v>
      </x:c>
      <x:c r="C409" t="str">
        <x:v>julien.limongi</x:v>
      </x:c>
      <x:c r="D409" t="str">
        <x:v>person</x:v>
      </x:c>
      <x:c r="E409" t="str">
        <x:v>https://www.instagram.com/julien.limongi/</x:v>
      </x:c>
      <x:c r="F409" s="54" t="n">
        <x:v>1</x:v>
      </x:c>
      <x:c r="G409" s="50" t="b">
        <x:v>0</x:v>
      </x:c>
      <x:c r="H409" s="50" t="b">
        <x:v>1</x:v>
      </x:c>
      <x:c r="I409" s="50" t="b">
        <x:v>1</x:v>
      </x:c>
      <x:c r="J409" s="50" t="b">
        <x:v>1</x:v>
      </x:c>
      <x:c r="K409" s="50" t="b">
        <x:v>0</x:v>
      </x:c>
      <x:c r="L409" s="50" t="b">
        <x:v>0</x:v>
      </x:c>
      <x:c r="M409" t="str">
        <x:v>/community-profiles/julien.limongi.jpg</x:v>
      </x:c>
      <x:c r="N409" t="str">
        <x:v>/community-profiles/julien.limongi.jpg</x:v>
      </x:c>
      <x:c r="O409" t="str">
        <x:v>2026-10-28</x:v>
      </x:c>
      <x:c r="P409" t="str">
        <x:v>catalogue-complet.json:catalogue | catalogue-complet.json:stateProfiles | discovery-instagram.json:discovery | discovery-instagram.json:stateProfiles</x:v>
      </x:c>
      <x:c r="Q409" t="str">
        <x:v>{"name":"Julien Limongi","handle":"julien.limongi","cat":"person","platform":"instagram","avatar":"/community-profiles/julien.limongi.jpg","swipeAvatar":"/community-profiles/julien.limongi.jpg"}</x:v>
      </x:c>
      <x:c r="R409" t="str">
        <x:v>{"name":"Julien Limongi","handle":"julien.limongi","cat":"person","avatar":"/community-profiles/julien.limongi.jpg","platform":"instagram","url":"https://www.instagram.com/julien.limongi/","proposals":1,"minimumOnly":false}</x:v>
      </x:c>
      <x:c r="S409" t="str">
        <x:v>{"catalogue-complet.json":{"name":"Julien Limongi","handle":"julien.limongi","cat":"person","platform":"instagram","avatar":"/community-profiles/julien.limongi.jpg","swipeAvatar":"/community-profiles/julien.limongi.jpg"},"discovery-instagram.json":{"name":"Julien Limongi","handle":"julien.limongi","platform":"instagram"}}</x:v>
      </x:c>
      <x:c r="T409" t="str"/>
    </x:row>
    <x:row r="410">
      <x:c r="A410" t="str">
        <x:v>instagram</x:v>
      </x:c>
      <x:c r="B410" t="str">
        <x:v>La France productive</x:v>
      </x:c>
      <x:c r="C410" t="str">
        <x:v>lafranceproductive</x:v>
      </x:c>
      <x:c r="D410" t="str">
        <x:v>org</x:v>
      </x:c>
      <x:c r="E410" t="str">
        <x:v>https://www.instagram.com/lafranceproductive/</x:v>
      </x:c>
      <x:c r="F410" s="54" t="n">
        <x:v>1</x:v>
      </x:c>
      <x:c r="G410" s="50" t="b">
        <x:v>0</x:v>
      </x:c>
      <x:c r="H410" s="50" t="b">
        <x:v>1</x:v>
      </x:c>
      <x:c r="I410" s="50" t="b">
        <x:v>1</x:v>
      </x:c>
      <x:c r="J410" s="50" t="b">
        <x:v>1</x:v>
      </x:c>
      <x:c r="K410" s="50" t="b">
        <x:v>0</x:v>
      </x:c>
      <x:c r="L410" s="50" t="b">
        <x:v>0</x:v>
      </x:c>
      <x:c r="M410" t="str">
        <x:v>/community-profiles/lafranceproductive-accepted.jpg</x:v>
      </x:c>
      <x:c r="N410" t="str">
        <x:v>/community-profiles/lafranceproductive-accepted.jpg</x:v>
      </x:c>
      <x:c r="O410" t="str">
        <x:v>2026-10-28</x:v>
      </x:c>
      <x:c r="P410" t="str">
        <x:v>catalogue-complet.json:catalogue | catalogue-complet.json:stateProfiles | discovery-instagram.json:discovery | discovery-instagram.json:stateProfiles</x:v>
      </x:c>
      <x:c r="Q410" t="str">
        <x:v>{"name":"La France productive","handle":"lafranceproductive","cat":"org","platform":"instagram","avatar":"/community-profiles/lafranceproductive-accepted.jpg","swipeAvatar":"/community-profiles/lafranceproductive-accepted.jpg"}</x:v>
      </x:c>
      <x:c r="R410" t="str">
        <x:v>{"name":"La France productive","handle":"lafranceproductive","cat":"org","avatar":"/community-profiles/lafranceproductive-accepted.jpg","platform":"instagram","url":"https://www.instagram.com/lafranceproductive/","proposals":1,"minimumOnly":false}</x:v>
      </x:c>
      <x:c r="S410" t="str">
        <x:v>{"catalogue-complet.json":{"name":"La France productive","handle":"lafranceproductive","cat":"org","platform":"instagram","avatar":"/community-profiles/lafranceproductive-accepted.jpg","swipeAvatar":"/community-profiles/lafranceproductive-accepted.jpg"},"discovery-instagram.json":{"name":"La France productive","handle":"lafranceproductive","platform":"instagram"}}</x:v>
      </x:c>
      <x:c r="T410" t="str"/>
    </x:row>
    <x:row r="411">
      <x:c r="A411" t="str">
        <x:v>instagram</x:v>
      </x:c>
      <x:c r="B411" t="str">
        <x:v>Marc de Fleurian</x:v>
      </x:c>
      <x:c r="C411" t="str">
        <x:v>marcdefleurian</x:v>
      </x:c>
      <x:c r="D411" t="str">
        <x:v>person</x:v>
      </x:c>
      <x:c r="E411" t="str">
        <x:v>https://www.instagram.com/marcdefleurian/</x:v>
      </x:c>
      <x:c r="F411" s="54" t="n">
        <x:v>1</x:v>
      </x:c>
      <x:c r="G411" s="50" t="b">
        <x:v>0</x:v>
      </x:c>
      <x:c r="H411" s="50" t="b">
        <x:v>1</x:v>
      </x:c>
      <x:c r="I411" s="50" t="b">
        <x:v>1</x:v>
      </x:c>
      <x:c r="J411" s="50" t="b">
        <x:v>1</x:v>
      </x:c>
      <x:c r="K411" s="50" t="b">
        <x:v>0</x:v>
      </x:c>
      <x:c r="L411" s="50" t="b">
        <x:v>1</x:v>
      </x:c>
      <x:c r="M411" t="str">
        <x:v>/profiles/marcdefleurian.jpg</x:v>
      </x:c>
      <x:c r="N411" t="str">
        <x:v>/profiles/hd/marcdefleurian.jpg</x:v>
      </x:c>
      <x:c r="O411" t="str">
        <x:v>2026-10-28</x:v>
      </x:c>
      <x:c r="P411" t="str">
        <x:v>catalogue-complet.json:catalogue | catalogue-complet.json:stateProfiles | comptes-v2.json:comptes_v2 | discovery-instagram.json:discovery | discovery-instagram.json:stateProfiles</x:v>
      </x:c>
      <x:c r="Q411" t="str">
        <x:v>{"name":"Marc de Fleurian","handle":"marcdefleurian","cat":"person","avatar":"/profiles/marcdefleurian.jpg","swipeAvatar":"/profiles/hd/marcdefleurian.jpg","platform":"instagram"}</x:v>
      </x:c>
      <x:c r="R411" t="str">
        <x:v>{"name":"Marc de Fleurian","handle":"marcdefleurian","cat":"person","avatar":"/profiles/hd/marcdefleurian.jpg","platform":"instagram","url":"https://www.instagram.com/marcdefleurian/","proposals":1,"minimumOnly":false}</x:v>
      </x:c>
      <x:c r="S411" t="str">
        <x:v>{"catalogue-complet.json":{"name":"Marc de Fleurian","handle":"marcdefleurian","cat":"person","avatar":"/profiles/marcdefleurian.jpg","swipeAvatar":"/profiles/hd/marcdefleurian.jpg","platform":"instagram"},"discovery-instagram.json":{"name":"Marc de Fleurian","handle":"marcdefleurian","platform":"instagram"}}</x:v>
      </x:c>
      <x:c r="T411" t="str">
        <x:v>{"name":"Marc de Fleurian","handle":"marcdefleurian","cat":"person","avatar":"/profiles/hd/marcdefleurian.jpg","swipeAvatar":"/profiles/hd/marcdefleurian.jpg"}</x:v>
      </x:c>
    </x:row>
    <x:row r="412">
      <x:c r="A412" t="str">
        <x:v>instagram</x:v>
      </x:c>
      <x:c r="B412" t="str">
        <x:v>Jean Messiha</x:v>
      </x:c>
      <x:c r="C412" t="str">
        <x:v>messiha.jean</x:v>
      </x:c>
      <x:c r="D412" t="str">
        <x:v>person</x:v>
      </x:c>
      <x:c r="E412" t="str">
        <x:v>https://www.instagram.com/messiha.jean/</x:v>
      </x:c>
      <x:c r="F412" s="54" t="n">
        <x:v>1</x:v>
      </x:c>
      <x:c r="G412" s="50" t="b">
        <x:v>0</x:v>
      </x:c>
      <x:c r="H412" s="50" t="b">
        <x:v>1</x:v>
      </x:c>
      <x:c r="I412" s="50" t="b">
        <x:v>1</x:v>
      </x:c>
      <x:c r="J412" s="50" t="b">
        <x:v>1</x:v>
      </x:c>
      <x:c r="K412" s="50" t="b">
        <x:v>0</x:v>
      </x:c>
      <x:c r="L412" s="50" t="b">
        <x:v>1</x:v>
      </x:c>
      <x:c r="M412" t="str">
        <x:v>/profiles/messiha.jean.jpg</x:v>
      </x:c>
      <x:c r="N412" t="str">
        <x:v>/profiles/hd/messiha.jean.jpg</x:v>
      </x:c>
      <x:c r="O412" t="str">
        <x:v>2026-10-28</x:v>
      </x:c>
      <x:c r="P412" t="str">
        <x:v>catalogue-complet.json:catalogue | catalogue-complet.json:stateProfiles | comptes-v2.json:comptes_v2 | discovery-instagram.json:discovery | discovery-instagram.json:stateProfiles</x:v>
      </x:c>
      <x:c r="Q412" t="str">
        <x:v>{"name":"Jean Messiha","handle":"messiha.jean","cat":"person","avatar":"/profiles/messiha.jean.jpg","swipeAvatar":"/profiles/hd/messiha.jean.jpg","platform":"instagram"}</x:v>
      </x:c>
      <x:c r="R412" t="str">
        <x:v>{"name":"Jean Messiha","handle":"messiha.jean","cat":"person","avatar":"/profiles/hd/messiha.jean.jpg","platform":"instagram","url":"https://www.instagram.com/messiha.jean/","proposals":1,"minimumOnly":false}</x:v>
      </x:c>
      <x:c r="S412" t="str">
        <x:v>{"catalogue-complet.json":{"name":"Jean Messiha","handle":"messiha.jean","cat":"person","avatar":"/profiles/messiha.jean.jpg","swipeAvatar":"/profiles/hd/messiha.jean.jpg","platform":"instagram"},"discovery-instagram.json":{"name":"Jean Messiha","handle":"messiha.jean","platform":"instagram"}}</x:v>
      </x:c>
      <x:c r="T412" t="str">
        <x:v>{"name":"Jean Messiha","handle":"messiha.jean","cat":"person","avatar":"/profiles/hd/messiha.jean.jpg","swipeAvatar":"/profiles/hd/messiha.jean.jpg"}</x:v>
      </x:c>
    </x:row>
    <x:row r="413">
      <x:c r="A413" t="str">
        <x:v>instagram</x:v>
      </x:c>
      <x:c r="B413" t="str">
        <x:v>Nicolas Bay</x:v>
      </x:c>
      <x:c r="C413" t="str">
        <x:v>nicolasbay</x:v>
      </x:c>
      <x:c r="D413" t="str">
        <x:v>person</x:v>
      </x:c>
      <x:c r="E413" t="str">
        <x:v>https://www.instagram.com/nicolasbay/</x:v>
      </x:c>
      <x:c r="F413" s="54" t="n">
        <x:v>1</x:v>
      </x:c>
      <x:c r="G413" s="50" t="b">
        <x:v>0</x:v>
      </x:c>
      <x:c r="H413" s="50" t="b">
        <x:v>1</x:v>
      </x:c>
      <x:c r="I413" s="50" t="b">
        <x:v>1</x:v>
      </x:c>
      <x:c r="J413" s="50" t="b">
        <x:v>1</x:v>
      </x:c>
      <x:c r="K413" s="50" t="b">
        <x:v>0</x:v>
      </x:c>
      <x:c r="L413" s="50" t="b">
        <x:v>1</x:v>
      </x:c>
      <x:c r="M413" t="str">
        <x:v>/profiles/nicolasbay.jpg</x:v>
      </x:c>
      <x:c r="N413" t="str">
        <x:v>/profiles/hd/nicolasbay.jpg</x:v>
      </x:c>
      <x:c r="O413" t="str">
        <x:v>2026-10-28</x:v>
      </x:c>
      <x:c r="P413" t="str">
        <x:v>catalogue-complet.json:catalogue | catalogue-complet.json:stateProfiles | comptes-v2.json:comptes_v2 | discovery-instagram.json:discovery | discovery-instagram.json:stateProfiles</x:v>
      </x:c>
      <x:c r="Q413" t="str">
        <x:v>{"name":"Nicolas Bay","handle":"nicolasbay","cat":"person","avatar":"/profiles/nicolasbay.jpg","swipeAvatar":"/profiles/hd/nicolasbay.jpg","platform":"instagram"}</x:v>
      </x:c>
      <x:c r="R413" t="str">
        <x:v>{"name":"Nicolas Bay","handle":"nicolasbay","cat":"person","avatar":"/profiles/hd/nicolasbay.jpg","platform":"instagram","url":"https://www.instagram.com/nicolasbay/","proposals":1,"minimumOnly":false}</x:v>
      </x:c>
      <x:c r="S413" t="str">
        <x:v>{"catalogue-complet.json":{"name":"Nicolas Bay","handle":"nicolasbay","cat":"person","avatar":"/profiles/nicolasbay.jpg","swipeAvatar":"/profiles/hd/nicolasbay.jpg","platform":"instagram"},"discovery-instagram.json":{"name":"Nicolas Bay","handle":"nicolasbay","platform":"instagram"}}</x:v>
      </x:c>
      <x:c r="T413" t="str">
        <x:v>{"name":"Nicolas Bay","handle":"nicolasbay","cat":"person","avatar":"/profiles/hd/nicolasbay.jpg","swipeAvatar":"/profiles/hd/nicolasbay.jpg"}</x:v>
      </x:c>
    </x:row>
    <x:row r="414">
      <x:c r="A414" t="str">
        <x:v>instagram</x:v>
      </x:c>
      <x:c r="B414" t="str">
        <x:v>Patriots for Europe</x:v>
      </x:c>
      <x:c r="C414" t="str">
        <x:v>patriotsep</x:v>
      </x:c>
      <x:c r="D414" t="str">
        <x:v>org</x:v>
      </x:c>
      <x:c r="E414" t="str">
        <x:v>https://www.instagram.com/patriotsep/</x:v>
      </x:c>
      <x:c r="F414" s="54" t="n">
        <x:v>1</x:v>
      </x:c>
      <x:c r="G414" s="50" t="b">
        <x:v>0</x:v>
      </x:c>
      <x:c r="H414" s="50" t="b">
        <x:v>1</x:v>
      </x:c>
      <x:c r="I414" s="50" t="b">
        <x:v>1</x:v>
      </x:c>
      <x:c r="J414" s="50" t="b">
        <x:v>1</x:v>
      </x:c>
      <x:c r="K414" s="50" t="b">
        <x:v>0</x:v>
      </x:c>
      <x:c r="L414" s="50" t="b">
        <x:v>1</x:v>
      </x:c>
      <x:c r="M414" t="str">
        <x:v>/community-profiles/patriotsep.jpg</x:v>
      </x:c>
      <x:c r="N414" t="str">
        <x:v>/community-profiles/patriotsep.jpg</x:v>
      </x:c>
      <x:c r="O414" t="str">
        <x:v>2026-10-28</x:v>
      </x:c>
      <x:c r="P414" t="str">
        <x:v>catalogue-complet.json:catalogue | catalogue-complet.json:stateProfiles | comptes-v2.json:comptes_v2 | discovery-instagram.json:discovery | discovery-instagram.json:stateProfiles</x:v>
      </x:c>
      <x:c r="Q414" t="str">
        <x:v>{"name":"Patriots for Europe","handle":"patriotsep","cat":"org","platform":"instagram","avatar":"/community-profiles/patriotsep.jpg","swipeAvatar":"/community-profiles/patriotsep.jpg"}</x:v>
      </x:c>
      <x:c r="R414" t="str">
        <x:v>{"name":"Patriots for Europe","handle":"patriotsep","cat":"org","avatar":"/community-profiles/patriotsep.jpg","platform":"instagram","url":"https://www.instagram.com/patriotsep/","proposals":1,"minimumOnly":false}</x:v>
      </x:c>
      <x:c r="S414" t="str">
        <x:v>{"catalogue-complet.json":{"name":"Patriots for Europe","handle":"patriotsep","cat":"org","platform":"instagram","avatar":"/community-profiles/patriotsep.jpg","swipeAvatar":"/community-profiles/patriotsep.jpg"},"discovery-instagram.json":{"name":"Patriots for Europe","handle":"patriotsep","platform":"instagram"}}</x:v>
      </x:c>
      <x:c r="T414" t="str">
        <x:v>{"name":"Patriots for Europe","handle":"patriotsep","cat":"org","platform":"instagram","avatar":"/community-profiles/patriotsep.jpg","swipeAvatar":"/community-profiles/patriotsep.jpg"}</x:v>
      </x:c>
    </x:row>
    <x:row r="415">
      <x:c r="A415" t="str">
        <x:v>instagram</x:v>
      </x:c>
      <x:c r="B415" t="str">
        <x:v>PLR Suisse</x:v>
      </x:c>
      <x:c r="C415" t="str">
        <x:v>plr_suisse</x:v>
      </x:c>
      <x:c r="D415" t="str">
        <x:v>org</x:v>
      </x:c>
      <x:c r="E415" t="str">
        <x:v>https://www.instagram.com/plr_suisse/</x:v>
      </x:c>
      <x:c r="F415" s="54" t="n">
        <x:v>1</x:v>
      </x:c>
      <x:c r="G415" s="50" t="b">
        <x:v>0</x:v>
      </x:c>
      <x:c r="H415" s="50" t="b">
        <x:v>1</x:v>
      </x:c>
      <x:c r="I415" s="50" t="b">
        <x:v>1</x:v>
      </x:c>
      <x:c r="J415" s="50" t="b">
        <x:v>1</x:v>
      </x:c>
      <x:c r="K415" s="50" t="b">
        <x:v>0</x:v>
      </x:c>
      <x:c r="L415" s="50" t="b">
        <x:v>0</x:v>
      </x:c>
      <x:c r="M415" t="str">
        <x:v>/community-profiles/plr_suisse.jpg</x:v>
      </x:c>
      <x:c r="N415" t="str">
        <x:v>/community-profiles/plr_suisse.jpg</x:v>
      </x:c>
      <x:c r="O415" t="str">
        <x:v>2026-10-28</x:v>
      </x:c>
      <x:c r="P415" t="str">
        <x:v>catalogue-complet.json:catalogue | catalogue-complet.json:stateProfiles | discovery-instagram.json:discovery | discovery-instagram.json:stateProfiles</x:v>
      </x:c>
      <x:c r="Q415" t="str">
        <x:v>{"name":"PLR Suisse","handle":"plr_suisse","cat":"org","platform":"instagram","avatar":"/community-profiles/plr_suisse.jpg","swipeAvatar":"/community-profiles/plr_suisse.jpg"}</x:v>
      </x:c>
      <x:c r="R415" t="str">
        <x:v>{"name":"PLR Suisse","handle":"plr_suisse","cat":"org","avatar":"/community-profiles/plr_suisse.jpg","platform":"instagram","url":"https://www.instagram.com/plr_suisse/","proposals":1,"minimumOnly":false}</x:v>
      </x:c>
      <x:c r="S415" t="str">
        <x:v>{"catalogue-complet.json":{"name":"PLR Suisse","handle":"plr_suisse","cat":"org","platform":"instagram","avatar":"/community-profiles/plr_suisse.jpg","swipeAvatar":"/community-profiles/plr_suisse.jpg"},"discovery-instagram.json":{"name":"PLR Suisse","handle":"plr_suisse","platform":"instagram"}}</x:v>
      </x:c>
      <x:c r="T415" t="str"/>
    </x:row>
    <x:row r="416">
      <x:c r="A416" t="str">
        <x:v>instagram</x:v>
      </x:c>
      <x:c r="B416" t="str">
        <x:v>Tiffany Joncour</x:v>
      </x:c>
      <x:c r="C416" t="str">
        <x:v>tiffany_joncour</x:v>
      </x:c>
      <x:c r="D416" t="str">
        <x:v>person</x:v>
      </x:c>
      <x:c r="E416" t="str">
        <x:v>https://www.instagram.com/tiffany_joncour/</x:v>
      </x:c>
      <x:c r="F416" s="54" t="n">
        <x:v>1</x:v>
      </x:c>
      <x:c r="G416" s="50" t="b">
        <x:v>0</x:v>
      </x:c>
      <x:c r="H416" s="50" t="b">
        <x:v>1</x:v>
      </x:c>
      <x:c r="I416" s="50" t="b">
        <x:v>1</x:v>
      </x:c>
      <x:c r="J416" s="50" t="b">
        <x:v>1</x:v>
      </x:c>
      <x:c r="K416" s="50" t="b">
        <x:v>0</x:v>
      </x:c>
      <x:c r="L416" s="50" t="b">
        <x:v>1</x:v>
      </x:c>
      <x:c r="M416" t="str">
        <x:v>/profiles/tiffany_joncour.jpg</x:v>
      </x:c>
      <x:c r="N416" t="str">
        <x:v>/profiles/hd/tiffany_joncour.jpg</x:v>
      </x:c>
      <x:c r="O416" t="str">
        <x:v>2026-10-28</x:v>
      </x:c>
      <x:c r="P416" t="str">
        <x:v>catalogue-complet.json:catalogue | catalogue-complet.json:stateProfiles | comptes-v2.json:comptes_v2 | discovery-instagram.json:discovery | discovery-instagram.json:stateProfiles</x:v>
      </x:c>
      <x:c r="Q416" t="str">
        <x:v>{"name":"Tiffany Joncour","handle":"tiffany_joncour","cat":"person","avatar":"/profiles/tiffany_joncour.jpg","swipeAvatar":"/profiles/hd/tiffany_joncour.jpg","platform":"instagram"}</x:v>
      </x:c>
      <x:c r="R416" t="str">
        <x:v>{"name":"Tiffany Joncour","handle":"tiffany_joncour","cat":"person","avatar":"/profiles/hd/tiffany_joncour.jpg","platform":"instagram","url":"https://www.instagram.com/tiffany_joncour/","proposals":1,"minimumOnly":false}</x:v>
      </x:c>
      <x:c r="S416" t="str">
        <x:v>{"catalogue-complet.json":{"name":"Tiffany Joncour","handle":"tiffany_joncour","cat":"person","avatar":"/profiles/tiffany_joncour.jpg","swipeAvatar":"/profiles/hd/tiffany_joncour.jpg","platform":"instagram"},"discovery-instagram.json":{"name":"Tiffany Joncour","handle":"tiffany_joncour","platform":"instagram"}}</x:v>
      </x:c>
      <x:c r="T416" t="str">
        <x:v>{"name":"Tiffany Joncour","handle":"tiffany_joncour","cat":"person","avatar":"/profiles/hd/tiffany_joncour.jpg","swipeAvatar":"/profiles/hd/tiffany_joncour.jpg"}</x:v>
      </x:c>
    </x:row>
    <x:row r="417">
      <x:c r="A417" t="str">
        <x:v>instagram</x:v>
      </x:c>
      <x:c r="B417" t="str">
        <x:v>Virginie Duby-Muller</x:v>
      </x:c>
      <x:c r="C417" t="str">
        <x:v>vir.dubymuller</x:v>
      </x:c>
      <x:c r="D417" t="str">
        <x:v>person</x:v>
      </x:c>
      <x:c r="E417" t="str">
        <x:v>https://www.instagram.com/vir.dubymuller/</x:v>
      </x:c>
      <x:c r="F417" s="54" t="n">
        <x:v>1</x:v>
      </x:c>
      <x:c r="G417" s="50" t="b">
        <x:v>0</x:v>
      </x:c>
      <x:c r="H417" s="50" t="b">
        <x:v>1</x:v>
      </x:c>
      <x:c r="I417" s="50" t="b">
        <x:v>1</x:v>
      </x:c>
      <x:c r="J417" s="50" t="b">
        <x:v>1</x:v>
      </x:c>
      <x:c r="K417" s="50" t="b">
        <x:v>0</x:v>
      </x:c>
      <x:c r="L417" s="50" t="b">
        <x:v>0</x:v>
      </x:c>
      <x:c r="M417" t="str">
        <x:v>/community-profiles/vir.dubymuller.jpg</x:v>
      </x:c>
      <x:c r="N417" t="str">
        <x:v>/community-profiles/vir.dubymuller.jpg</x:v>
      </x:c>
      <x:c r="O417" t="str">
        <x:v>2026-10-28</x:v>
      </x:c>
      <x:c r="P417" t="str">
        <x:v>catalogue-complet.json:catalogue | catalogue-complet.json:stateProfiles | discovery-instagram.json:discovery | discovery-instagram.json:stateProfiles</x:v>
      </x:c>
      <x:c r="Q417" t="str">
        <x:v>{"name":"Virginie Duby-Muller","handle":"vir.dubymuller","cat":"person","platform":"instagram","avatar":"/community-profiles/vir.dubymuller.jpg","swipeAvatar":"/community-profiles/vir.dubymuller.jpg"}</x:v>
      </x:c>
      <x:c r="R417" t="str">
        <x:v>{"name":"Virginie Duby-Muller","handle":"vir.dubymuller","cat":"person","avatar":"/community-profiles/vir.dubymuller.jpg","platform":"instagram","url":"https://www.instagram.com/vir.dubymuller/","proposals":1,"minimumOnly":false}</x:v>
      </x:c>
      <x:c r="S417" t="str">
        <x:v>{"catalogue-complet.json":{"name":"Virginie Duby-Muller","handle":"vir.dubymuller","cat":"person","platform":"instagram","avatar":"/community-profiles/vir.dubymuller.jpg","swipeAvatar":"/community-profiles/vir.dubymuller.jpg"},"discovery-instagram.json":{"name":"Virginie Duby-Muller","handle":"vir.dubymuller","platform":"instagram"}}</x:v>
      </x:c>
      <x:c r="T417" t="str"/>
    </x:row>
    <x:row r="418">
      <x:c r="A418" t="str">
        <x:v>instagram</x:v>
      </x:c>
      <x:c r="B418" t="str">
        <x:v>Yannick Neuder</x:v>
      </x:c>
      <x:c r="C418" t="str">
        <x:v>yannickneuder</x:v>
      </x:c>
      <x:c r="D418" t="str">
        <x:v>person</x:v>
      </x:c>
      <x:c r="E418" t="str">
        <x:v>https://www.instagram.com/yannickneuder/</x:v>
      </x:c>
      <x:c r="F418" s="54" t="n">
        <x:v>1</x:v>
      </x:c>
      <x:c r="G418" s="50" t="b">
        <x:v>0</x:v>
      </x:c>
      <x:c r="H418" s="50" t="b">
        <x:v>1</x:v>
      </x:c>
      <x:c r="I418" s="50" t="b">
        <x:v>1</x:v>
      </x:c>
      <x:c r="J418" s="50" t="b">
        <x:v>1</x:v>
      </x:c>
      <x:c r="K418" s="50" t="b">
        <x:v>0</x:v>
      </x:c>
      <x:c r="L418" s="50" t="b">
        <x:v>0</x:v>
      </x:c>
      <x:c r="M418" t="str">
        <x:v>/community-profiles/yannickneuder.jpg</x:v>
      </x:c>
      <x:c r="N418" t="str">
        <x:v>/community-profiles/yannickneuder.jpg</x:v>
      </x:c>
      <x:c r="O418" t="str">
        <x:v>2026-10-28</x:v>
      </x:c>
      <x:c r="P418" t="str">
        <x:v>catalogue-complet.json:catalogue | catalogue-complet.json:stateProfiles | discovery-instagram.json:discovery | discovery-instagram.json:stateProfiles</x:v>
      </x:c>
      <x:c r="Q418" t="str">
        <x:v>{"name":"Yannick Neuder","handle":"yannickneuder","cat":"person","platform":"instagram","avatar":"/community-profiles/yannickneuder.jpg","swipeAvatar":"/community-profiles/yannickneuder.jpg"}</x:v>
      </x:c>
      <x:c r="R418" t="str">
        <x:v>{"name":"Yannick Neuder","handle":"yannickneuder","cat":"person","avatar":"/community-profiles/yannickneuder.jpg","platform":"instagram","url":"https://www.instagram.com/yannickneuder/","proposals":1,"minimumOnly":false}</x:v>
      </x:c>
      <x:c r="S418" t="str">
        <x:v>{"catalogue-complet.json":{"name":"Yannick Neuder","handle":"yannickneuder","cat":"person","platform":"instagram","avatar":"/community-profiles/yannickneuder.jpg","swipeAvatar":"/community-profiles/yannickneuder.jpg"},"discovery-instagram.json":{"name":"Yannick Neuder","handle":"yannickneuder","platform":"instagram"}}</x:v>
      </x:c>
      <x:c r="T418" t="str"/>
    </x:row>
    <x:row r="419">
      <x:c r="A419" t="str">
        <x:v>tiktok</x:v>
      </x:c>
      <x:c r="B419" t="str">
        <x:v>Antoine Diers</x:v>
      </x:c>
      <x:c r="C419" t="str">
        <x:v>antoinediers</x:v>
      </x:c>
      <x:c r="D419" t="str">
        <x:v>person</x:v>
      </x:c>
      <x:c r="E419" t="str">
        <x:v>https://www.tiktok.com/@antoinediers</x:v>
      </x:c>
      <x:c r="F419" s="54" t="n">
        <x:v>1</x:v>
      </x:c>
      <x:c r="G419" s="50" t="b">
        <x:v>0</x:v>
      </x:c>
      <x:c r="H419" s="50" t="b">
        <x:v>1</x:v>
      </x:c>
      <x:c r="I419" s="50" t="b">
        <x:v>1</x:v>
      </x:c>
      <x:c r="J419" s="50" t="b">
        <x:v>1</x:v>
      </x:c>
      <x:c r="K419" s="50" t="b">
        <x:v>0</x:v>
      </x:c>
      <x:c r="L419" s="50" t="b">
        <x:v>0</x:v>
      </x:c>
      <x:c r="M419" t="str">
        <x:v>/community-profiles/antoine_diers-accepted.jpg</x:v>
      </x:c>
      <x:c r="N419" t="str">
        <x:v>/community-profiles/antoine_diers-accepted.jpg</x:v>
      </x:c>
      <x:c r="O419" t="str">
        <x:v>2026-10-28</x:v>
      </x:c>
      <x:c r="P419" t="str">
        <x:v>catalogue-complet.json:catalogue | catalogue-complet.json:stateProfiles | discovery-tiktok.json:discovery | discovery-tiktok.json:stateProfiles</x:v>
      </x:c>
      <x:c r="Q419" t="str">
        <x:v>{"name":"Antoine Diers","handle":"antoinediers","cat":"person","platform":"tiktok","avatar":"/community-profiles/antoine_diers-accepted.jpg","swipeAvatar":"/community-profiles/antoine_diers-accepted.jpg"}</x:v>
      </x:c>
      <x:c r="R419" t="str">
        <x:v>{"name":"Antoine Diers","handle":"antoinediers","cat":"person","avatar":"/community-profiles/antoine_diers-accepted.jpg","platform":"tiktok","url":"https://www.tiktok.com/@antoinediers","proposals":1,"minimumOnly":false}</x:v>
      </x:c>
      <x:c r="S419" t="str">
        <x:v>{"catalogue-complet.json":{"name":"Antoine Diers","handle":"antoinediers","cat":"person","platform":"tiktok","avatar":"/community-profiles/antoine_diers-accepted.jpg","swipeAvatar":"/community-profiles/antoine_diers-accepted.jpg"},"discovery-tiktok.json":{"name":"Antoine Diers","handle":"antoinediers","platform":"tiktok"}}</x:v>
      </x:c>
      <x:c r="T419" t="str"/>
    </x:row>
    <x:row r="420">
      <x:c r="A420" t="str">
        <x:v>tiktok</x:v>
      </x:c>
      <x:c r="B420" t="str">
        <x:v>Stanislas Rigault</x:v>
      </x:c>
      <x:c r="C420" t="str">
        <x:v>stanislasrigault</x:v>
      </x:c>
      <x:c r="D420" t="str">
        <x:v>person</x:v>
      </x:c>
      <x:c r="E420" t="str">
        <x:v>https://www.tiktok.com/@stanislasrigault</x:v>
      </x:c>
      <x:c r="F420" s="54" t="n">
        <x:v>1</x:v>
      </x:c>
      <x:c r="G420" s="50" t="b">
        <x:v>0</x:v>
      </x:c>
      <x:c r="H420" s="50" t="b">
        <x:v>1</x:v>
      </x:c>
      <x:c r="I420" s="50" t="b">
        <x:v>1</x:v>
      </x:c>
      <x:c r="J420" s="50" t="b">
        <x:v>1</x:v>
      </x:c>
      <x:c r="K420" s="50" t="b">
        <x:v>0</x:v>
      </x:c>
      <x:c r="L420" s="50" t="b">
        <x:v>0</x:v>
      </x:c>
      <x:c r="M420" t="str">
        <x:v>/community-profiles/stanislasrigault-accepted.jpg</x:v>
      </x:c>
      <x:c r="N420" t="str">
        <x:v>/community-profiles/stanislasrigault-accepted.jpg</x:v>
      </x:c>
      <x:c r="O420" t="str">
        <x:v>2026-10-28</x:v>
      </x:c>
      <x:c r="P420" t="str">
        <x:v>catalogue-complet.json:catalogue | catalogue-complet.json:stateProfiles | discovery-tiktok.json:discovery | discovery-tiktok.json:stateProfiles</x:v>
      </x:c>
      <x:c r="Q420" t="str">
        <x:v>{"name":"Stanislas Rigault","handle":"stanislasrigault","cat":"person","platform":"tiktok","avatar":"/community-profiles/stanislasrigault-accepted.jpg","swipeAvatar":"/community-profiles/stanislasrigault-accepted.jpg"}</x:v>
      </x:c>
      <x:c r="R420" t="str">
        <x:v>{"name":"Stanislas Rigault","handle":"stanislasrigault","cat":"person","avatar":"/community-profiles/stanislasrigault-accepted.jpg","platform":"tiktok","url":"https://www.tiktok.com/@stanislasrigault","proposals":1,"minimumOnly":false}</x:v>
      </x:c>
      <x:c r="S420" t="str">
        <x:v>{"catalogue-complet.json":{"name":"Stanislas Rigault","handle":"stanislasrigault","cat":"person","platform":"tiktok","avatar":"/community-profiles/stanislasrigault-accepted.jpg","swipeAvatar":"/community-profiles/stanislasrigault-accepted.jpg"},"discovery-tiktok.json":{"name":"Stanislas Rigault","handle":"stanislasrigault","platform":"tiktok"}}</x:v>
      </x:c>
      <x:c r="T420" t="str"/>
    </x:row>
    <x:row r="421">
      <x:c r="A421" t="str">
        <x:v>x</x:v>
      </x:c>
      <x:c r="B421" t="str">
        <x:v>Reconquête</x:v>
      </x:c>
      <x:c r="C421" t="str">
        <x:v>reconquete_off</x:v>
      </x:c>
      <x:c r="D421" t="str">
        <x:v>org</x:v>
      </x:c>
      <x:c r="E421" t="str">
        <x:v>https://x.com/reconquete_off</x:v>
      </x:c>
      <x:c r="F421" s="54" t="n">
        <x:v>1</x:v>
      </x:c>
      <x:c r="G421" s="50" t="b">
        <x:v>0</x:v>
      </x:c>
      <x:c r="H421" s="50" t="b">
        <x:v>1</x:v>
      </x:c>
      <x:c r="I421" s="50" t="b">
        <x:v>1</x:v>
      </x:c>
      <x:c r="J421" s="50" t="b">
        <x:v>1</x:v>
      </x:c>
      <x:c r="K421" s="50" t="b">
        <x:v>0</x:v>
      </x:c>
      <x:c r="L421" s="50" t="b">
        <x:v>0</x:v>
      </x:c>
      <x:c r="M421" t="str">
        <x:v>/profiles/hd/reconquete_officiel.jpg</x:v>
      </x:c>
      <x:c r="N421" t="str">
        <x:v>/profiles/hd/reconquete_officiel.jpg</x:v>
      </x:c>
      <x:c r="O421" t="str">
        <x:v>2026-10-28</x:v>
      </x:c>
      <x:c r="P421" t="str">
        <x:v>catalogue-complet.json:catalogue | catalogue-complet.json:stateProfiles | discovery-x.json:discovery | discovery-x.json:stateProfiles</x:v>
      </x:c>
      <x:c r="Q421" t="str">
        <x:v>{"name":"Reconquête","handle":"reconquete_off","cat":"org","platform":"x","avatar":"/profiles/hd/reconquete_officiel.jpg","swipeAvatar":"/profiles/hd/reconquete_officiel.jpg"}</x:v>
      </x:c>
      <x:c r="R421" t="str">
        <x:v>{"name":"Reconquête","handle":"reconquete_off","cat":"org","avatar":"/profiles/hd/reconquete_officiel.jpg","platform":"x","url":"https://x.com/reconquete_off","proposals":1,"minimumOnly":false}</x:v>
      </x:c>
      <x:c r="S421" t="str">
        <x:v>{"catalogue-complet.json":{"name":"Reconquête","handle":"reconquete_off","cat":"org","platform":"x","avatar":"/profiles/hd/reconquete_officiel.jpg","swipeAvatar":"/profiles/hd/reconquete_officiel.jpg"},"discovery-x.json":{"name":"Reconquête","handle":"reconquete_off","platform":"x"}}</x:v>
      </x:c>
      <x:c r="T421" t="str"/>
    </x:row>
    <x:row r="422">
      <x:c r="A422" t="str">
        <x:v>x</x:v>
      </x:c>
      <x:c r="B422" t="str">
        <x:v>Rassemblement national</x:v>
      </x:c>
      <x:c r="C422" t="str">
        <x:v>rnational_off</x:v>
      </x:c>
      <x:c r="D422" t="str">
        <x:v>org</x:v>
      </x:c>
      <x:c r="E422" t="str">
        <x:v>https://x.com/rnational_off</x:v>
      </x:c>
      <x:c r="F422" s="54" t="n">
        <x:v>1</x:v>
      </x:c>
      <x:c r="G422" s="50" t="b">
        <x:v>0</x:v>
      </x:c>
      <x:c r="H422" s="50" t="b">
        <x:v>1</x:v>
      </x:c>
      <x:c r="I422" s="50" t="b">
        <x:v>1</x:v>
      </x:c>
      <x:c r="J422" s="50" t="b">
        <x:v>1</x:v>
      </x:c>
      <x:c r="K422" s="50" t="b">
        <x:v>0</x:v>
      </x:c>
      <x:c r="L422" s="50" t="b">
        <x:v>0</x:v>
      </x:c>
      <x:c r="M422" t="str">
        <x:v>/profiles/hd/rassemblementnational_fr.jpg</x:v>
      </x:c>
      <x:c r="N422" t="str">
        <x:v>/profiles/hd/rassemblementnational_fr.jpg</x:v>
      </x:c>
      <x:c r="O422" t="str">
        <x:v>2026-10-28</x:v>
      </x:c>
      <x:c r="P422" t="str">
        <x:v>catalogue-complet.json:catalogue | catalogue-complet.json:stateProfiles | discovery-x.json:discovery | discovery-x.json:stateProfiles</x:v>
      </x:c>
      <x:c r="Q422" t="str">
        <x:v>{"name":"Rassemblement national","handle":"rnational_off","cat":"org","platform":"x","avatar":"/profiles/hd/rassemblementnational_fr.jpg","swipeAvatar":"/profiles/hd/rassemblementnational_fr.jpg"}</x:v>
      </x:c>
      <x:c r="R422" t="str">
        <x:v>{"name":"Rassemblement national","handle":"rnational_off","cat":"org","avatar":"/profiles/hd/rassemblementnational_fr.jpg","platform":"x","url":"https://x.com/rnational_off","proposals":1,"minimumOnly":false}</x:v>
      </x:c>
      <x:c r="S422" t="str">
        <x:v>{"catalogue-complet.json":{"name":"Rassemblement national","handle":"rnational_off","cat":"org","platform":"x","avatar":"/profiles/hd/rassemblementnational_fr.jpg","swipeAvatar":"/profiles/hd/rassemblementnational_fr.jpg"},"discovery-x.json":{"name":"Rassemblement national","handle":"rnational_off","platform":"x"}}</x:v>
      </x:c>
      <x:c r="T422" t="str"/>
    </x:row>
    <x:row r="423">
      <x:c r="A423" t="str">
        <x:v>youtube</x:v>
      </x:c>
      <x:c r="B423" t="str">
        <x:v>Marion Maréchal</x:v>
      </x:c>
      <x:c r="C423" t="str">
        <x:v>marionmarechalofficiel</x:v>
      </x:c>
      <x:c r="D423" t="str">
        <x:v>person</x:v>
      </x:c>
      <x:c r="E423" t="str">
        <x:v>https://www.youtube.com/@marionmarechalofficiel</x:v>
      </x:c>
      <x:c r="F423" s="54" t="n">
        <x:v>1</x:v>
      </x:c>
      <x:c r="G423" s="50" t="b">
        <x:v>0</x:v>
      </x:c>
      <x:c r="H423" s="50" t="b">
        <x:v>1</x:v>
      </x:c>
      <x:c r="I423" s="50" t="b">
        <x:v>1</x:v>
      </x:c>
      <x:c r="J423" s="50" t="b">
        <x:v>1</x:v>
      </x:c>
      <x:c r="K423" s="50" t="b">
        <x:v>0</x:v>
      </x:c>
      <x:c r="L423" s="50" t="b">
        <x:v>0</x:v>
      </x:c>
      <x:c r="M423" t="str">
        <x:v>/profiles/hd/marionmarechal_.jpg</x:v>
      </x:c>
      <x:c r="N423" t="str">
        <x:v>/profiles/hd/marionmarechal_.jpg</x:v>
      </x:c>
      <x:c r="O423" t="str">
        <x:v>2026-10-28</x:v>
      </x:c>
      <x:c r="P423" t="str">
        <x:v>catalogue-complet.json:catalogue | catalogue-complet.json:stateProfiles | discovery-youtube.json:discovery | discovery-youtube.json:stateProfiles</x:v>
      </x:c>
      <x:c r="Q423" t="str">
        <x:v>{"name":"Marion Maréchal","handle":"marionmarechalofficiel","cat":"person","platform":"youtube","avatar":"/profiles/hd/marionmarechal_.jpg","swipeAvatar":"/profiles/hd/marionmarechal_.jpg"}</x:v>
      </x:c>
      <x:c r="R423" t="str">
        <x:v>{"name":"Marion Maréchal","handle":"marionmarechalofficiel","cat":"person","avatar":"/profiles/hd/marionmarechal_.jpg","platform":"youtube","url":"https://www.youtube.com/@marionmarechalofficiel","proposals":1,"minimumOnly":false}</x:v>
      </x:c>
      <x:c r="S423" t="str">
        <x:v>{"catalogue-complet.json":{"name":"Marion Maréchal","handle":"marionmarechalofficiel","cat":"person","platform":"youtube","avatar":"/profiles/hd/marionmarechal_.jpg","swipeAvatar":"/profiles/hd/marionmarechal_.jpg"},"discovery-youtube.json":{"name":"Marion Maréchal","handle":"marionmarechalofficiel","platform":"youtube"}}</x:v>
      </x:c>
      <x:c r="T423" t="str"/>
    </x:row>
    <x:row r="424">
      <x:c r="A424" t="str">
        <x:v>facebook</x:v>
      </x:c>
      <x:c r="B424" t="str">
        <x:v>Bastion</x:v>
      </x:c>
      <x:c r="C424" t="str">
        <x:v>61583955686477</x:v>
      </x:c>
      <x:c r="D424" t="str">
        <x:v>org</x:v>
      </x:c>
      <x:c r="E424" t="str">
        <x:v>https://www.facebook.com/61583955686477</x:v>
      </x:c>
      <x:c r="F424" s="54"/>
      <x:c r="G424" s="50" t="b">
        <x:v>0</x:v>
      </x:c>
      <x:c r="H424" s="50" t="b">
        <x:v>1</x:v>
      </x:c>
      <x:c r="I424" s="50" t="b">
        <x:v>1</x:v>
      </x:c>
      <x:c r="J424" s="50" t="b">
        <x:v>1</x:v>
      </x:c>
      <x:c r="K424" s="50" t="b">
        <x:v>0</x:v>
      </x:c>
      <x:c r="L424" s="50" t="b">
        <x:v>0</x:v>
      </x:c>
      <x:c r="M424" t="str">
        <x:v>/community-profiles/bastionmediafr.jpg</x:v>
      </x:c>
      <x:c r="N424" t="str">
        <x:v>/community-profiles/bastionmediafr.jpg</x:v>
      </x:c>
      <x:c r="O424" t="str"/>
      <x:c r="P424" t="str">
        <x:v>catalogue-complet.json:catalogue | catalogue-complet.json:stateProfiles | discovery-facebook.json:discovery | discovery-facebook.json:stateProfiles</x:v>
      </x:c>
      <x:c r="Q424" t="str">
        <x:v>{"name":"Bastion","handle":"61583955686477","cat":"org","platform":"facebook","avatar":"/community-profiles/bastionmediafr.jpg","swipeAvatar":"/community-profiles/bastionmediafr.jpg"}</x:v>
      </x:c>
      <x:c r="R424" t="str">
        <x:v>{"name":"Bastion","handle":"61583955686477","cat":"org","avatar":"/community-profiles/bastionmediafr.jpg","platform":"facebook","url":"https://www.facebook.com/61583955686477","proposals":null,"minimumOnly":false}</x:v>
      </x:c>
      <x:c r="S424" t="str">
        <x:v>{"catalogue-complet.json":{"name":"Bastion","handle":"61583955686477","cat":"org","platform":"facebook","avatar":"/community-profiles/bastionmediafr.jpg","swipeAvatar":"/community-profiles/bastionmediafr.jpg"},"discovery-facebook.json":{"name":"Bastion","handle":"61583955686477","platform":"facebook"}}</x:v>
      </x:c>
      <x:c r="T424" t="str"/>
    </x:row>
    <x:row r="425">
      <x:c r="A425" t="str">
        <x:v>facebook</x:v>
      </x:c>
      <x:c r="B425" t="str">
        <x:v>Action française</x:v>
      </x:c>
      <x:c r="C425" t="str">
        <x:v>action.francaise.nationale</x:v>
      </x:c>
      <x:c r="D425" t="str">
        <x:v>org</x:v>
      </x:c>
      <x:c r="E425" t="str"/>
      <x:c r="F425" s="54"/>
      <x:c r="G425"/>
      <x:c r="H425" s="50" t="b">
        <x:v>0</x:v>
      </x:c>
      <x:c r="I425" s="50" t="b">
        <x:v>0</x:v>
      </x:c>
      <x:c r="J425" s="50" t="b">
        <x:v>1</x:v>
      </x:c>
      <x:c r="K425" s="50" t="b">
        <x:v>1</x:v>
      </x:c>
      <x:c r="L425" s="50" t="b">
        <x:v>0</x:v>
      </x:c>
      <x:c r="M425" t="str">
        <x:v>/community-profiles/action_francaise.jpg</x:v>
      </x:c>
      <x:c r="N425" t="str"/>
      <x:c r="O425" t="str"/>
      <x:c r="P425" t="str">
        <x:v>catalogue-complet.json:stateProfiles | discovery-facebook.json:stateProfiles</x:v>
      </x:c>
      <x:c r="Q425" t="str"/>
      <x:c r="R425" t="str"/>
      <x:c r="S425" t="str">
        <x:v>{"catalogue-complet.json":{"name":"Action française","handle":"action.francaise.nationale","cat":"org","platform":"facebook","avatar":"/community-profiles/action_francaise.jpg","swipeAvatar":"/community-profiles/action_francaise.jpg"},"discovery-facebook.json":{"name":"Action française","handle":"action.francaise.nationale","platform":"facebook"}}</x:v>
      </x:c>
      <x:c r="T425" t="str"/>
    </x:row>
    <x:row r="426">
      <x:c r="A426" t="str">
        <x:v>facebook</x:v>
      </x:c>
      <x:c r="B426" t="str">
        <x:v>Bassem</x:v>
      </x:c>
      <x:c r="C426" t="str">
        <x:v>bassem.officiel</x:v>
      </x:c>
      <x:c r="D426" t="str">
        <x:v>influencer</x:v>
      </x:c>
      <x:c r="E426" t="str">
        <x:v>https://www.facebook.com/bassem.officiel</x:v>
      </x:c>
      <x:c r="F426" s="54"/>
      <x:c r="G426" s="50" t="b">
        <x:v>0</x:v>
      </x:c>
      <x:c r="H426" s="50" t="b">
        <x:v>1</x:v>
      </x:c>
      <x:c r="I426" s="50" t="b">
        <x:v>1</x:v>
      </x:c>
      <x:c r="J426" s="50" t="b">
        <x:v>1</x:v>
      </x:c>
      <x:c r="K426" s="50" t="b">
        <x:v>0</x:v>
      </x:c>
      <x:c r="L426" s="50" t="b">
        <x:v>0</x:v>
      </x:c>
      <x:c r="M426" t="str">
        <x:v>/profiles/hd/bassem.6920.jpg</x:v>
      </x:c>
      <x:c r="N426" t="str">
        <x:v>/profiles/hd/bassem.6920.jpg</x:v>
      </x:c>
      <x:c r="O426" t="str"/>
      <x:c r="P426" t="str">
        <x:v>catalogue-complet.json:catalogue | catalogue-complet.json:stateProfiles | discovery-facebook.json:discovery | discovery-facebook.json:stateProfiles</x:v>
      </x:c>
      <x:c r="Q426" t="str">
        <x:v>{"name":"Bassem","handle":"bassem.officiel","cat":"influencer","platform":"facebook","avatar":"/profiles/hd/bassem.6920.jpg","swipeAvatar":"/profiles/hd/bassem.6920.jpg"}</x:v>
      </x:c>
      <x:c r="R426" t="str">
        <x:v>{"name":"Bassem","handle":"bassem.officiel","cat":"influencer","avatar":"/profiles/hd/bassem.6920.jpg","platform":"facebook","url":"https://www.facebook.com/bassem.officiel","proposals":null,"minimumOnly":false}</x:v>
      </x:c>
      <x:c r="S426" t="str">
        <x:v>{"catalogue-complet.json":{"name":"Bassem","handle":"bassem.officiel","cat":"influencer","platform":"facebook","avatar":"/profiles/hd/bassem.6920.jpg","swipeAvatar":"/profiles/hd/bassem.6920.jpg"},"discovery-facebook.json":{"name":"Bassem","handle":"bassem.officiel","platform":"facebook"}}</x:v>
      </x:c>
      <x:c r="T426" t="str"/>
    </x:row>
    <x:row r="427">
      <x:c r="A427" t="str">
        <x:v>facebook</x:v>
      </x:c>
      <x:c r="B427" t="str">
        <x:v>Causeur</x:v>
      </x:c>
      <x:c r="C427" t="str">
        <x:v>causeur</x:v>
      </x:c>
      <x:c r="D427" t="str">
        <x:v>org</x:v>
      </x:c>
      <x:c r="E427" t="str">
        <x:v>https://www.facebook.com/causeur</x:v>
      </x:c>
      <x:c r="F427" s="54"/>
      <x:c r="G427" s="50" t="b">
        <x:v>0</x:v>
      </x:c>
      <x:c r="H427" s="50" t="b">
        <x:v>1</x:v>
      </x:c>
      <x:c r="I427" s="50" t="b">
        <x:v>1</x:v>
      </x:c>
      <x:c r="J427" s="50" t="b">
        <x:v>1</x:v>
      </x:c>
      <x:c r="K427" s="50" t="b">
        <x:v>0</x:v>
      </x:c>
      <x:c r="L427" s="50" t="b">
        <x:v>0</x:v>
      </x:c>
      <x:c r="M427" t="str">
        <x:v>/community-profiles/causeur.fr.jpg</x:v>
      </x:c>
      <x:c r="N427" t="str">
        <x:v>/community-profiles/causeur.fr.jpg</x:v>
      </x:c>
      <x:c r="O427" t="str"/>
      <x:c r="P427" t="str">
        <x:v>catalogue-complet.json:catalogue | catalogue-complet.json:stateProfiles | discovery-facebook.json:discovery | discovery-facebook.json:stateProfiles</x:v>
      </x:c>
      <x:c r="Q427" t="str">
        <x:v>{"name":"Causeur","handle":"causeur","cat":"org","platform":"facebook","avatar":"/community-profiles/causeur.fr.jpg","swipeAvatar":"/community-profiles/causeur.fr.jpg"}</x:v>
      </x:c>
      <x:c r="R427" t="str">
        <x:v>{"name":"Causeur","handle":"causeur","cat":"org","avatar":"/community-profiles/causeur.fr.jpg","platform":"facebook","url":"https://www.facebook.com/causeur","proposals":null,"minimumOnly":false}</x:v>
      </x:c>
      <x:c r="S427" t="str">
        <x:v>{"catalogue-complet.json":{"name":"Causeur","handle":"causeur","cat":"org","platform":"facebook","avatar":"/community-profiles/causeur.fr.jpg","swipeAvatar":"/community-profiles/causeur.fr.jpg"},"discovery-facebook.json":{"name":"Causeur","handle":"causeur","platform":"facebook"}}</x:v>
      </x:c>
      <x:c r="T427" t="str"/>
    </x:row>
    <x:row r="428">
      <x:c r="A428" t="str">
        <x:v>facebook</x:v>
      </x:c>
      <x:c r="B428" t="str">
        <x:v>Charlotte d’Ornellas</x:v>
      </x:c>
      <x:c r="C428" t="str">
        <x:v>charlottedornellas</x:v>
      </x:c>
      <x:c r="D428" t="str">
        <x:v>person</x:v>
      </x:c>
      <x:c r="E428" t="str">
        <x:v>https://www.facebook.com/charlottedornellas</x:v>
      </x:c>
      <x:c r="F428" s="54"/>
      <x:c r="G428" s="50" t="b">
        <x:v>0</x:v>
      </x:c>
      <x:c r="H428" s="50" t="b">
        <x:v>1</x:v>
      </x:c>
      <x:c r="I428" s="50" t="b">
        <x:v>1</x:v>
      </x:c>
      <x:c r="J428" s="50" t="b">
        <x:v>1</x:v>
      </x:c>
      <x:c r="K428" s="50" t="b">
        <x:v>0</x:v>
      </x:c>
      <x:c r="L428" s="50" t="b">
        <x:v>0</x:v>
      </x:c>
      <x:c r="M428" t="str">
        <x:v>/profiles/hd/charlotte_d.ornellas.jpg</x:v>
      </x:c>
      <x:c r="N428" t="str">
        <x:v>/profiles/hd/charlotte_d.ornellas.jpg</x:v>
      </x:c>
      <x:c r="O428" t="str"/>
      <x:c r="P428" t="str">
        <x:v>catalogue-complet.json:catalogue | catalogue-complet.json:stateProfiles | discovery-facebook.json:discovery | discovery-facebook.json:stateProfiles</x:v>
      </x:c>
      <x:c r="Q428" t="str">
        <x:v>{"name":"Charlotte d’Ornellas","handle":"charlottedornellas","cat":"person","platform":"facebook","avatar":"/profiles/hd/charlotte_d.ornellas.jpg","swipeAvatar":"/profiles/hd/charlotte_d.ornellas.jpg"}</x:v>
      </x:c>
      <x:c r="R428" t="str">
        <x:v>{"name":"Charlotte d’Ornellas","handle":"charlottedornellas","cat":"person","avatar":"/profiles/hd/charlotte_d.ornellas.jpg","platform":"facebook","url":"https://www.facebook.com/charlottedornellas","proposals":null,"minimumOnly":false}</x:v>
      </x:c>
      <x:c r="S428" t="str">
        <x:v>{"catalogue-complet.json":{"name":"Charlotte d’Ornellas","handle":"charlottedornellas","cat":"person","platform":"facebook","avatar":"/profiles/hd/charlotte_d.ornellas.jpg","swipeAvatar":"/profiles/hd/charlotte_d.ornellas.jpg"},"discovery-facebook.json":{"name":"Charlotte d’Ornellas","handle":"charlottedornellas","platform":"facebook"}}</x:v>
      </x:c>
      <x:c r="T428" t="str"/>
    </x:row>
    <x:row r="429">
      <x:c r="A429" t="str">
        <x:v>facebook</x:v>
      </x:c>
      <x:c r="B429" t="str">
        <x:v>Sébastien Chenu</x:v>
      </x:c>
      <x:c r="C429" t="str">
        <x:v>chenu.sebastien</x:v>
      </x:c>
      <x:c r="D429" t="str">
        <x:v>person</x:v>
      </x:c>
      <x:c r="E429" t="str"/>
      <x:c r="F429" s="54"/>
      <x:c r="G429"/>
      <x:c r="H429" s="50" t="b">
        <x:v>0</x:v>
      </x:c>
      <x:c r="I429" s="50" t="b">
        <x:v>0</x:v>
      </x:c>
      <x:c r="J429" s="50" t="b">
        <x:v>1</x:v>
      </x:c>
      <x:c r="K429" s="50" t="b">
        <x:v>1</x:v>
      </x:c>
      <x:c r="L429" s="50" t="b">
        <x:v>0</x:v>
      </x:c>
      <x:c r="M429" t="str">
        <x:v>/profiles/hd/sebastien_chenu.jpg</x:v>
      </x:c>
      <x:c r="N429" t="str"/>
      <x:c r="O429" t="str"/>
      <x:c r="P429" t="str">
        <x:v>catalogue-complet.json:stateProfiles | discovery-facebook.json:stateProfiles</x:v>
      </x:c>
      <x:c r="Q429" t="str"/>
      <x:c r="R429" t="str"/>
      <x:c r="S429" t="str">
        <x:v>{"catalogue-complet.json":{"name":"Sébastien Chenu","handle":"chenu.sebastien","cat":"person","avatar":"/profiles/hd/sebastien_chenu.jpg","swipeAvatar":"/profiles/hd/sebastien_chenu.jpg","platform":"facebook"},"discovery-facebook.json":{"name":"Sébastien Chenu","handle":"chenu.sebastien","platform":"facebook"}}</x:v>
      </x:c>
      <x:c r="T429" t="str"/>
    </x:row>
    <x:row r="430">
      <x:c r="A430" t="str">
        <x:v>facebook</x:v>
      </x:c>
      <x:c r="B430" t="str">
        <x:v>Cyril Hanouna</x:v>
      </x:c>
      <x:c r="C430" t="str">
        <x:v>cyrilhanounaofficiel</x:v>
      </x:c>
      <x:c r="D430" t="str">
        <x:v>person</x:v>
      </x:c>
      <x:c r="E430" t="str">
        <x:v>https://www.facebook.com/cyrilhanounaofficiel</x:v>
      </x:c>
      <x:c r="F430" s="54"/>
      <x:c r="G430" s="50" t="b">
        <x:v>0</x:v>
      </x:c>
      <x:c r="H430" s="50" t="b">
        <x:v>1</x:v>
      </x:c>
      <x:c r="I430" s="50" t="b">
        <x:v>1</x:v>
      </x:c>
      <x:c r="J430" s="50" t="b">
        <x:v>1</x:v>
      </x:c>
      <x:c r="K430" s="50" t="b">
        <x:v>0</x:v>
      </x:c>
      <x:c r="L430" s="50" t="b">
        <x:v>0</x:v>
      </x:c>
      <x:c r="M430" t="str">
        <x:v>/profiles/hd/cyrilhanouna.jpg</x:v>
      </x:c>
      <x:c r="N430" t="str">
        <x:v>/profiles/hd/cyrilhanouna.jpg</x:v>
      </x:c>
      <x:c r="O430" t="str"/>
      <x:c r="P430" t="str">
        <x:v>catalogue-complet.json:catalogue | catalogue-complet.json:stateProfiles | discovery-facebook.json:discovery | discovery-facebook.json:stateProfiles</x:v>
      </x:c>
      <x:c r="Q430" t="str">
        <x:v>{"name":"Cyril Hanouna","handle":"cyrilhanounaofficiel","cat":"person","platform":"facebook","avatar":"/profiles/hd/cyrilhanouna.jpg","swipeAvatar":"/profiles/hd/cyrilhanouna.jpg"}</x:v>
      </x:c>
      <x:c r="R430" t="str">
        <x:v>{"name":"Cyril Hanouna","handle":"cyrilhanounaofficiel","cat":"person","avatar":"/profiles/hd/cyrilhanouna.jpg","platform":"facebook","url":"https://www.facebook.com/cyrilhanounaofficiel","proposals":null,"minimumOnly":false}</x:v>
      </x:c>
      <x:c r="S430" t="str">
        <x:v>{"catalogue-complet.json":{"name":"Cyril Hanouna","handle":"cyrilhanounaofficiel","cat":"person","platform":"facebook","avatar":"/profiles/hd/cyrilhanouna.jpg","swipeAvatar":"/profiles/hd/cyrilhanouna.jpg"},"discovery-facebook.json":{"name":"Cyril Hanouna","handle":"cyrilhanounaofficiel","platform":"facebook"}}</x:v>
      </x:c>
      <x:c r="T430" t="str"/>
    </x:row>
    <x:row r="431">
      <x:c r="A431" t="str">
        <x:v>facebook</x:v>
      </x:c>
      <x:c r="B431" t="str">
        <x:v>Groupe Rassemblement national</x:v>
      </x:c>
      <x:c r="C431" t="str">
        <x:v>deputesrn</x:v>
      </x:c>
      <x:c r="D431" t="str">
        <x:v>org</x:v>
      </x:c>
      <x:c r="E431" t="str"/>
      <x:c r="F431" s="54"/>
      <x:c r="G431"/>
      <x:c r="H431" s="50" t="b">
        <x:v>0</x:v>
      </x:c>
      <x:c r="I431" s="50" t="b">
        <x:v>0</x:v>
      </x:c>
      <x:c r="J431" s="50" t="b">
        <x:v>1</x:v>
      </x:c>
      <x:c r="K431" s="50" t="b">
        <x:v>1</x:v>
      </x:c>
      <x:c r="L431" s="50" t="b">
        <x:v>0</x:v>
      </x:c>
      <x:c r="M431" t="str">
        <x:v>/community-profiles/groupern.jpg</x:v>
      </x:c>
      <x:c r="N431" t="str"/>
      <x:c r="O431" t="str"/>
      <x:c r="P431" t="str">
        <x:v>catalogue-complet.json:stateProfiles | discovery-facebook.json:stateProfiles</x:v>
      </x:c>
      <x:c r="Q431" t="str"/>
      <x:c r="R431" t="str"/>
      <x:c r="S431" t="str">
        <x:v>{"catalogue-complet.json":{"name":"Groupe Rassemblement national","handle":"deputesrn","cat":"org","avatar":"/community-profiles/groupern.jpg","swipeAvatar":"/community-profiles/groupern.jpg","platform":"facebook"},"discovery-facebook.json":{"name":"Groupe Rassemblement national","handle":"deputesrn","platform":"facebook"}}</x:v>
      </x:c>
      <x:c r="T431" t="str"/>
    </x:row>
    <x:row r="432">
      <x:c r="A432" t="str">
        <x:v>facebook</x:v>
      </x:c>
      <x:c r="B432" t="str">
        <x:v>Éric Ciotti</x:v>
      </x:c>
      <x:c r="C432" t="str">
        <x:v>eciotti</x:v>
      </x:c>
      <x:c r="D432" t="str">
        <x:v>person</x:v>
      </x:c>
      <x:c r="E432" t="str"/>
      <x:c r="F432" s="54"/>
      <x:c r="G432"/>
      <x:c r="H432" s="50" t="b">
        <x:v>0</x:v>
      </x:c>
      <x:c r="I432" s="50" t="b">
        <x:v>0</x:v>
      </x:c>
      <x:c r="J432" s="50" t="b">
        <x:v>1</x:v>
      </x:c>
      <x:c r="K432" s="50" t="b">
        <x:v>1</x:v>
      </x:c>
      <x:c r="L432" s="50" t="b">
        <x:v>0</x:v>
      </x:c>
      <x:c r="M432" t="str">
        <x:v>/profiles/hd/eciotti.jpg</x:v>
      </x:c>
      <x:c r="N432" t="str"/>
      <x:c r="O432" t="str"/>
      <x:c r="P432" t="str">
        <x:v>catalogue-complet.json:stateProfiles | discovery-facebook.json:stateProfiles</x:v>
      </x:c>
      <x:c r="Q432" t="str"/>
      <x:c r="R432" t="str"/>
      <x:c r="S432" t="str">
        <x:v>{"catalogue-complet.json":{"name":"Éric Ciotti","handle":"eciotti","cat":"person","avatar":"/profiles/hd/eciotti.jpg","swipeAvatar":"/profiles/hd/eciotti.jpg","platform":"facebook"},"discovery-facebook.json":{"name":"Éric Ciotti","handle":"eciotti","platform":"facebook"}}</x:v>
      </x:c>
      <x:c r="T432" t="str"/>
    </x:row>
    <x:row r="433">
      <x:c r="A433" t="str">
        <x:v>facebook</x:v>
      </x:c>
      <x:c r="B433" t="str">
        <x:v>Eugénie Bastié</x:v>
      </x:c>
      <x:c r="C433" t="str">
        <x:v>eugeniebastiefigaro</x:v>
      </x:c>
      <x:c r="D433" t="str">
        <x:v>person</x:v>
      </x:c>
      <x:c r="E433" t="str">
        <x:v>https://www.facebook.com/eugeniebastiefigaro</x:v>
      </x:c>
      <x:c r="F433" s="54"/>
      <x:c r="G433" s="50" t="b">
        <x:v>0</x:v>
      </x:c>
      <x:c r="H433" s="50" t="b">
        <x:v>1</x:v>
      </x:c>
      <x:c r="I433" s="50" t="b">
        <x:v>1</x:v>
      </x:c>
      <x:c r="J433" s="50" t="b">
        <x:v>1</x:v>
      </x:c>
      <x:c r="K433" s="50" t="b">
        <x:v>0</x:v>
      </x:c>
      <x:c r="L433" s="50" t="b">
        <x:v>0</x:v>
      </x:c>
      <x:c r="M433" t="str">
        <x:v>/community-profiles/eugeniebastieofficiel.jpg</x:v>
      </x:c>
      <x:c r="N433" t="str">
        <x:v>/community-profiles/eugeniebastieofficiel.jpg</x:v>
      </x:c>
      <x:c r="O433" t="str"/>
      <x:c r="P433" t="str">
        <x:v>catalogue-complet.json:catalogue | catalogue-complet.json:stateProfiles | discovery-facebook.json:discovery | discovery-facebook.json:stateProfiles</x:v>
      </x:c>
      <x:c r="Q433" t="str">
        <x:v>{"name":"Eugénie Bastié","handle":"eugeniebastiefigaro","cat":"person","platform":"facebook","avatar":"/community-profiles/eugeniebastieofficiel.jpg","swipeAvatar":"/community-profiles/eugeniebastieofficiel.jpg"}</x:v>
      </x:c>
      <x:c r="R433" t="str">
        <x:v>{"name":"Eugénie Bastié","handle":"eugeniebastiefigaro","cat":"person","avatar":"/community-profiles/eugeniebastieofficiel.jpg","platform":"facebook","url":"https://www.facebook.com/eugeniebastiefigaro","proposals":null,"minimumOnly":false}</x:v>
      </x:c>
      <x:c r="S433" t="str">
        <x:v>{"catalogue-complet.json":{"name":"Eugénie Bastié","handle":"eugeniebastiefigaro","cat":"person","platform":"facebook","avatar":"/community-profiles/eugeniebastieofficiel.jpg","swipeAvatar":"/community-profiles/eugeniebastieofficiel.jpg"},"discovery-facebook.json":{"name":"Eugénie Bastié","handle":"eugeniebastiefigaro","platform":"facebook"}}</x:v>
      </x:c>
      <x:c r="T433" t="str"/>
    </x:row>
    <x:row r="434">
      <x:c r="A434" t="str">
        <x:v>facebook</x:v>
      </x:c>
      <x:c r="B434" t="str">
        <x:v>Europe 1</x:v>
      </x:c>
      <x:c r="C434" t="str">
        <x:v>europe1</x:v>
      </x:c>
      <x:c r="D434" t="str">
        <x:v>org</x:v>
      </x:c>
      <x:c r="E434" t="str">
        <x:v>https://www.facebook.com/europe1</x:v>
      </x:c>
      <x:c r="F434" s="54"/>
      <x:c r="G434" s="50" t="b">
        <x:v>0</x:v>
      </x:c>
      <x:c r="H434" s="50" t="b">
        <x:v>1</x:v>
      </x:c>
      <x:c r="I434" s="50" t="b">
        <x:v>1</x:v>
      </x:c>
      <x:c r="J434" s="50" t="b">
        <x:v>1</x:v>
      </x:c>
      <x:c r="K434" s="50" t="b">
        <x:v>0</x:v>
      </x:c>
      <x:c r="L434" s="50" t="b">
        <x:v>0</x:v>
      </x:c>
      <x:c r="M434" t="str">
        <x:v>/community-profiles/europe1.jpg</x:v>
      </x:c>
      <x:c r="N434" t="str">
        <x:v>/community-profiles/europe1.jpg</x:v>
      </x:c>
      <x:c r="O434" t="str"/>
      <x:c r="P434" t="str">
        <x:v>catalogue-complet.json:catalogue | catalogue-complet.json:stateProfiles | discovery-facebook.json:discovery | discovery-facebook.json:stateProfiles</x:v>
      </x:c>
      <x:c r="Q434" t="str">
        <x:v>{"name":"Europe 1","handle":"europe1","cat":"org","platform":"facebook","avatar":"/community-profiles/europe1.jpg","swipeAvatar":"/community-profiles/europe1.jpg"}</x:v>
      </x:c>
      <x:c r="R434" t="str">
        <x:v>{"name":"Europe 1","handle":"europe1","cat":"org","avatar":"/community-profiles/europe1.jpg","platform":"facebook","url":"https://www.facebook.com/europe1","proposals":null,"minimumOnly":false}</x:v>
      </x:c>
      <x:c r="S434" t="str">
        <x:v>{"catalogue-complet.json":{"name":"Europe 1","handle":"europe1","cat":"org","platform":"facebook","avatar":"/community-profiles/europe1.jpg","swipeAvatar":"/community-profiles/europe1.jpg"},"discovery-facebook.json":{"name":"Europe 1","handle":"europe1","platform":"facebook"}}</x:v>
      </x:c>
      <x:c r="T434" t="str"/>
    </x:row>
    <x:row r="435">
      <x:c r="A435" t="str">
        <x:v>facebook</x:v>
      </x:c>
      <x:c r="B435" t="str">
        <x:v>Fdesouches</x:v>
      </x:c>
      <x:c r="C435" t="str">
        <x:v>fdesouche</x:v>
      </x:c>
      <x:c r="D435" t="str">
        <x:v>org</x:v>
      </x:c>
      <x:c r="E435" t="str">
        <x:v>https://www.facebook.com/fdesouche</x:v>
      </x:c>
      <x:c r="F435" s="54"/>
      <x:c r="G435" s="50" t="b">
        <x:v>0</x:v>
      </x:c>
      <x:c r="H435" s="50" t="b">
        <x:v>1</x:v>
      </x:c>
      <x:c r="I435" s="50" t="b">
        <x:v>1</x:v>
      </x:c>
      <x:c r="J435" s="50" t="b">
        <x:v>1</x:v>
      </x:c>
      <x:c r="K435" s="50" t="b">
        <x:v>0</x:v>
      </x:c>
      <x:c r="L435" s="50" t="b">
        <x:v>0</x:v>
      </x:c>
      <x:c r="M435" t="str">
        <x:v>/community-profiles/fdesouche-facebook.jpg</x:v>
      </x:c>
      <x:c r="N435" t="str">
        <x:v>/community-profiles/fdesouche-facebook.jpg</x:v>
      </x:c>
      <x:c r="O435" t="str"/>
      <x:c r="P435" t="str">
        <x:v>catalogue-complet.json:catalogue | catalogue-complet.json:stateProfiles | discovery-facebook.json:discovery | discovery-facebook.json:stateProfiles</x:v>
      </x:c>
      <x:c r="Q435" t="str">
        <x:v>{"name":"Fdesouches","handle":"fdesouche","cat":"org","platform":"facebook","avatar":"/community-profiles/fdesouche-facebook.jpg","swipeAvatar":"/community-profiles/fdesouche-facebook.jpg"}</x:v>
      </x:c>
      <x:c r="R435" t="str">
        <x:v>{"name":"Fdesouches","handle":"fdesouche","cat":"org","avatar":"/community-profiles/fdesouche-facebook.jpg","platform":"facebook","url":"https://www.facebook.com/fdesouche","proposals":null,"minimumOnly":false}</x:v>
      </x:c>
      <x:c r="S435" t="str">
        <x:v>{"catalogue-complet.json":{"name":"Fdesouches","handle":"fdesouche","cat":"org","platform":"facebook","avatar":"/community-profiles/fdesouche-facebook.jpg","swipeAvatar":"/community-profiles/fdesouche-facebook.jpg"},"discovery-facebook.json":{"name":"Fdesouches","handle":"fdesouche","platform":"facebook"}}</x:v>
      </x:c>
      <x:c r="T435" t="str"/>
    </x:row>
    <x:row r="436">
      <x:c r="A436" t="str">
        <x:v>facebook</x:v>
      </x:c>
      <x:c r="B436" t="str">
        <x:v>Jordan Florentin</x:v>
      </x:c>
      <x:c r="C436" t="str">
        <x:v>florentinjordan</x:v>
      </x:c>
      <x:c r="D436" t="str">
        <x:v>influencer</x:v>
      </x:c>
      <x:c r="E436" t="str">
        <x:v>https://www.facebook.com/florentinjordan</x:v>
      </x:c>
      <x:c r="F436" s="54"/>
      <x:c r="G436" s="50" t="b">
        <x:v>0</x:v>
      </x:c>
      <x:c r="H436" s="50" t="b">
        <x:v>1</x:v>
      </x:c>
      <x:c r="I436" s="50" t="b">
        <x:v>1</x:v>
      </x:c>
      <x:c r="J436" s="50" t="b">
        <x:v>1</x:v>
      </x:c>
      <x:c r="K436" s="50" t="b">
        <x:v>0</x:v>
      </x:c>
      <x:c r="L436" s="50" t="b">
        <x:v>0</x:v>
      </x:c>
      <x:c r="M436" t="str">
        <x:v>/profiles/hd/jordanflorentin_.jpg</x:v>
      </x:c>
      <x:c r="N436" t="str">
        <x:v>/profiles/hd/jordanflorentin_.jpg</x:v>
      </x:c>
      <x:c r="O436" t="str"/>
      <x:c r="P436" t="str">
        <x:v>catalogue-complet.json:catalogue | catalogue-complet.json:stateProfiles | discovery-facebook.json:discovery | discovery-facebook.json:stateProfiles</x:v>
      </x:c>
      <x:c r="Q436" t="str">
        <x:v>{"name":"Jordan Florentin","handle":"florentinjordan","cat":"influencer","platform":"facebook","avatar":"/profiles/hd/jordanflorentin_.jpg","swipeAvatar":"/profiles/hd/jordanflorentin_.jpg"}</x:v>
      </x:c>
      <x:c r="R436" t="str">
        <x:v>{"name":"Jordan Florentin","handle":"florentinjordan","cat":"influencer","avatar":"/profiles/hd/jordanflorentin_.jpg","platform":"facebook","url":"https://www.facebook.com/florentinjordan","proposals":null,"minimumOnly":false}</x:v>
      </x:c>
      <x:c r="S436" t="str">
        <x:v>{"catalogue-complet.json":{"name":"Jordan Florentin","handle":"florentinjordan","cat":"influencer","platform":"facebook","avatar":"/profiles/hd/jordanflorentin_.jpg","swipeAvatar":"/profiles/hd/jordanflorentin_.jpg"},"discovery-facebook.json":{"name":"Jordan Florentin","handle":"florentinjordan","platform":"facebook"}}</x:v>
      </x:c>
      <x:c r="T436" t="str"/>
    </x:row>
    <x:row r="437">
      <x:c r="A437" t="str">
        <x:v>facebook</x:v>
      </x:c>
      <x:c r="B437" t="str">
        <x:v>Geoffroy Lejeune</x:v>
      </x:c>
      <x:c r="C437" t="str">
        <x:v>geoffroylejeuneva</x:v>
      </x:c>
      <x:c r="D437" t="str">
        <x:v>person</x:v>
      </x:c>
      <x:c r="E437" t="str">
        <x:v>https://www.facebook.com/geoffroylejeuneva</x:v>
      </x:c>
      <x:c r="F437" s="54"/>
      <x:c r="G437" s="50" t="b">
        <x:v>0</x:v>
      </x:c>
      <x:c r="H437" s="50" t="b">
        <x:v>1</x:v>
      </x:c>
      <x:c r="I437" s="50" t="b">
        <x:v>1</x:v>
      </x:c>
      <x:c r="J437" s="50" t="b">
        <x:v>1</x:v>
      </x:c>
      <x:c r="K437" s="50" t="b">
        <x:v>0</x:v>
      </x:c>
      <x:c r="L437" s="50" t="b">
        <x:v>0</x:v>
      </x:c>
      <x:c r="M437" t="str">
        <x:v>/community-profiles/geoffroy_lejeune.jpg</x:v>
      </x:c>
      <x:c r="N437" t="str">
        <x:v>/community-profiles/geoffroy_lejeune.jpg</x:v>
      </x:c>
      <x:c r="O437" t="str"/>
      <x:c r="P437" t="str">
        <x:v>catalogue-complet.json:catalogue | catalogue-complet.json:stateProfiles | discovery-facebook.json:discovery | discovery-facebook.json:stateProfiles</x:v>
      </x:c>
      <x:c r="Q437" t="str">
        <x:v>{"name":"Geoffroy Lejeune","handle":"geoffroylejeuneva","cat":"person","platform":"facebook","avatar":"/community-profiles/geoffroy_lejeune.jpg","swipeAvatar":"/community-profiles/geoffroy_lejeune.jpg"}</x:v>
      </x:c>
      <x:c r="R437" t="str">
        <x:v>{"name":"Geoffroy Lejeune","handle":"geoffroylejeuneva","cat":"person","avatar":"/community-profiles/geoffroy_lejeune.jpg","platform":"facebook","url":"https://www.facebook.com/geoffroylejeuneva","proposals":null,"minimumOnly":false}</x:v>
      </x:c>
      <x:c r="S437" t="str">
        <x:v>{"catalogue-complet.json":{"name":"Geoffroy Lejeune","handle":"geoffroylejeuneva","cat":"person","platform":"facebook","avatar":"/community-profiles/geoffroy_lejeune.jpg","swipeAvatar":"/community-profiles/geoffroy_lejeune.jpg"},"discovery-facebook.json":{"name":"Geoffroy Lejeune","handle":"geoffroylejeuneva","platform":"facebook"}}</x:v>
      </x:c>
      <x:c r="T437" t="str"/>
    </x:row>
    <x:row r="438">
      <x:c r="A438" t="str">
        <x:v>facebook</x:v>
      </x:c>
      <x:c r="B438" t="str">
        <x:v>Le Journal du Dimanche</x:v>
      </x:c>
      <x:c r="C438" t="str">
        <x:v>lejdd</x:v>
      </x:c>
      <x:c r="D438" t="str">
        <x:v>org</x:v>
      </x:c>
      <x:c r="E438" t="str">
        <x:v>https://www.facebook.com/lejdd</x:v>
      </x:c>
      <x:c r="F438" s="54"/>
      <x:c r="G438" s="50" t="b">
        <x:v>0</x:v>
      </x:c>
      <x:c r="H438" s="50" t="b">
        <x:v>1</x:v>
      </x:c>
      <x:c r="I438" s="50" t="b">
        <x:v>1</x:v>
      </x:c>
      <x:c r="J438" s="50" t="b">
        <x:v>1</x:v>
      </x:c>
      <x:c r="K438" s="50" t="b">
        <x:v>0</x:v>
      </x:c>
      <x:c r="L438" s="50" t="b">
        <x:v>0</x:v>
      </x:c>
      <x:c r="M438" t="str">
        <x:v>/community-profiles/le_jdd.jpg</x:v>
      </x:c>
      <x:c r="N438" t="str">
        <x:v>/community-profiles/le_jdd.jpg</x:v>
      </x:c>
      <x:c r="O438" t="str"/>
      <x:c r="P438" t="str">
        <x:v>catalogue-complet.json:catalogue | catalogue-complet.json:stateProfiles | discovery-facebook.json:discovery | discovery-facebook.json:stateProfiles</x:v>
      </x:c>
      <x:c r="Q438" t="str">
        <x:v>{"name":"Le Journal du Dimanche","handle":"lejdd","cat":"org","platform":"facebook","avatar":"/community-profiles/le_jdd.jpg","swipeAvatar":"/community-profiles/le_jdd.jpg"}</x:v>
      </x:c>
      <x:c r="R438" t="str">
        <x:v>{"name":"Le Journal du Dimanche","handle":"lejdd","cat":"org","avatar":"/community-profiles/le_jdd.jpg","platform":"facebook","url":"https://www.facebook.com/lejdd","proposals":null,"minimumOnly":false}</x:v>
      </x:c>
      <x:c r="S438" t="str">
        <x:v>{"catalogue-complet.json":{"name":"Le Journal du Dimanche","handle":"lejdd","cat":"org","platform":"facebook","avatar":"/community-profiles/le_jdd.jpg","swipeAvatar":"/community-profiles/le_jdd.jpg"},"discovery-facebook.json":{"name":"Le Journal du Dimanche","handle":"lejdd","platform":"facebook"}}</x:v>
      </x:c>
      <x:c r="T438" t="str"/>
    </x:row>
    <x:row r="439">
      <x:c r="A439" t="str">
        <x:v>facebook</x:v>
      </x:c>
      <x:c r="B439" t="str">
        <x:v>Les Républicains</x:v>
      </x:c>
      <x:c r="C439" t="str">
        <x:v>les.republicains.fr</x:v>
      </x:c>
      <x:c r="D439" t="str">
        <x:v>org</x:v>
      </x:c>
      <x:c r="E439" t="str">
        <x:v>https://www.facebook.com/les.republicains.fr</x:v>
      </x:c>
      <x:c r="F439" s="54"/>
      <x:c r="G439" s="50" t="b">
        <x:v>0</x:v>
      </x:c>
      <x:c r="H439" s="50" t="b">
        <x:v>1</x:v>
      </x:c>
      <x:c r="I439" s="50" t="b">
        <x:v>1</x:v>
      </x:c>
      <x:c r="J439" s="50" t="b">
        <x:v>1</x:v>
      </x:c>
      <x:c r="K439" s="50" t="b">
        <x:v>0</x:v>
      </x:c>
      <x:c r="L439" s="50" t="b">
        <x:v>0</x:v>
      </x:c>
      <x:c r="M439" t="str">
        <x:v>/profiles/hd/lesrepublicains.jpg</x:v>
      </x:c>
      <x:c r="N439" t="str">
        <x:v>/profiles/hd/lesrepublicains.jpg</x:v>
      </x:c>
      <x:c r="O439" t="str"/>
      <x:c r="P439" t="str">
        <x:v>catalogue-complet.json:catalogue | catalogue-complet.json:stateProfiles | discovery-facebook.json:discovery | discovery-facebook.json:stateProfiles</x:v>
      </x:c>
      <x:c r="Q439" t="str">
        <x:v>{"name":"Les Républicains","handle":"les.republicains.fr","cat":"org","platform":"facebook","avatar":"/profiles/hd/lesrepublicains.jpg","swipeAvatar":"/profiles/hd/lesrepublicains.jpg"}</x:v>
      </x:c>
      <x:c r="R439" t="str">
        <x:v>{"name":"Les Républicains","handle":"les.republicains.fr","cat":"org","avatar":"/profiles/hd/lesrepublicains.jpg","platform":"facebook","url":"https://www.facebook.com/les.republicains.fr","proposals":null,"minimumOnly":false}</x:v>
      </x:c>
      <x:c r="S439" t="str">
        <x:v>{"catalogue-complet.json":{"name":"Les Républicains","handle":"les.republicains.fr","cat":"org","platform":"facebook","avatar":"/profiles/hd/lesrepublicains.jpg","swipeAvatar":"/profiles/hd/lesrepublicains.jpg"},"discovery-facebook.json":{"name":"Les Républicains","handle":"les.republicains.fr","platform":"facebook"}}</x:v>
      </x:c>
      <x:c r="T439" t="str"/>
    </x:row>
    <x:row r="440">
      <x:c r="A440" t="str">
        <x:v>facebook</x:v>
      </x:c>
      <x:c r="B440" t="str">
        <x:v>Laurent Obertone</x:v>
      </x:c>
      <x:c r="C440" t="str">
        <x:v>obertone.laurent</x:v>
      </x:c>
      <x:c r="D440" t="str">
        <x:v>person</x:v>
      </x:c>
      <x:c r="E440" t="str">
        <x:v>https://www.facebook.com/obertone.laurent</x:v>
      </x:c>
      <x:c r="F440" s="54"/>
      <x:c r="G440" s="50" t="b">
        <x:v>0</x:v>
      </x:c>
      <x:c r="H440" s="50" t="b">
        <x:v>1</x:v>
      </x:c>
      <x:c r="I440" s="50" t="b">
        <x:v>1</x:v>
      </x:c>
      <x:c r="J440" s="50" t="b">
        <x:v>1</x:v>
      </x:c>
      <x:c r="K440" s="50" t="b">
        <x:v>0</x:v>
      </x:c>
      <x:c r="L440" s="50" t="b">
        <x:v>0</x:v>
      </x:c>
      <x:c r="M440" t="str">
        <x:v>/community-profiles/obertoneofficiel.jpg</x:v>
      </x:c>
      <x:c r="N440" t="str">
        <x:v>/community-profiles/obertoneofficiel.jpg</x:v>
      </x:c>
      <x:c r="O440" t="str"/>
      <x:c r="P440" t="str">
        <x:v>catalogue-complet.json:catalogue | catalogue-complet.json:stateProfiles | discovery-facebook.json:discovery | discovery-facebook.json:stateProfiles</x:v>
      </x:c>
      <x:c r="Q440" t="str">
        <x:v>{"name":"Laurent Obertone","handle":"obertone.laurent","cat":"person","platform":"facebook","avatar":"/community-profiles/obertoneofficiel.jpg","swipeAvatar":"/community-profiles/obertoneofficiel.jpg"}</x:v>
      </x:c>
      <x:c r="R440" t="str">
        <x:v>{"name":"Laurent Obertone","handle":"obertone.laurent","cat":"person","avatar":"/community-profiles/obertoneofficiel.jpg","platform":"facebook","url":"https://www.facebook.com/obertone.laurent","proposals":null,"minimumOnly":false}</x:v>
      </x:c>
      <x:c r="S440" t="str">
        <x:v>{"catalogue-complet.json":{"name":"Laurent Obertone","handle":"obertone.laurent","cat":"person","platform":"facebook","avatar":"/community-profiles/obertoneofficiel.jpg","swipeAvatar":"/community-profiles/obertoneofficiel.jpg"},"discovery-facebook.json":{"name":"Laurent Obertone","handle":"obertone.laurent","platform":"facebook"}}</x:v>
      </x:c>
      <x:c r="T440" t="str"/>
    </x:row>
    <x:row r="441">
      <x:c r="A441" t="str">
        <x:v>facebook</x:v>
      </x:c>
      <x:c r="B441" t="str">
        <x:v>Patriots for Europe</x:v>
      </x:c>
      <x:c r="C441" t="str">
        <x:v>patriotsep</x:v>
      </x:c>
      <x:c r="D441" t="str">
        <x:v>org</x:v>
      </x:c>
      <x:c r="E441" t="str">
        <x:v>https://www.facebook.com/patriotsep</x:v>
      </x:c>
      <x:c r="F441" s="54"/>
      <x:c r="G441" s="50" t="b">
        <x:v>0</x:v>
      </x:c>
      <x:c r="H441" s="50" t="b">
        <x:v>1</x:v>
      </x:c>
      <x:c r="I441" s="50" t="b">
        <x:v>1</x:v>
      </x:c>
      <x:c r="J441" s="50" t="b">
        <x:v>1</x:v>
      </x:c>
      <x:c r="K441" s="50" t="b">
        <x:v>0</x:v>
      </x:c>
      <x:c r="L441" s="50" t="b">
        <x:v>0</x:v>
      </x:c>
      <x:c r="M441" t="str">
        <x:v>/community-profiles/patriotsep.jpg</x:v>
      </x:c>
      <x:c r="N441" t="str">
        <x:v>/community-profiles/patriotsep.jpg</x:v>
      </x:c>
      <x:c r="O441" t="str"/>
      <x:c r="P441" t="str">
        <x:v>catalogue-complet.json:catalogue | catalogue-complet.json:stateProfiles | discovery-facebook.json:discovery | discovery-facebook.json:stateProfiles</x:v>
      </x:c>
      <x:c r="Q441" t="str">
        <x:v>{"name":"Patriots for Europe","handle":"patriotsep","cat":"org","platform":"facebook","avatar":"/community-profiles/patriotsep.jpg","swipeAvatar":"/community-profiles/patriotsep.jpg"}</x:v>
      </x:c>
      <x:c r="R441" t="str">
        <x:v>{"name":"Patriots for Europe","handle":"patriotsep","cat":"org","avatar":"/community-profiles/patriotsep.jpg","platform":"facebook","url":"https://www.facebook.com/patriotsep","proposals":null,"minimumOnly":false}</x:v>
      </x:c>
      <x:c r="S441" t="str">
        <x:v>{"catalogue-complet.json":{"name":"Patriots for Europe","handle":"patriotsep","cat":"org","platform":"facebook","avatar":"/community-profiles/patriotsep.jpg","swipeAvatar":"/community-profiles/patriotsep.jpg"},"discovery-facebook.json":{"name":"Patriots for Europe","handle":"patriotsep","platform":"facebook"}}</x:v>
      </x:c>
      <x:c r="T441" t="str"/>
    </x:row>
    <x:row r="442">
      <x:c r="A442" t="str">
        <x:v>facebook</x:v>
      </x:c>
      <x:c r="B442" t="str">
        <x:v>Patriots.eu</x:v>
      </x:c>
      <x:c r="C442" t="str">
        <x:v>patriotseu</x:v>
      </x:c>
      <x:c r="D442" t="str">
        <x:v>org</x:v>
      </x:c>
      <x:c r="E442" t="str">
        <x:v>https://www.facebook.com/patriotseu</x:v>
      </x:c>
      <x:c r="F442" s="54"/>
      <x:c r="G442" s="50" t="b">
        <x:v>0</x:v>
      </x:c>
      <x:c r="H442" s="50" t="b">
        <x:v>1</x:v>
      </x:c>
      <x:c r="I442" s="50" t="b">
        <x:v>1</x:v>
      </x:c>
      <x:c r="J442" s="50" t="b">
        <x:v>1</x:v>
      </x:c>
      <x:c r="K442" s="50" t="b">
        <x:v>0</x:v>
      </x:c>
      <x:c r="L442" s="50" t="b">
        <x:v>0</x:v>
      </x:c>
      <x:c r="M442" t="str">
        <x:v>/community-profiles/patriotseu.jpg</x:v>
      </x:c>
      <x:c r="N442" t="str">
        <x:v>/community-profiles/patriotseu.jpg</x:v>
      </x:c>
      <x:c r="O442" t="str"/>
      <x:c r="P442" t="str">
        <x:v>catalogue-complet.json:catalogue | catalogue-complet.json:stateProfiles | discovery-facebook.json:discovery | discovery-facebook.json:stateProfiles</x:v>
      </x:c>
      <x:c r="Q442" t="str">
        <x:v>{"name":"Patriots.eu","handle":"patriotseu","cat":"org","platform":"facebook","avatar":"/community-profiles/patriotseu.jpg","swipeAvatar":"/community-profiles/patriotseu.jpg"}</x:v>
      </x:c>
      <x:c r="R442" t="str">
        <x:v>{"name":"Patriots.eu","handle":"patriotseu","cat":"org","avatar":"/community-profiles/patriotseu.jpg","platform":"facebook","url":"https://www.facebook.com/patriotseu","proposals":null,"minimumOnly":false}</x:v>
      </x:c>
      <x:c r="S442" t="str">
        <x:v>{"catalogue-complet.json":{"name":"Patriots.eu","handle":"patriotseu","cat":"org","platform":"facebook","avatar":"/community-profiles/patriotseu.jpg","swipeAvatar":"/community-profiles/patriotseu.jpg"},"discovery-facebook.json":{"name":"Patriots.eu","handle":"patriotseu","platform":"facebook"}}</x:v>
      </x:c>
      <x:c r="T442" t="str"/>
    </x:row>
    <x:row r="443">
      <x:c r="A443" t="str">
        <x:v>facebook</x:v>
      </x:c>
      <x:c r="B443" t="str">
        <x:v>Radio Courtoisie</x:v>
      </x:c>
      <x:c r="C443" t="str">
        <x:v>radiocourtoisie</x:v>
      </x:c>
      <x:c r="D443" t="str">
        <x:v>org</x:v>
      </x:c>
      <x:c r="E443" t="str">
        <x:v>https://www.facebook.com/radiocourtoisie</x:v>
      </x:c>
      <x:c r="F443" s="54"/>
      <x:c r="G443" s="50" t="b">
        <x:v>0</x:v>
      </x:c>
      <x:c r="H443" s="50" t="b">
        <x:v>1</x:v>
      </x:c>
      <x:c r="I443" s="50" t="b">
        <x:v>1</x:v>
      </x:c>
      <x:c r="J443" s="50" t="b">
        <x:v>1</x:v>
      </x:c>
      <x:c r="K443" s="50" t="b">
        <x:v>0</x:v>
      </x:c>
      <x:c r="L443" s="50" t="b">
        <x:v>0</x:v>
      </x:c>
      <x:c r="M443" t="str">
        <x:v>/profiles/hd/radiocourtoisie.jpg</x:v>
      </x:c>
      <x:c r="N443" t="str">
        <x:v>/profiles/hd/radiocourtoisie.jpg</x:v>
      </x:c>
      <x:c r="O443" t="str"/>
      <x:c r="P443" t="str">
        <x:v>catalogue-complet.json:catalogue | catalogue-complet.json:stateProfiles | discovery-facebook.json:discovery | discovery-facebook.json:stateProfiles</x:v>
      </x:c>
      <x:c r="Q443" t="str">
        <x:v>{"name":"Radio Courtoisie","handle":"radiocourtoisie","cat":"org","platform":"facebook","avatar":"/profiles/hd/radiocourtoisie.jpg","swipeAvatar":"/profiles/hd/radiocourtoisie.jpg"}</x:v>
      </x:c>
      <x:c r="R443" t="str">
        <x:v>{"name":"Radio Courtoisie","handle":"radiocourtoisie","cat":"org","avatar":"/profiles/hd/radiocourtoisie.jpg","platform":"facebook","url":"https://www.facebook.com/radiocourtoisie","proposals":null,"minimumOnly":false}</x:v>
      </x:c>
      <x:c r="S443" t="str">
        <x:v>{"catalogue-complet.json":{"name":"Radio Courtoisie","handle":"radiocourtoisie","cat":"org","platform":"facebook","avatar":"/profiles/hd/radiocourtoisie.jpg","swipeAvatar":"/profiles/hd/radiocourtoisie.jpg"},"discovery-facebook.json":{"name":"Radio Courtoisie","handle":"radiocourtoisie","platform":"facebook"}}</x:v>
      </x:c>
      <x:c r="T443" t="str"/>
    </x:row>
    <x:row r="444">
      <x:c r="A444" t="str">
        <x:v>facebook</x:v>
      </x:c>
      <x:c r="B444" t="str">
        <x:v>Le Raptor</x:v>
      </x:c>
      <x:c r="C444" t="str">
        <x:v>raptorvswild</x:v>
      </x:c>
      <x:c r="D444" t="str">
        <x:v>influencer</x:v>
      </x:c>
      <x:c r="E444" t="str">
        <x:v>https://www.facebook.com/raptorvswild</x:v>
      </x:c>
      <x:c r="F444" s="54"/>
      <x:c r="G444" s="50" t="b">
        <x:v>0</x:v>
      </x:c>
      <x:c r="H444" s="50" t="b">
        <x:v>1</x:v>
      </x:c>
      <x:c r="I444" s="50" t="b">
        <x:v>1</x:v>
      </x:c>
      <x:c r="J444" s="50" t="b">
        <x:v>1</x:v>
      </x:c>
      <x:c r="K444" s="50" t="b">
        <x:v>0</x:v>
      </x:c>
      <x:c r="L444" s="50" t="b">
        <x:v>0</x:v>
      </x:c>
      <x:c r="M444" t="str">
        <x:v>/community-profiles/raptorpodcast.jpg</x:v>
      </x:c>
      <x:c r="N444" t="str">
        <x:v>/community-profiles/raptorpodcast.jpg</x:v>
      </x:c>
      <x:c r="O444" t="str"/>
      <x:c r="P444" t="str">
        <x:v>catalogue-complet.json:catalogue | catalogue-complet.json:stateProfiles | discovery-facebook.json:discovery | discovery-facebook.json:stateProfiles</x:v>
      </x:c>
      <x:c r="Q444" t="str">
        <x:v>{"name":"Le Raptor","handle":"raptorvswild","cat":"influencer","platform":"facebook","avatar":"/community-profiles/raptorpodcast.jpg","swipeAvatar":"/community-profiles/raptorpodcast.jpg"}</x:v>
      </x:c>
      <x:c r="R444" t="str">
        <x:v>{"name":"Le Raptor","handle":"raptorvswild","cat":"influencer","avatar":"/community-profiles/raptorpodcast.jpg","platform":"facebook","url":"https://www.facebook.com/raptorvswild","proposals":null,"minimumOnly":false}</x:v>
      </x:c>
      <x:c r="S444" t="str">
        <x:v>{"catalogue-complet.json":{"name":"Le Raptor","handle":"raptorvswild","cat":"influencer","platform":"facebook","avatar":"/community-profiles/raptorpodcast.jpg","swipeAvatar":"/community-profiles/raptorpodcast.jpg"},"discovery-facebook.json":{"name":"Le Raptor","handle":"raptorvswild","platform":"facebook"}}</x:v>
      </x:c>
      <x:c r="T444" t="str"/>
    </x:row>
    <x:row r="445">
      <x:c r="A445" t="str">
        <x:v>facebook</x:v>
      </x:c>
      <x:c r="B445" t="str">
        <x:v>Tanguy David</x:v>
      </x:c>
      <x:c r="C445" t="str">
        <x:v>tanguyfr</x:v>
      </x:c>
      <x:c r="D445" t="str">
        <x:v>influencer</x:v>
      </x:c>
      <x:c r="E445" t="str">
        <x:v>https://www.facebook.com/tanguyfr</x:v>
      </x:c>
      <x:c r="F445" s="54"/>
      <x:c r="G445" s="50" t="b">
        <x:v>0</x:v>
      </x:c>
      <x:c r="H445" s="50" t="b">
        <x:v>1</x:v>
      </x:c>
      <x:c r="I445" s="50" t="b">
        <x:v>1</x:v>
      </x:c>
      <x:c r="J445" s="50" t="b">
        <x:v>1</x:v>
      </x:c>
      <x:c r="K445" s="50" t="b">
        <x:v>0</x:v>
      </x:c>
      <x:c r="L445" s="50" t="b">
        <x:v>0</x:v>
      </x:c>
      <x:c r="M445" t="str">
        <x:v>/profiles/hd/tanguydavidofficiel_.jpg</x:v>
      </x:c>
      <x:c r="N445" t="str">
        <x:v>/profiles/hd/tanguydavidofficiel_.jpg</x:v>
      </x:c>
      <x:c r="O445" t="str"/>
      <x:c r="P445" t="str">
        <x:v>catalogue-complet.json:catalogue | catalogue-complet.json:stateProfiles | discovery-facebook.json:discovery | discovery-facebook.json:stateProfiles</x:v>
      </x:c>
      <x:c r="Q445" t="str">
        <x:v>{"name":"Tanguy David","handle":"tanguyfr","cat":"influencer","platform":"facebook","avatar":"/profiles/hd/tanguydavidofficiel_.jpg","swipeAvatar":"/profiles/hd/tanguydavidofficiel_.jpg"}</x:v>
      </x:c>
      <x:c r="R445" t="str">
        <x:v>{"name":"Tanguy David","handle":"tanguyfr","cat":"influencer","avatar":"/profiles/hd/tanguydavidofficiel_.jpg","platform":"facebook","url":"https://www.facebook.com/tanguyfr","proposals":null,"minimumOnly":false}</x:v>
      </x:c>
      <x:c r="S445" t="str">
        <x:v>{"catalogue-complet.json":{"name":"Tanguy David","handle":"tanguyfr","cat":"influencer","platform":"facebook","avatar":"/profiles/hd/tanguydavidofficiel_.jpg","swipeAvatar":"/profiles/hd/tanguydavidofficiel_.jpg"},"discovery-facebook.json":{"name":"Tanguy David","handle":"tanguyfr","platform":"facebook"}}</x:v>
      </x:c>
      <x:c r="T445" t="str"/>
    </x:row>
    <x:row r="446">
      <x:c r="A446" t="str">
        <x:v>facebook</x:v>
      </x:c>
      <x:c r="B446" t="str">
        <x:v>TBT9 / TPMP</x:v>
      </x:c>
      <x:c r="C446" t="str">
        <x:v>tbt9w9</x:v>
      </x:c>
      <x:c r="D446" t="str">
        <x:v>org</x:v>
      </x:c>
      <x:c r="E446" t="str">
        <x:v>https://www.facebook.com/tbt9w9</x:v>
      </x:c>
      <x:c r="F446" s="54"/>
      <x:c r="G446" s="50" t="b">
        <x:v>0</x:v>
      </x:c>
      <x:c r="H446" s="50" t="b">
        <x:v>1</x:v>
      </x:c>
      <x:c r="I446" s="50" t="b">
        <x:v>1</x:v>
      </x:c>
      <x:c r="J446" s="50" t="b">
        <x:v>1</x:v>
      </x:c>
      <x:c r="K446" s="50" t="b">
        <x:v>0</x:v>
      </x:c>
      <x:c r="L446" s="50" t="b">
        <x:v>0</x:v>
      </x:c>
      <x:c r="M446" t="str">
        <x:v>/profiles/hd/tbt9w9.jpg</x:v>
      </x:c>
      <x:c r="N446" t="str">
        <x:v>/profiles/hd/tbt9w9.jpg</x:v>
      </x:c>
      <x:c r="O446" t="str"/>
      <x:c r="P446" t="str">
        <x:v>catalogue-complet.json:catalogue | catalogue-complet.json:stateProfiles | discovery-facebook.json:discovery | discovery-facebook.json:stateProfiles</x:v>
      </x:c>
      <x:c r="Q446" t="str">
        <x:v>{"name":"TBT9 / TPMP","handle":"tbt9w9","cat":"org","platform":"facebook","avatar":"/profiles/hd/tbt9w9.jpg","swipeAvatar":"/profiles/hd/tbt9w9.jpg"}</x:v>
      </x:c>
      <x:c r="R446" t="str">
        <x:v>{"name":"TBT9 / TPMP","handle":"tbt9w9","cat":"org","avatar":"/profiles/hd/tbt9w9.jpg","platform":"facebook","url":"https://www.facebook.com/tbt9w9","proposals":null,"minimumOnly":false}</x:v>
      </x:c>
      <x:c r="S446" t="str">
        <x:v>{"catalogue-complet.json":{"name":"TBT9 / TPMP","handle":"tbt9w9","cat":"org","platform":"facebook","avatar":"/profiles/hd/tbt9w9.jpg","swipeAvatar":"/profiles/hd/tbt9w9.jpg"},"discovery-facebook.json":{"name":"TBT9 / TPMP","handle":"tbt9w9","platform":"facebook"}}</x:v>
      </x:c>
      <x:c r="T446" t="str"/>
    </x:row>
    <x:row r="447">
      <x:c r="A447" t="str">
        <x:v>facebook</x:v>
      </x:c>
      <x:c r="B447" t="str">
        <x:v>UNI — La droite étudiante</x:v>
      </x:c>
      <x:c r="C447" t="str">
        <x:v>uniladroitedansleducation</x:v>
      </x:c>
      <x:c r="D447" t="str">
        <x:v>org</x:v>
      </x:c>
      <x:c r="E447" t="str"/>
      <x:c r="F447" s="54"/>
      <x:c r="G447"/>
      <x:c r="H447" s="50" t="b">
        <x:v>0</x:v>
      </x:c>
      <x:c r="I447" s="50" t="b">
        <x:v>0</x:v>
      </x:c>
      <x:c r="J447" s="50" t="b">
        <x:v>1</x:v>
      </x:c>
      <x:c r="K447" s="50" t="b">
        <x:v>1</x:v>
      </x:c>
      <x:c r="L447" s="50" t="b">
        <x:v>0</x:v>
      </x:c>
      <x:c r="M447" t="str">
        <x:v>/community-profiles/droiteuniv.jpg</x:v>
      </x:c>
      <x:c r="N447" t="str"/>
      <x:c r="O447" t="str"/>
      <x:c r="P447" t="str">
        <x:v>catalogue-complet.json:stateProfiles | discovery-facebook.json:stateProfiles</x:v>
      </x:c>
      <x:c r="Q447" t="str"/>
      <x:c r="R447" t="str"/>
      <x:c r="S447" t="str">
        <x:v>{"catalogue-complet.json":{"name":"UNI — La droite étudiante","handle":"uniladroitedansleducation","cat":"org","avatar":"/community-profiles/droiteuniv.jpg","swipeAvatar":"/community-profiles/droiteuniv.jpg","platform":"facebook"},"discovery-facebook.json":{"name":"UNI — La droite étudiante","handle":"uniladroitedansleducation","platform":"facebook"}}</x:v>
      </x:c>
      <x:c r="T447" t="str"/>
    </x:row>
    <x:row r="448">
      <x:c r="A448" t="str">
        <x:v>facebook</x:v>
      </x:c>
      <x:c r="B448" t="str">
        <x:v>Valek</x:v>
      </x:c>
      <x:c r="C448" t="str">
        <x:v>valek.noraj</x:v>
      </x:c>
      <x:c r="D448" t="str">
        <x:v>influencer</x:v>
      </x:c>
      <x:c r="E448" t="str"/>
      <x:c r="F448" s="54"/>
      <x:c r="G448"/>
      <x:c r="H448" s="50" t="b">
        <x:v>0</x:v>
      </x:c>
      <x:c r="I448" s="50" t="b">
        <x:v>0</x:v>
      </x:c>
      <x:c r="J448" s="50" t="b">
        <x:v>1</x:v>
      </x:c>
      <x:c r="K448" s="50" t="b">
        <x:v>1</x:v>
      </x:c>
      <x:c r="L448" s="50" t="b">
        <x:v>0</x:v>
      </x:c>
      <x:c r="M448" t="str">
        <x:v>/community-profiles/valekmaranaj.jpg</x:v>
      </x:c>
      <x:c r="N448" t="str"/>
      <x:c r="O448" t="str"/>
      <x:c r="P448" t="str">
        <x:v>catalogue-complet.json:stateProfiles | discovery-facebook.json:stateProfiles</x:v>
      </x:c>
      <x:c r="Q448" t="str"/>
      <x:c r="R448" t="str"/>
      <x:c r="S448" t="str">
        <x:v>{"catalogue-complet.json":{"name":"Valek","handle":"valek.noraj","cat":"influencer","platform":"facebook","avatar":"/community-profiles/valekmaranaj.jpg","swipeAvatar":"/community-profiles/valekmaranaj.jpg"},"discovery-facebook.json":{"name":"Valek","handle":"valek.noraj","platform":"facebook"}}</x:v>
      </x:c>
      <x:c r="T448" t="str"/>
    </x:row>
    <x:row r="449">
      <x:c r="A449" t="str">
        <x:v>facebook</x:v>
      </x:c>
      <x:c r="B449" t="str">
        <x:v>Vincent Lapierre</x:v>
      </x:c>
      <x:c r="C449" t="str">
        <x:v>vincentlapierre</x:v>
      </x:c>
      <x:c r="D449" t="str">
        <x:v>influencer</x:v>
      </x:c>
      <x:c r="E449" t="str">
        <x:v>https://www.facebook.com/vincentlapierre</x:v>
      </x:c>
      <x:c r="F449" s="54"/>
      <x:c r="G449" s="50" t="b">
        <x:v>0</x:v>
      </x:c>
      <x:c r="H449" s="50" t="b">
        <x:v>1</x:v>
      </x:c>
      <x:c r="I449" s="50" t="b">
        <x:v>1</x:v>
      </x:c>
      <x:c r="J449" s="50" t="b">
        <x:v>1</x:v>
      </x:c>
      <x:c r="K449" s="50" t="b">
        <x:v>0</x:v>
      </x:c>
      <x:c r="L449" s="50" t="b">
        <x:v>0</x:v>
      </x:c>
      <x:c r="M449" t="str">
        <x:v>/community-profiles/vincent.lapierre.jpg</x:v>
      </x:c>
      <x:c r="N449" t="str">
        <x:v>/community-profiles/vincent.lapierre.jpg</x:v>
      </x:c>
      <x:c r="O449" t="str"/>
      <x:c r="P449" t="str">
        <x:v>catalogue-complet.json:catalogue | catalogue-complet.json:stateProfiles | discovery-facebook.json:discovery | discovery-facebook.json:stateProfiles</x:v>
      </x:c>
      <x:c r="Q449" t="str">
        <x:v>{"name":"Vincent Lapierre","handle":"vincentlapierre","cat":"influencer","platform":"facebook","avatar":"/community-profiles/vincent.lapierre.jpg","swipeAvatar":"/community-profiles/vincent.lapierre.jpg"}</x:v>
      </x:c>
      <x:c r="R449" t="str">
        <x:v>{"name":"Vincent Lapierre","handle":"vincentlapierre","cat":"influencer","avatar":"/community-profiles/vincent.lapierre.jpg","platform":"facebook","url":"https://www.facebook.com/vincentlapierre","proposals":null,"minimumOnly":false}</x:v>
      </x:c>
      <x:c r="S449" t="str">
        <x:v>{"catalogue-complet.json":{"name":"Vincent Lapierre","handle":"vincentlapierre","cat":"influencer","platform":"facebook","avatar":"/community-profiles/vincent.lapierre.jpg","swipeAvatar":"/community-profiles/vincent.lapierre.jpg"},"discovery-facebook.json":{"name":"Vincent Lapierre","handle":"vincentlapierre","platform":"facebook"}}</x:v>
      </x:c>
      <x:c r="T449" t="str"/>
    </x:row>
    <x:row r="450">
      <x:c r="A450" t="str">
        <x:v>instagram</x:v>
      </x:c>
      <x:c r="B450" t="str">
        <x:v>Aleksandar Vučić</x:v>
      </x:c>
      <x:c r="C450" t="str">
        <x:v>buducnostsrbijeav</x:v>
      </x:c>
      <x:c r="D450" t="str">
        <x:v>person</x:v>
      </x:c>
      <x:c r="E450" t="str">
        <x:v>https://www.instagram.com/buducnostsrbijeav/</x:v>
      </x:c>
      <x:c r="F450" s="54"/>
      <x:c r="G450" s="50" t="b">
        <x:v>0</x:v>
      </x:c>
      <x:c r="H450" s="50" t="b">
        <x:v>1</x:v>
      </x:c>
      <x:c r="I450" s="50" t="b">
        <x:v>1</x:v>
      </x:c>
      <x:c r="J450" s="50" t="b">
        <x:v>1</x:v>
      </x:c>
      <x:c r="K450" s="50" t="b">
        <x:v>0</x:v>
      </x:c>
      <x:c r="L450" s="50" t="b">
        <x:v>1</x:v>
      </x:c>
      <x:c r="M450" t="str">
        <x:v>/profiles/buducnostsrbijeav.jpg</x:v>
      </x:c>
      <x:c r="N450" t="str">
        <x:v>/profiles/hd/buducnostsrbijeav.jpg</x:v>
      </x:c>
      <x:c r="O450" t="str"/>
      <x:c r="P450" t="str">
        <x:v>catalogue-complet.json:catalogue | catalogue-complet.json:stateProfiles | comptes-v2.json:comptes_v2 | discovery-instagram.json:discovery | discovery-instagram.json:stateProfiles</x:v>
      </x:c>
      <x:c r="Q450" t="str">
        <x:v>{"name":"Aleksandar Vučić","handle":"buducnostsrbijeav","cat":"person","avatar":"/profiles/buducnostsrbijeav.jpg","swipeAvatar":"/profiles/hd/buducnostsrbijeav.jpg","platform":"instagram"}</x:v>
      </x:c>
      <x:c r="R450" t="str">
        <x:v>{"name":"Aleksandar Vučić","handle":"buducnostsrbijeav","cat":"person","avatar":"/profiles/hd/buducnostsrbijeav.jpg","platform":"instagram","url":"https://www.instagram.com/buducnostsrbijeav/","proposals":null,"minimumOnly":false}</x:v>
      </x:c>
      <x:c r="S450" t="str">
        <x:v>{"catalogue-complet.json":{"name":"Aleksandar Vučić","handle":"buducnostsrbijeav","cat":"person","avatar":"/profiles/buducnostsrbijeav.jpg","swipeAvatar":"/profiles/hd/buducnostsrbijeav.jpg","platform":"instagram"},"discovery-instagram.json":{"name":"Aleksandar Vučić","handle":"buducnostsrbijeav","platform":"instagram"}}</x:v>
      </x:c>
      <x:c r="T450" t="str">
        <x:v>{"name":"Aleksandar Vučić","handle":"buducnostsrbijeav","cat":"person","avatar":"/profiles/hd/buducnostsrbijeav.jpg","swipeAvatar":"/profiles/hd/buducnostsrbijeav.jpg"}</x:v>
      </x:c>
    </x:row>
    <x:row r="451">
      <x:c r="A451" t="str">
        <x:v>instagram</x:v>
      </x:c>
      <x:c r="B451" t="str">
        <x:v>Caroline Parmentier</x:v>
      </x:c>
      <x:c r="C451" t="str">
        <x:v>carolineparmentier_off</x:v>
      </x:c>
      <x:c r="D451" t="str">
        <x:v>person</x:v>
      </x:c>
      <x:c r="E451" t="str"/>
      <x:c r="F451" s="54"/>
      <x:c r="G451"/>
      <x:c r="H451" s="50" t="b">
        <x:v>0</x:v>
      </x:c>
      <x:c r="I451" s="50" t="b">
        <x:v>0</x:v>
      </x:c>
      <x:c r="J451" s="50" t="b">
        <x:v>1</x:v>
      </x:c>
      <x:c r="K451" s="50" t="b">
        <x:v>1</x:v>
      </x:c>
      <x:c r="L451" s="50" t="b">
        <x:v>0</x:v>
      </x:c>
      <x:c r="M451" t="str">
        <x:v>/community-profiles/carolineparmentier_off.jpg</x:v>
      </x:c>
      <x:c r="N451" t="str"/>
      <x:c r="O451" t="str"/>
      <x:c r="P451" t="str">
        <x:v>catalogue-complet.json:stateProfiles | discovery-instagram.json:stateProfiles</x:v>
      </x:c>
      <x:c r="Q451" t="str"/>
      <x:c r="R451" t="str"/>
      <x:c r="S451" t="str">
        <x:v>{"catalogue-complet.json":{"name":"Caroline Parmentier","handle":"carolineparmentier_off","cat":"person","avatar":"/community-profiles/carolineparmentier_off.jpg","swipeAvatar":"/community-profiles/carolineparmentier_off.jpg","platform":"instagram"},"discovery-instagram.json":{"name":"Caroline Parmentier","handle":"carolineparmentier_off","platform":"instagram"}}</x:v>
      </x:c>
      <x:c r="T451" t="str"/>
    </x:row>
    <x:row r="452">
      <x:c r="A452" t="str">
        <x:v>instagram</x:v>
      </x:c>
      <x:c r="B452" t="str">
        <x:v>Frédéric Falcon</x:v>
      </x:c>
      <x:c r="C452" t="str">
        <x:v>frederic.falcon</x:v>
      </x:c>
      <x:c r="D452" t="str">
        <x:v>person</x:v>
      </x:c>
      <x:c r="E452" t="str"/>
      <x:c r="F452" s="54"/>
      <x:c r="G452"/>
      <x:c r="H452" s="50" t="b">
        <x:v>0</x:v>
      </x:c>
      <x:c r="I452" s="50" t="b">
        <x:v>0</x:v>
      </x:c>
      <x:c r="J452" s="50" t="b">
        <x:v>1</x:v>
      </x:c>
      <x:c r="K452" s="50" t="b">
        <x:v>1</x:v>
      </x:c>
      <x:c r="L452" s="50" t="b">
        <x:v>0</x:v>
      </x:c>
      <x:c r="M452" t="str">
        <x:v>/community-profiles/frederic.falcon.jpg</x:v>
      </x:c>
      <x:c r="N452" t="str"/>
      <x:c r="O452" t="str"/>
      <x:c r="P452" t="str">
        <x:v>catalogue-complet.json:stateProfiles | discovery-instagram.json:stateProfiles</x:v>
      </x:c>
      <x:c r="Q452" t="str"/>
      <x:c r="R452" t="str"/>
      <x:c r="S452" t="str">
        <x:v>{"catalogue-complet.json":{"name":"Frédéric Falcon","handle":"frederic.falcon","cat":"person","avatar":"/community-profiles/frederic.falcon.jpg","swipeAvatar":"/community-profiles/frederic.falcon.jpg","platform":"instagram"},"discovery-instagram.json":{"name":"Frédéric Falcon","handle":"frederic.falcon","platform":"instagram"}}</x:v>
      </x:c>
      <x:c r="T452" t="str"/>
    </x:row>
    <x:row r="453">
      <x:c r="A453" t="str">
        <x:v>instagram</x:v>
      </x:c>
      <x:c r="B453" t="str">
        <x:v>Jonathan Gery</x:v>
      </x:c>
      <x:c r="C453" t="str">
        <x:v>jonathangery_off</x:v>
      </x:c>
      <x:c r="D453" t="str">
        <x:v>person</x:v>
      </x:c>
      <x:c r="E453" t="str"/>
      <x:c r="F453" s="54"/>
      <x:c r="G453"/>
      <x:c r="H453" s="50" t="b">
        <x:v>0</x:v>
      </x:c>
      <x:c r="I453" s="50" t="b">
        <x:v>0</x:v>
      </x:c>
      <x:c r="J453" s="50" t="b">
        <x:v>1</x:v>
      </x:c>
      <x:c r="K453" s="50" t="b">
        <x:v>1</x:v>
      </x:c>
      <x:c r="L453" s="50" t="b">
        <x:v>0</x:v>
      </x:c>
      <x:c r="M453" t="str">
        <x:v>/community-profiles/jonathangery_off.jpg</x:v>
      </x:c>
      <x:c r="N453" t="str"/>
      <x:c r="O453" t="str"/>
      <x:c r="P453" t="str">
        <x:v>catalogue-complet.json:stateProfiles | discovery-instagram.json:stateProfiles</x:v>
      </x:c>
      <x:c r="Q453" t="str"/>
      <x:c r="R453" t="str"/>
      <x:c r="S453" t="str">
        <x:v>{"catalogue-complet.json":{"name":"Jonathan Gery","handle":"jonathangery_off","cat":"person","avatar":"/community-profiles/jonathangery_off.jpg","swipeAvatar":"/community-profiles/jonathangery_off.jpg","platform":"instagram"},"discovery-instagram.json":{"name":"Jonathan Gery","handle":"jonathangery_off","platform":"instagram"}}</x:v>
      </x:c>
      <x:c r="T453" t="str"/>
    </x:row>
    <x:row r="454">
      <x:c r="A454" t="str">
        <x:v>instagram</x:v>
      </x:c>
      <x:c r="B454" t="str">
        <x:v>Julien Rancoule</x:v>
      </x:c>
      <x:c r="C454" t="str">
        <x:v>julien.rancoule</x:v>
      </x:c>
      <x:c r="D454" t="str">
        <x:v>person</x:v>
      </x:c>
      <x:c r="E454" t="str"/>
      <x:c r="F454" s="54"/>
      <x:c r="G454"/>
      <x:c r="H454" s="50" t="b">
        <x:v>0</x:v>
      </x:c>
      <x:c r="I454" s="50" t="b">
        <x:v>0</x:v>
      </x:c>
      <x:c r="J454" s="50" t="b">
        <x:v>1</x:v>
      </x:c>
      <x:c r="K454" s="50" t="b">
        <x:v>1</x:v>
      </x:c>
      <x:c r="L454" s="50" t="b">
        <x:v>0</x:v>
      </x:c>
      <x:c r="M454" t="str">
        <x:v>/community-profiles/julien.rancoule.jpg</x:v>
      </x:c>
      <x:c r="N454" t="str"/>
      <x:c r="O454" t="str"/>
      <x:c r="P454" t="str">
        <x:v>catalogue-complet.json:stateProfiles | discovery-instagram.json:stateProfiles</x:v>
      </x:c>
      <x:c r="Q454" t="str"/>
      <x:c r="R454" t="str"/>
      <x:c r="S454" t="str">
        <x:v>{"catalogue-complet.json":{"name":"Julien Rancoule","handle":"julien.rancoule","cat":"person","avatar":"/community-profiles/julien.rancoule.jpg","swipeAvatar":"/community-profiles/julien.rancoule.jpg","platform":"instagram"},"discovery-instagram.json":{"name":"Julien Rancoule","handle":"julien.rancoule","platform":"instagram"}}</x:v>
      </x:c>
      <x:c r="T454" t="str"/>
    </x:row>
    <x:row r="455">
      <x:c r="A455" t="str">
        <x:v>instagram</x:v>
      </x:c>
      <x:c r="B455" t="str">
        <x:v>Lisette Pollet</x:v>
      </x:c>
      <x:c r="C455" t="str">
        <x:v>lisettepollet</x:v>
      </x:c>
      <x:c r="D455" t="str">
        <x:v>person</x:v>
      </x:c>
      <x:c r="E455" t="str"/>
      <x:c r="F455" s="54"/>
      <x:c r="G455"/>
      <x:c r="H455" s="50" t="b">
        <x:v>0</x:v>
      </x:c>
      <x:c r="I455" s="50" t="b">
        <x:v>0</x:v>
      </x:c>
      <x:c r="J455" s="50" t="b">
        <x:v>1</x:v>
      </x:c>
      <x:c r="K455" s="50" t="b">
        <x:v>1</x:v>
      </x:c>
      <x:c r="L455" s="50" t="b">
        <x:v>0</x:v>
      </x:c>
      <x:c r="M455" t="str">
        <x:v>/community-profiles/lisettepollet.jpg</x:v>
      </x:c>
      <x:c r="N455" t="str"/>
      <x:c r="O455" t="str"/>
      <x:c r="P455" t="str">
        <x:v>catalogue-complet.json:stateProfiles | discovery-instagram.json:stateProfiles</x:v>
      </x:c>
      <x:c r="Q455" t="str"/>
      <x:c r="R455" t="str"/>
      <x:c r="S455" t="str">
        <x:v>{"catalogue-complet.json":{"name":"Lisette Pollet","handle":"lisettepollet","cat":"person","avatar":"/community-profiles/lisettepollet.jpg","swipeAvatar":"/community-profiles/lisettepollet.jpg","platform":"instagram"},"discovery-instagram.json":{"name":"Lisette Pollet","handle":"lisettepollet","platform":"instagram"}}</x:v>
      </x:c>
      <x:c r="T455" t="str"/>
    </x:row>
    <x:row r="456">
      <x:c r="A456" t="str">
        <x:v>instagram</x:v>
      </x:c>
      <x:c r="B456" t="str">
        <x:v>Matthias Renault</x:v>
      </x:c>
      <x:c r="C456" t="str">
        <x:v>matthiasrnt</x:v>
      </x:c>
      <x:c r="D456" t="str">
        <x:v>person</x:v>
      </x:c>
      <x:c r="E456" t="str"/>
      <x:c r="F456" s="54"/>
      <x:c r="G456"/>
      <x:c r="H456" s="50" t="b">
        <x:v>0</x:v>
      </x:c>
      <x:c r="I456" s="50" t="b">
        <x:v>0</x:v>
      </x:c>
      <x:c r="J456" s="50" t="b">
        <x:v>1</x:v>
      </x:c>
      <x:c r="K456" s="50" t="b">
        <x:v>1</x:v>
      </x:c>
      <x:c r="L456" s="50" t="b">
        <x:v>0</x:v>
      </x:c>
      <x:c r="M456" t="str">
        <x:v>/community-profiles/matthiasrnt.jpg</x:v>
      </x:c>
      <x:c r="N456" t="str"/>
      <x:c r="O456" t="str"/>
      <x:c r="P456" t="str">
        <x:v>catalogue-complet.json:stateProfiles | discovery-instagram.json:stateProfiles</x:v>
      </x:c>
      <x:c r="Q456" t="str"/>
      <x:c r="R456" t="str"/>
      <x:c r="S456" t="str">
        <x:v>{"catalogue-complet.json":{"name":"Matthias Renault","handle":"matthiasrnt","cat":"person","avatar":"/community-profiles/matthiasrnt.jpg","swipeAvatar":"/community-profiles/matthiasrnt.jpg","platform":"instagram"},"discovery-instagram.json":{"name":"Matthias Renault","handle":"matthiasrnt","platform":"instagram"}}</x:v>
      </x:c>
      <x:c r="T456" t="str"/>
    </x:row>
    <x:row r="457">
      <x:c r="A457" t="str">
        <x:v>instagram</x:v>
      </x:c>
      <x:c r="B457" t="str">
        <x:v>Patriots.eu</x:v>
      </x:c>
      <x:c r="C457" t="str">
        <x:v>patriotseu</x:v>
      </x:c>
      <x:c r="D457" t="str">
        <x:v>org</x:v>
      </x:c>
      <x:c r="E457" t="str">
        <x:v>https://www.instagram.com/patriotseu/</x:v>
      </x:c>
      <x:c r="F457" s="54"/>
      <x:c r="G457" s="50" t="b">
        <x:v>0</x:v>
      </x:c>
      <x:c r="H457" s="50" t="b">
        <x:v>1</x:v>
      </x:c>
      <x:c r="I457" s="50" t="b">
        <x:v>1</x:v>
      </x:c>
      <x:c r="J457" s="50" t="b">
        <x:v>1</x:v>
      </x:c>
      <x:c r="K457" s="50" t="b">
        <x:v>0</x:v>
      </x:c>
      <x:c r="L457" s="50" t="b">
        <x:v>1</x:v>
      </x:c>
      <x:c r="M457" t="str">
        <x:v>/community-profiles/patriotseu.jpg</x:v>
      </x:c>
      <x:c r="N457" t="str">
        <x:v>/community-profiles/patriotseu.jpg</x:v>
      </x:c>
      <x:c r="O457" t="str"/>
      <x:c r="P457" t="str">
        <x:v>catalogue-complet.json:catalogue | catalogue-complet.json:stateProfiles | comptes-v2.json:comptes_v2 | discovery-instagram.json:discovery | discovery-instagram.json:stateProfiles</x:v>
      </x:c>
      <x:c r="Q457" t="str">
        <x:v>{"name":"Patriots.eu","handle":"patriotseu","cat":"org","platform":"instagram","avatar":"/community-profiles/patriotseu.jpg","swipeAvatar":"/community-profiles/patriotseu.jpg"}</x:v>
      </x:c>
      <x:c r="R457" t="str">
        <x:v>{"name":"Patriots.eu","handle":"patriotseu","cat":"org","avatar":"/community-profiles/patriotseu.jpg","platform":"instagram","url":"https://www.instagram.com/patriotseu/","proposals":null,"minimumOnly":false}</x:v>
      </x:c>
      <x:c r="S457" t="str">
        <x:v>{"catalogue-complet.json":{"name":"Patriots.eu","handle":"patriotseu","cat":"org","platform":"instagram","avatar":"/community-profiles/patriotseu.jpg","swipeAvatar":"/community-profiles/patriotseu.jpg"},"discovery-instagram.json":{"name":"Patriots.eu","handle":"patriotseu","platform":"instagram"}}</x:v>
      </x:c>
      <x:c r="T457" t="str">
        <x:v>{"name":"Patriots.eu","handle":"patriotseu","cat":"org","platform":"instagram","avatar":"/community-profiles/patriotseu.jpg","swipeAvatar":"/community-profiles/patriotseu.jpg"}</x:v>
      </x:c>
    </x:row>
    <x:row r="458">
      <x:c r="A458" t="str">
        <x:v>instagram</x:v>
      </x:c>
      <x:c r="B458" t="str">
        <x:v>Dora Moutot — T’as joui ?</x:v>
      </x:c>
      <x:c r="C458" t="str">
        <x:v>tasjoui</x:v>
      </x:c>
      <x:c r="D458" t="str">
        <x:v>influencer</x:v>
      </x:c>
      <x:c r="E458" t="str"/>
      <x:c r="F458" s="54"/>
      <x:c r="G458"/>
      <x:c r="H458" s="50" t="b">
        <x:v>0</x:v>
      </x:c>
      <x:c r="I458" s="50" t="b">
        <x:v>0</x:v>
      </x:c>
      <x:c r="J458" s="50" t="b">
        <x:v>1</x:v>
      </x:c>
      <x:c r="K458" s="50" t="b">
        <x:v>1</x:v>
      </x:c>
      <x:c r="L458" s="50" t="b">
        <x:v>0</x:v>
      </x:c>
      <x:c r="M458" t="str">
        <x:v>/community-profiles/tasjoui.jpg</x:v>
      </x:c>
      <x:c r="N458" t="str"/>
      <x:c r="O458" t="str"/>
      <x:c r="P458" t="str">
        <x:v>catalogue-complet.json:stateProfiles | discovery-instagram.json:stateProfiles</x:v>
      </x:c>
      <x:c r="Q458" t="str"/>
      <x:c r="R458" t="str"/>
      <x:c r="S458" t="str">
        <x:v>{"catalogue-complet.json":{"name":"Dora Moutot — T’as joui ?","handle":"tasjoui","cat":"influencer","platform":"instagram","avatar":"/community-profiles/tasjoui.jpg","swipeAvatar":"/community-profiles/tasjoui.jpg"},"discovery-instagram.json":{"name":"Dora Moutot — T’as joui ?","handle":"tasjoui","platform":"instagram"}}</x:v>
      </x:c>
      <x:c r="T458" t="str"/>
    </x:row>
    <x:row r="459">
      <x:c r="A459" t="str">
        <x:v>instagram</x:v>
      </x:c>
      <x:c r="B459" t="str">
        <x:v>Tibo InShape</x:v>
      </x:c>
      <x:c r="C459" t="str">
        <x:v>tiboinshape</x:v>
      </x:c>
      <x:c r="D459" t="str">
        <x:v>influencer</x:v>
      </x:c>
      <x:c r="E459" t="str"/>
      <x:c r="F459" s="54"/>
      <x:c r="G459"/>
      <x:c r="H459" s="50" t="b">
        <x:v>0</x:v>
      </x:c>
      <x:c r="I459" s="50" t="b">
        <x:v>0</x:v>
      </x:c>
      <x:c r="J459" s="50" t="b">
        <x:v>1</x:v>
      </x:c>
      <x:c r="K459" s="50" t="b">
        <x:v>1</x:v>
      </x:c>
      <x:c r="L459" s="50" t="b">
        <x:v>0</x:v>
      </x:c>
      <x:c r="M459" t="str">
        <x:v>/community-profiles/tiboinshape.jpg</x:v>
      </x:c>
      <x:c r="N459" t="str"/>
      <x:c r="O459" t="str"/>
      <x:c r="P459" t="str">
        <x:v>catalogue-complet.json:stateProfiles | discovery-instagram.json:stateProfiles</x:v>
      </x:c>
      <x:c r="Q459" t="str"/>
      <x:c r="R459" t="str"/>
      <x:c r="S459" t="str">
        <x:v>{"catalogue-complet.json":{"name":"Tibo InShape","handle":"tiboinshape","cat":"influencer","avatar":"/community-profiles/tiboinshape.jpg","swipeAvatar":"/community-profiles/tiboinshape.jpg","platform":"instagram"},"discovery-instagram.json":{"name":"Tibo InShape","handle":"tiboinshape","platform":"instagram"}}</x:v>
      </x:c>
      <x:c r="T459" t="str"/>
    </x:row>
    <x:row r="460">
      <x:c r="A460" t="str">
        <x:v>tiktok</x:v>
      </x:c>
      <x:c r="B460" t="str">
        <x:v>Éric Ciotti</x:v>
      </x:c>
      <x:c r="C460" t="str">
        <x:v>eciotti</x:v>
      </x:c>
      <x:c r="D460" t="str">
        <x:v>person</x:v>
      </x:c>
      <x:c r="E460" t="str"/>
      <x:c r="F460" s="54"/>
      <x:c r="G460"/>
      <x:c r="H460" s="50" t="b">
        <x:v>0</x:v>
      </x:c>
      <x:c r="I460" s="50" t="b">
        <x:v>0</x:v>
      </x:c>
      <x:c r="J460" s="50" t="b">
        <x:v>1</x:v>
      </x:c>
      <x:c r="K460" s="50" t="b">
        <x:v>1</x:v>
      </x:c>
      <x:c r="L460" s="50" t="b">
        <x:v>0</x:v>
      </x:c>
      <x:c r="M460" t="str">
        <x:v>/profiles/hd/eciotti.jpg</x:v>
      </x:c>
      <x:c r="N460" t="str"/>
      <x:c r="O460" t="str"/>
      <x:c r="P460" t="str">
        <x:v>catalogue-complet.json:stateProfiles | discovery-tiktok.json:stateProfiles</x:v>
      </x:c>
      <x:c r="Q460" t="str"/>
      <x:c r="R460" t="str"/>
      <x:c r="S460" t="str">
        <x:v>{"catalogue-complet.json":{"name":"Éric Ciotti","handle":"eciotti","cat":"person","avatar":"/profiles/hd/eciotti.jpg","swipeAvatar":"/profiles/hd/eciotti.jpg","platform":"tiktok"},"discovery-tiktok.json":{"name":"Éric Ciotti","handle":"eciotti","platform":"tiktok"}}</x:v>
      </x:c>
      <x:c r="T460" t="str"/>
    </x:row>
    <x:row r="461">
      <x:c r="A461" t="str">
        <x:v>tiktok</x:v>
      </x:c>
      <x:c r="B461" t="str">
        <x:v>Le Figaro</x:v>
      </x:c>
      <x:c r="C461" t="str">
        <x:v>lefigaro</x:v>
      </x:c>
      <x:c r="D461" t="str">
        <x:v>org</x:v>
      </x:c>
      <x:c r="E461" t="str"/>
      <x:c r="F461" s="54"/>
      <x:c r="G461"/>
      <x:c r="H461" s="50" t="b">
        <x:v>0</x:v>
      </x:c>
      <x:c r="I461" s="50" t="b">
        <x:v>0</x:v>
      </x:c>
      <x:c r="J461" s="50" t="b">
        <x:v>1</x:v>
      </x:c>
      <x:c r="K461" s="50" t="b">
        <x:v>1</x:v>
      </x:c>
      <x:c r="L461" s="50" t="b">
        <x:v>0</x:v>
      </x:c>
      <x:c r="M461" t="str">
        <x:v>/community-profiles/lefigaro.jpg</x:v>
      </x:c>
      <x:c r="N461" t="str"/>
      <x:c r="O461" t="str"/>
      <x:c r="P461" t="str">
        <x:v>catalogue-complet.json:stateProfiles | discovery-tiktok.json:stateProfiles</x:v>
      </x:c>
      <x:c r="Q461" t="str"/>
      <x:c r="R461" t="str"/>
      <x:c r="S461" t="str">
        <x:v>{"catalogue-complet.json":{"name":"Le Figaro","handle":"lefigaro","cat":"org","avatar":"/community-profiles/lefigaro.jpg","swipeAvatar":"/community-profiles/lefigaro.jpg","platform":"tiktok"},"discovery-tiktok.json":{"name":"Le Figaro","handle":"lefigaro","platform":"tiktok"}}</x:v>
      </x:c>
      <x:c r="T461" t="str"/>
    </x:row>
    <x:row r="462">
      <x:c r="A462" t="str">
        <x:v>x</x:v>
      </x:c>
      <x:c r="B462" t="str">
        <x:v>Lebrac</x:v>
      </x:c>
      <x:c r="C462" t="str">
        <x:v>lebrac21</x:v>
      </x:c>
      <x:c r="D462" t="str">
        <x:v>influencer</x:v>
      </x:c>
      <x:c r="E462" t="str">
        <x:v>https://x.com/lebrac21</x:v>
      </x:c>
      <x:c r="F462" s="54"/>
      <x:c r="G462" s="50" t="b">
        <x:v>0</x:v>
      </x:c>
      <x:c r="H462" s="50" t="b">
        <x:v>1</x:v>
      </x:c>
      <x:c r="I462" s="50" t="b">
        <x:v>1</x:v>
      </x:c>
      <x:c r="J462" s="50" t="b">
        <x:v>1</x:v>
      </x:c>
      <x:c r="K462" s="50" t="b">
        <x:v>0</x:v>
      </x:c>
      <x:c r="L462" s="50" t="b">
        <x:v>0</x:v>
      </x:c>
      <x:c r="M462" t="str">
        <x:v>/community-profiles/x-lebrac21.jpg</x:v>
      </x:c>
      <x:c r="N462" t="str">
        <x:v>/community-profiles/x-lebrac21.jpg</x:v>
      </x:c>
      <x:c r="O462" t="str"/>
      <x:c r="P462" t="str">
        <x:v>catalogue-complet.json:catalogue | catalogue-complet.json:stateProfiles | discovery-x.json:discovery | discovery-x.json:stateProfiles</x:v>
      </x:c>
      <x:c r="Q462" t="str">
        <x:v>{"name":"Lebrac","handle":"lebrac21","cat":"influencer","platform":"x","avatar":"/community-profiles/x-lebrac21.jpg","swipeAvatar":"/community-profiles/x-lebrac21.jpg"}</x:v>
      </x:c>
      <x:c r="R462" t="str">
        <x:v>{"name":"Lebrac","handle":"lebrac21","cat":"influencer","avatar":"/community-profiles/x-lebrac21.jpg","platform":"x","url":"https://x.com/lebrac21","proposals":null,"minimumOnly":false}</x:v>
      </x:c>
      <x:c r="S462" t="str">
        <x:v>{"catalogue-complet.json":{"name":"Lebrac","handle":"lebrac21","cat":"influencer","platform":"x","avatar":"/community-profiles/x-lebrac21.jpg","swipeAvatar":"/community-profiles/x-lebrac21.jpg"},"discovery-x.json":{"name":"Lebrac","handle":"lebrac21","platform":"x"}}</x:v>
      </x:c>
      <x:c r="T462" t="str"/>
    </x:row>
    <x:row r="463">
      <x:c r="A463" t="str">
        <x:v>x</x:v>
      </x:c>
      <x:c r="B463" t="str">
        <x:v>Georges Jordito</x:v>
      </x:c>
      <x:c r="C463" t="str">
        <x:v>mrlepresiden</x:v>
      </x:c>
      <x:c r="D463" t="str">
        <x:v>influencer</x:v>
      </x:c>
      <x:c r="E463" t="str">
        <x:v>https://x.com/mrlepresiden</x:v>
      </x:c>
      <x:c r="F463" s="54"/>
      <x:c r="G463" s="50" t="b">
        <x:v>0</x:v>
      </x:c>
      <x:c r="H463" s="50" t="b">
        <x:v>1</x:v>
      </x:c>
      <x:c r="I463" s="50" t="b">
        <x:v>1</x:v>
      </x:c>
      <x:c r="J463" s="50" t="b">
        <x:v>1</x:v>
      </x:c>
      <x:c r="K463" s="50" t="b">
        <x:v>0</x:v>
      </x:c>
      <x:c r="L463" s="50" t="b">
        <x:v>0</x:v>
      </x:c>
      <x:c r="M463" t="str">
        <x:v>/community-profiles/x-mrlepresiden.jpg</x:v>
      </x:c>
      <x:c r="N463" t="str">
        <x:v>/community-profiles/x-mrlepresiden.jpg</x:v>
      </x:c>
      <x:c r="O463" t="str"/>
      <x:c r="P463" t="str">
        <x:v>catalogue-complet.json:catalogue | catalogue-complet.json:stateProfiles | discovery-x.json:discovery | discovery-x.json:stateProfiles</x:v>
      </x:c>
      <x:c r="Q463" t="str">
        <x:v>{"name":"Georges Jordito","handle":"mrlepresiden","cat":"influencer","platform":"x","avatar":"/community-profiles/x-mrlepresiden.jpg","swipeAvatar":"/community-profiles/x-mrlepresiden.jpg"}</x:v>
      </x:c>
      <x:c r="R463" t="str">
        <x:v>{"name":"Georges Jordito","handle":"mrlepresiden","cat":"influencer","avatar":"/community-profiles/x-mrlepresiden.jpg","platform":"x","url":"https://x.com/mrlepresiden","proposals":null,"minimumOnly":false}</x:v>
      </x:c>
      <x:c r="S463" t="str">
        <x:v>{"catalogue-complet.json":{"name":"Georges Jordito","handle":"mrlepresiden","cat":"influencer","platform":"x","avatar":"/community-profiles/x-mrlepresiden.jpg","swipeAvatar":"/community-profiles/x-mrlepresiden.jpg"},"discovery-x.json":{"name":"Georges Jordito","handle":"mrlepresiden","platform":"x"}}</x:v>
      </x:c>
      <x:c r="T463" t="str"/>
    </x:row>
  </x:sheetData>
  <x:conditionalFormatting sqref="F2:F463">
    <x:cfRule type="dataBar" priority="1">
      <x:dataBar>
        <x:cfvo type="min"/>
        <x:cfvo type="max"/>
        <x:color rgb="FF168D9F"/>
      </x:dataBar>
      <x:extLst>
        <x:ext xmlns:x14="http://schemas.microsoft.com/office/spreadsheetml/2009/9/main" uri="{B025F937-C7B1-47D3-B67F-A62EFF666E3E}">
          <x14:id>{5CA48B36-F584-AA96-135A-255517B449AF}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6847f5eae1244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A48B36-F584-AA96-135A-255517B449AF}">
            <x14:dataBar gradient="1">
              <x14:cfvo type="min"/>
              <x14:cfvo type="max"/>
              <x14:fillColor rgb="FF168D9F"/>
            </x14:dataBar>
          </x14:cfRule>
          <xm:sqref>F2:F463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3" hidden="0" customWidth="1"/>
    <x:col min="3" max="3" width="30" hidden="0" customWidth="1"/>
    <x:col min="4" max="4" width="19" hidden="0" customWidth="1"/>
    <x:col min="5" max="5" width="4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3" customHeight="1">
      <x:c r="A1" s="56" t="str">
        <x:v>Réseau</x:v>
      </x:c>
      <x:c r="B1" s="56" t="str">
        <x:v>Nom affiché</x:v>
      </x:c>
      <x:c r="C1" s="56" t="str">
        <x:v>Identifiant</x:v>
      </x:c>
      <x:c r="D1" s="56" t="str">
        <x:v>Catégorie</x:v>
      </x:c>
      <x:c r="E1" s="56" t="str">
        <x:v>URL du profil</x:v>
      </x:c>
      <x:c r="F1" s="56" t="str">
        <x:v>Propositions</x:v>
      </x:c>
      <x:c r="G1" s="56" t="str">
        <x:v>Proposition min. seule</x:v>
      </x:c>
      <x:c r="H1" s="56" t="str">
        <x:v>Dans catalogue</x:v>
      </x:c>
      <x:c r="I1" s="56" t="str">
        <x:v>Dans Discovery</x:v>
      </x:c>
      <x:c r="J1" s="56" t="str">
        <x:v>Dans stateProfiles</x:v>
      </x:c>
      <x:c r="K1" s="56" t="str">
        <x:v>Hors catalogue</x:v>
      </x:c>
      <x:c r="L1" s="56" t="str">
        <x:v>Dans V2</x:v>
      </x:c>
      <x:c r="M1" s="56" t="str">
        <x:v>Avatar</x:v>
      </x:c>
      <x:c r="N1" s="56" t="str">
        <x:v>Avatar HD</x:v>
      </x:c>
      <x:c r="O1" s="56" t="str">
        <x:v>Début mesure</x:v>
      </x:c>
      <x:c r="P1" s="56" t="str">
        <x:v>Source(s)</x:v>
      </x:c>
      <x:c r="Q1" s="56" t="str">
        <x:v>Catalogue JSON</x:v>
      </x:c>
      <x:c r="R1" s="56" t="str">
        <x:v>Discovery JSON</x:v>
      </x:c>
      <x:c r="S1" s="56" t="str">
        <x:v>StateProfiles JSON</x:v>
      </x:c>
      <x:c r="T1" s="56" t="str">
        <x:v>V2 JSON</x:v>
      </x:c>
    </x:row>
    <x:row r="2">
      <x:c r="A2" t="str">
        <x:v>facebook</x:v>
      </x:c>
      <x:c r="B2" t="str">
        <x:v>Action française</x:v>
      </x:c>
      <x:c r="C2" t="str">
        <x:v>action.francaise.nationale</x:v>
      </x:c>
      <x:c r="D2" t="str">
        <x:v>org</x:v>
      </x:c>
      <x:c r="E2" t="str"/>
      <x:c r="F2"/>
      <x:c r="G2"/>
      <x:c r="H2" s="50" t="b">
        <x:v>0</x:v>
      </x:c>
      <x:c r="I2" s="50" t="b">
        <x:v>0</x:v>
      </x:c>
      <x:c r="J2" s="50" t="b">
        <x:v>1</x:v>
      </x:c>
      <x:c r="K2" s="50" t="b">
        <x:v>1</x:v>
      </x:c>
      <x:c r="L2" s="50" t="b">
        <x:v>0</x:v>
      </x:c>
      <x:c r="M2" t="str">
        <x:v>/community-profiles/action_francaise.jpg</x:v>
      </x:c>
      <x:c r="N2" t="str"/>
      <x:c r="O2" t="str"/>
      <x:c r="P2" t="str">
        <x:v>catalogue-complet.json:stateProfiles | discovery-facebook.json:stateProfiles</x:v>
      </x:c>
      <x:c r="Q2" t="str"/>
      <x:c r="R2" t="str"/>
      <x:c r="S2" t="str">
        <x:v>{"catalogue-complet.json":{"name":"Action française","handle":"action.francaise.nationale","cat":"org","platform":"facebook","avatar":"/community-profiles/action_francaise.jpg","swipeAvatar":"/community-profiles/action_francaise.jpg"},"discovery-facebook.json":{"name":"Action française","handle":"action.francaise.nationale","platform":"facebook"}}</x:v>
      </x:c>
      <x:c r="T2" t="str"/>
    </x:row>
    <x:row r="3">
      <x:c r="A3" t="str">
        <x:v>facebook</x:v>
      </x:c>
      <x:c r="B3" t="str">
        <x:v>Sébastien Chenu</x:v>
      </x:c>
      <x:c r="C3" t="str">
        <x:v>chenu.sebastien</x:v>
      </x:c>
      <x:c r="D3" t="str">
        <x:v>person</x:v>
      </x:c>
      <x:c r="E3" t="str"/>
      <x:c r="F3"/>
      <x:c r="G3"/>
      <x:c r="H3" s="50" t="b">
        <x:v>0</x:v>
      </x:c>
      <x:c r="I3" s="50" t="b">
        <x:v>0</x:v>
      </x:c>
      <x:c r="J3" s="50" t="b">
        <x:v>1</x:v>
      </x:c>
      <x:c r="K3" s="50" t="b">
        <x:v>1</x:v>
      </x:c>
      <x:c r="L3" s="50" t="b">
        <x:v>0</x:v>
      </x:c>
      <x:c r="M3" t="str">
        <x:v>/profiles/hd/sebastien_chenu.jpg</x:v>
      </x:c>
      <x:c r="N3" t="str"/>
      <x:c r="O3" t="str"/>
      <x:c r="P3" t="str">
        <x:v>catalogue-complet.json:stateProfiles | discovery-facebook.json:stateProfiles</x:v>
      </x:c>
      <x:c r="Q3" t="str"/>
      <x:c r="R3" t="str"/>
      <x:c r="S3" t="str">
        <x:v>{"catalogue-complet.json":{"name":"Sébastien Chenu","handle":"chenu.sebastien","cat":"person","avatar":"/profiles/hd/sebastien_chenu.jpg","swipeAvatar":"/profiles/hd/sebastien_chenu.jpg","platform":"facebook"},"discovery-facebook.json":{"name":"Sébastien Chenu","handle":"chenu.sebastien","platform":"facebook"}}</x:v>
      </x:c>
      <x:c r="T3" t="str"/>
    </x:row>
    <x:row r="4">
      <x:c r="A4" t="str">
        <x:v>facebook</x:v>
      </x:c>
      <x:c r="B4" t="str">
        <x:v>Groupe Rassemblement national</x:v>
      </x:c>
      <x:c r="C4" t="str">
        <x:v>deputesrn</x:v>
      </x:c>
      <x:c r="D4" t="str">
        <x:v>org</x:v>
      </x:c>
      <x:c r="E4" t="str"/>
      <x:c r="F4"/>
      <x:c r="G4"/>
      <x:c r="H4" s="50" t="b">
        <x:v>0</x:v>
      </x:c>
      <x:c r="I4" s="50" t="b">
        <x:v>0</x:v>
      </x:c>
      <x:c r="J4" s="50" t="b">
        <x:v>1</x:v>
      </x:c>
      <x:c r="K4" s="50" t="b">
        <x:v>1</x:v>
      </x:c>
      <x:c r="L4" s="50" t="b">
        <x:v>0</x:v>
      </x:c>
      <x:c r="M4" t="str">
        <x:v>/community-profiles/groupern.jpg</x:v>
      </x:c>
      <x:c r="N4" t="str"/>
      <x:c r="O4" t="str"/>
      <x:c r="P4" t="str">
        <x:v>catalogue-complet.json:stateProfiles | discovery-facebook.json:stateProfiles</x:v>
      </x:c>
      <x:c r="Q4" t="str"/>
      <x:c r="R4" t="str"/>
      <x:c r="S4" t="str">
        <x:v>{"catalogue-complet.json":{"name":"Groupe Rassemblement national","handle":"deputesrn","cat":"org","avatar":"/community-profiles/groupern.jpg","swipeAvatar":"/community-profiles/groupern.jpg","platform":"facebook"},"discovery-facebook.json":{"name":"Groupe Rassemblement national","handle":"deputesrn","platform":"facebook"}}</x:v>
      </x:c>
      <x:c r="T4" t="str"/>
    </x:row>
    <x:row r="5">
      <x:c r="A5" t="str">
        <x:v>facebook</x:v>
      </x:c>
      <x:c r="B5" t="str">
        <x:v>Éric Ciotti</x:v>
      </x:c>
      <x:c r="C5" t="str">
        <x:v>eciotti</x:v>
      </x:c>
      <x:c r="D5" t="str">
        <x:v>person</x:v>
      </x:c>
      <x:c r="E5" t="str"/>
      <x:c r="F5"/>
      <x:c r="G5"/>
      <x:c r="H5" s="50" t="b">
        <x:v>0</x:v>
      </x:c>
      <x:c r="I5" s="50" t="b">
        <x:v>0</x:v>
      </x:c>
      <x:c r="J5" s="50" t="b">
        <x:v>1</x:v>
      </x:c>
      <x:c r="K5" s="50" t="b">
        <x:v>1</x:v>
      </x:c>
      <x:c r="L5" s="50" t="b">
        <x:v>0</x:v>
      </x:c>
      <x:c r="M5" t="str">
        <x:v>/profiles/hd/eciotti.jpg</x:v>
      </x:c>
      <x:c r="N5" t="str"/>
      <x:c r="O5" t="str"/>
      <x:c r="P5" t="str">
        <x:v>catalogue-complet.json:stateProfiles | discovery-facebook.json:stateProfiles</x:v>
      </x:c>
      <x:c r="Q5" t="str"/>
      <x:c r="R5" t="str"/>
      <x:c r="S5" t="str">
        <x:v>{"catalogue-complet.json":{"name":"Éric Ciotti","handle":"eciotti","cat":"person","avatar":"/profiles/hd/eciotti.jpg","swipeAvatar":"/profiles/hd/eciotti.jpg","platform":"facebook"},"discovery-facebook.json":{"name":"Éric Ciotti","handle":"eciotti","platform":"facebook"}}</x:v>
      </x:c>
      <x:c r="T5" t="str"/>
    </x:row>
    <x:row r="6">
      <x:c r="A6" t="str">
        <x:v>facebook</x:v>
      </x:c>
      <x:c r="B6" t="str">
        <x:v>UNI — La droite étudiante</x:v>
      </x:c>
      <x:c r="C6" t="str">
        <x:v>uniladroitedansleducation</x:v>
      </x:c>
      <x:c r="D6" t="str">
        <x:v>org</x:v>
      </x:c>
      <x:c r="E6" t="str"/>
      <x:c r="F6"/>
      <x:c r="G6"/>
      <x:c r="H6" s="50" t="b">
        <x:v>0</x:v>
      </x:c>
      <x:c r="I6" s="50" t="b">
        <x:v>0</x:v>
      </x:c>
      <x:c r="J6" s="50" t="b">
        <x:v>1</x:v>
      </x:c>
      <x:c r="K6" s="50" t="b">
        <x:v>1</x:v>
      </x:c>
      <x:c r="L6" s="50" t="b">
        <x:v>0</x:v>
      </x:c>
      <x:c r="M6" t="str">
        <x:v>/community-profiles/droiteuniv.jpg</x:v>
      </x:c>
      <x:c r="N6" t="str"/>
      <x:c r="O6" t="str"/>
      <x:c r="P6" t="str">
        <x:v>catalogue-complet.json:stateProfiles | discovery-facebook.json:stateProfiles</x:v>
      </x:c>
      <x:c r="Q6" t="str"/>
      <x:c r="R6" t="str"/>
      <x:c r="S6" t="str">
        <x:v>{"catalogue-complet.json":{"name":"UNI — La droite étudiante","handle":"uniladroitedansleducation","cat":"org","avatar":"/community-profiles/droiteuniv.jpg","swipeAvatar":"/community-profiles/droiteuniv.jpg","platform":"facebook"},"discovery-facebook.json":{"name":"UNI — La droite étudiante","handle":"uniladroitedansleducation","platform":"facebook"}}</x:v>
      </x:c>
      <x:c r="T6" t="str"/>
    </x:row>
    <x:row r="7">
      <x:c r="A7" t="str">
        <x:v>facebook</x:v>
      </x:c>
      <x:c r="B7" t="str">
        <x:v>Valek</x:v>
      </x:c>
      <x:c r="C7" t="str">
        <x:v>valek.noraj</x:v>
      </x:c>
      <x:c r="D7" t="str">
        <x:v>influencer</x:v>
      </x:c>
      <x:c r="E7" t="str"/>
      <x:c r="F7"/>
      <x:c r="G7"/>
      <x:c r="H7" s="50" t="b">
        <x:v>0</x:v>
      </x:c>
      <x:c r="I7" s="50" t="b">
        <x:v>0</x:v>
      </x:c>
      <x:c r="J7" s="50" t="b">
        <x:v>1</x:v>
      </x:c>
      <x:c r="K7" s="50" t="b">
        <x:v>1</x:v>
      </x:c>
      <x:c r="L7" s="50" t="b">
        <x:v>0</x:v>
      </x:c>
      <x:c r="M7" t="str">
        <x:v>/community-profiles/valekmaranaj.jpg</x:v>
      </x:c>
      <x:c r="N7" t="str"/>
      <x:c r="O7" t="str"/>
      <x:c r="P7" t="str">
        <x:v>catalogue-complet.json:stateProfiles | discovery-facebook.json:stateProfiles</x:v>
      </x:c>
      <x:c r="Q7" t="str"/>
      <x:c r="R7" t="str"/>
      <x:c r="S7" t="str">
        <x:v>{"catalogue-complet.json":{"name":"Valek","handle":"valek.noraj","cat":"influencer","platform":"facebook","avatar":"/community-profiles/valekmaranaj.jpg","swipeAvatar":"/community-profiles/valekmaranaj.jpg"},"discovery-facebook.json":{"name":"Valek","handle":"valek.noraj","platform":"facebook"}}</x:v>
      </x:c>
      <x:c r="T7" t="str"/>
    </x:row>
    <x:row r="8">
      <x:c r="A8" t="str">
        <x:v>instagram</x:v>
      </x:c>
      <x:c r="B8" t="str">
        <x:v>Caroline Parmentier</x:v>
      </x:c>
      <x:c r="C8" t="str">
        <x:v>carolineparmentier_off</x:v>
      </x:c>
      <x:c r="D8" t="str">
        <x:v>person</x:v>
      </x:c>
      <x:c r="E8" t="str"/>
      <x:c r="F8"/>
      <x:c r="G8"/>
      <x:c r="H8" s="50" t="b">
        <x:v>0</x:v>
      </x:c>
      <x:c r="I8" s="50" t="b">
        <x:v>0</x:v>
      </x:c>
      <x:c r="J8" s="50" t="b">
        <x:v>1</x:v>
      </x:c>
      <x:c r="K8" s="50" t="b">
        <x:v>1</x:v>
      </x:c>
      <x:c r="L8" s="50" t="b">
        <x:v>0</x:v>
      </x:c>
      <x:c r="M8" t="str">
        <x:v>/community-profiles/carolineparmentier_off.jpg</x:v>
      </x:c>
      <x:c r="N8" t="str"/>
      <x:c r="O8" t="str"/>
      <x:c r="P8" t="str">
        <x:v>catalogue-complet.json:stateProfiles | discovery-instagram.json:stateProfiles</x:v>
      </x:c>
      <x:c r="Q8" t="str"/>
      <x:c r="R8" t="str"/>
      <x:c r="S8" t="str">
        <x:v>{"catalogue-complet.json":{"name":"Caroline Parmentier","handle":"carolineparmentier_off","cat":"person","avatar":"/community-profiles/carolineparmentier_off.jpg","swipeAvatar":"/community-profiles/carolineparmentier_off.jpg","platform":"instagram"},"discovery-instagram.json":{"name":"Caroline Parmentier","handle":"carolineparmentier_off","platform":"instagram"}}</x:v>
      </x:c>
      <x:c r="T8" t="str"/>
    </x:row>
    <x:row r="9">
      <x:c r="A9" t="str">
        <x:v>instagram</x:v>
      </x:c>
      <x:c r="B9" t="str">
        <x:v>Frédéric Falcon</x:v>
      </x:c>
      <x:c r="C9" t="str">
        <x:v>frederic.falcon</x:v>
      </x:c>
      <x:c r="D9" t="str">
        <x:v>person</x:v>
      </x:c>
      <x:c r="E9" t="str"/>
      <x:c r="F9"/>
      <x:c r="G9"/>
      <x:c r="H9" s="50" t="b">
        <x:v>0</x:v>
      </x:c>
      <x:c r="I9" s="50" t="b">
        <x:v>0</x:v>
      </x:c>
      <x:c r="J9" s="50" t="b">
        <x:v>1</x:v>
      </x:c>
      <x:c r="K9" s="50" t="b">
        <x:v>1</x:v>
      </x:c>
      <x:c r="L9" s="50" t="b">
        <x:v>0</x:v>
      </x:c>
      <x:c r="M9" t="str">
        <x:v>/community-profiles/frederic.falcon.jpg</x:v>
      </x:c>
      <x:c r="N9" t="str"/>
      <x:c r="O9" t="str"/>
      <x:c r="P9" t="str">
        <x:v>catalogue-complet.json:stateProfiles | discovery-instagram.json:stateProfiles</x:v>
      </x:c>
      <x:c r="Q9" t="str"/>
      <x:c r="R9" t="str"/>
      <x:c r="S9" t="str">
        <x:v>{"catalogue-complet.json":{"name":"Frédéric Falcon","handle":"frederic.falcon","cat":"person","avatar":"/community-profiles/frederic.falcon.jpg","swipeAvatar":"/community-profiles/frederic.falcon.jpg","platform":"instagram"},"discovery-instagram.json":{"name":"Frédéric Falcon","handle":"frederic.falcon","platform":"instagram"}}</x:v>
      </x:c>
      <x:c r="T9" t="str"/>
    </x:row>
    <x:row r="10">
      <x:c r="A10" t="str">
        <x:v>instagram</x:v>
      </x:c>
      <x:c r="B10" t="str">
        <x:v>Jonathan Gery</x:v>
      </x:c>
      <x:c r="C10" t="str">
        <x:v>jonathangery_off</x:v>
      </x:c>
      <x:c r="D10" t="str">
        <x:v>person</x:v>
      </x:c>
      <x:c r="E10" t="str"/>
      <x:c r="F10"/>
      <x:c r="G10"/>
      <x:c r="H10" s="50" t="b">
        <x:v>0</x:v>
      </x:c>
      <x:c r="I10" s="50" t="b">
        <x:v>0</x:v>
      </x:c>
      <x:c r="J10" s="50" t="b">
        <x:v>1</x:v>
      </x:c>
      <x:c r="K10" s="50" t="b">
        <x:v>1</x:v>
      </x:c>
      <x:c r="L10" s="50" t="b">
        <x:v>0</x:v>
      </x:c>
      <x:c r="M10" t="str">
        <x:v>/community-profiles/jonathangery_off.jpg</x:v>
      </x:c>
      <x:c r="N10" t="str"/>
      <x:c r="O10" t="str"/>
      <x:c r="P10" t="str">
        <x:v>catalogue-complet.json:stateProfiles | discovery-instagram.json:stateProfiles</x:v>
      </x:c>
      <x:c r="Q10" t="str"/>
      <x:c r="R10" t="str"/>
      <x:c r="S10" t="str">
        <x:v>{"catalogue-complet.json":{"name":"Jonathan Gery","handle":"jonathangery_off","cat":"person","avatar":"/community-profiles/jonathangery_off.jpg","swipeAvatar":"/community-profiles/jonathangery_off.jpg","platform":"instagram"},"discovery-instagram.json":{"name":"Jonathan Gery","handle":"jonathangery_off","platform":"instagram"}}</x:v>
      </x:c>
      <x:c r="T10" t="str"/>
    </x:row>
    <x:row r="11">
      <x:c r="A11" t="str">
        <x:v>instagram</x:v>
      </x:c>
      <x:c r="B11" t="str">
        <x:v>Julien Rancoule</x:v>
      </x:c>
      <x:c r="C11" t="str">
        <x:v>julien.rancoule</x:v>
      </x:c>
      <x:c r="D11" t="str">
        <x:v>person</x:v>
      </x:c>
      <x:c r="E11" t="str"/>
      <x:c r="F11"/>
      <x:c r="G11"/>
      <x:c r="H11" s="50" t="b">
        <x:v>0</x:v>
      </x:c>
      <x:c r="I11" s="50" t="b">
        <x:v>0</x:v>
      </x:c>
      <x:c r="J11" s="50" t="b">
        <x:v>1</x:v>
      </x:c>
      <x:c r="K11" s="50" t="b">
        <x:v>1</x:v>
      </x:c>
      <x:c r="L11" s="50" t="b">
        <x:v>0</x:v>
      </x:c>
      <x:c r="M11" t="str">
        <x:v>/community-profiles/julien.rancoule.jpg</x:v>
      </x:c>
      <x:c r="N11" t="str"/>
      <x:c r="O11" t="str"/>
      <x:c r="P11" t="str">
        <x:v>catalogue-complet.json:stateProfiles | discovery-instagram.json:stateProfiles</x:v>
      </x:c>
      <x:c r="Q11" t="str"/>
      <x:c r="R11" t="str"/>
      <x:c r="S11" t="str">
        <x:v>{"catalogue-complet.json":{"name":"Julien Rancoule","handle":"julien.rancoule","cat":"person","avatar":"/community-profiles/julien.rancoule.jpg","swipeAvatar":"/community-profiles/julien.rancoule.jpg","platform":"instagram"},"discovery-instagram.json":{"name":"Julien Rancoule","handle":"julien.rancoule","platform":"instagram"}}</x:v>
      </x:c>
      <x:c r="T11" t="str"/>
    </x:row>
    <x:row r="12">
      <x:c r="A12" t="str">
        <x:v>instagram</x:v>
      </x:c>
      <x:c r="B12" t="str">
        <x:v>Lisette Pollet</x:v>
      </x:c>
      <x:c r="C12" t="str">
        <x:v>lisettepollet</x:v>
      </x:c>
      <x:c r="D12" t="str">
        <x:v>person</x:v>
      </x:c>
      <x:c r="E12" t="str"/>
      <x:c r="F12"/>
      <x:c r="G12"/>
      <x:c r="H12" s="50" t="b">
        <x:v>0</x:v>
      </x:c>
      <x:c r="I12" s="50" t="b">
        <x:v>0</x:v>
      </x:c>
      <x:c r="J12" s="50" t="b">
        <x:v>1</x:v>
      </x:c>
      <x:c r="K12" s="50" t="b">
        <x:v>1</x:v>
      </x:c>
      <x:c r="L12" s="50" t="b">
        <x:v>0</x:v>
      </x:c>
      <x:c r="M12" t="str">
        <x:v>/community-profiles/lisettepollet.jpg</x:v>
      </x:c>
      <x:c r="N12" t="str"/>
      <x:c r="O12" t="str"/>
      <x:c r="P12" t="str">
        <x:v>catalogue-complet.json:stateProfiles | discovery-instagram.json:stateProfiles</x:v>
      </x:c>
      <x:c r="Q12" t="str"/>
      <x:c r="R12" t="str"/>
      <x:c r="S12" t="str">
        <x:v>{"catalogue-complet.json":{"name":"Lisette Pollet","handle":"lisettepollet","cat":"person","avatar":"/community-profiles/lisettepollet.jpg","swipeAvatar":"/community-profiles/lisettepollet.jpg","platform":"instagram"},"discovery-instagram.json":{"name":"Lisette Pollet","handle":"lisettepollet","platform":"instagram"}}</x:v>
      </x:c>
      <x:c r="T12" t="str"/>
    </x:row>
    <x:row r="13">
      <x:c r="A13" t="str">
        <x:v>instagram</x:v>
      </x:c>
      <x:c r="B13" t="str">
        <x:v>Matthias Renault</x:v>
      </x:c>
      <x:c r="C13" t="str">
        <x:v>matthiasrnt</x:v>
      </x:c>
      <x:c r="D13" t="str">
        <x:v>person</x:v>
      </x:c>
      <x:c r="E13" t="str"/>
      <x:c r="F13"/>
      <x:c r="G13"/>
      <x:c r="H13" s="50" t="b">
        <x:v>0</x:v>
      </x:c>
      <x:c r="I13" s="50" t="b">
        <x:v>0</x:v>
      </x:c>
      <x:c r="J13" s="50" t="b">
        <x:v>1</x:v>
      </x:c>
      <x:c r="K13" s="50" t="b">
        <x:v>1</x:v>
      </x:c>
      <x:c r="L13" s="50" t="b">
        <x:v>0</x:v>
      </x:c>
      <x:c r="M13" t="str">
        <x:v>/community-profiles/matthiasrnt.jpg</x:v>
      </x:c>
      <x:c r="N13" t="str"/>
      <x:c r="O13" t="str"/>
      <x:c r="P13" t="str">
        <x:v>catalogue-complet.json:stateProfiles | discovery-instagram.json:stateProfiles</x:v>
      </x:c>
      <x:c r="Q13" t="str"/>
      <x:c r="R13" t="str"/>
      <x:c r="S13" t="str">
        <x:v>{"catalogue-complet.json":{"name":"Matthias Renault","handle":"matthiasrnt","cat":"person","avatar":"/community-profiles/matthiasrnt.jpg","swipeAvatar":"/community-profiles/matthiasrnt.jpg","platform":"instagram"},"discovery-instagram.json":{"name":"Matthias Renault","handle":"matthiasrnt","platform":"instagram"}}</x:v>
      </x:c>
      <x:c r="T13" t="str"/>
    </x:row>
    <x:row r="14">
      <x:c r="A14" t="str">
        <x:v>instagram</x:v>
      </x:c>
      <x:c r="B14" t="str">
        <x:v>Dora Moutot — T’as joui ?</x:v>
      </x:c>
      <x:c r="C14" t="str">
        <x:v>tasjoui</x:v>
      </x:c>
      <x:c r="D14" t="str">
        <x:v>influencer</x:v>
      </x:c>
      <x:c r="E14" t="str"/>
      <x:c r="F14"/>
      <x:c r="G14"/>
      <x:c r="H14" s="50" t="b">
        <x:v>0</x:v>
      </x:c>
      <x:c r="I14" s="50" t="b">
        <x:v>0</x:v>
      </x:c>
      <x:c r="J14" s="50" t="b">
        <x:v>1</x:v>
      </x:c>
      <x:c r="K14" s="50" t="b">
        <x:v>1</x:v>
      </x:c>
      <x:c r="L14" s="50" t="b">
        <x:v>0</x:v>
      </x:c>
      <x:c r="M14" t="str">
        <x:v>/community-profiles/tasjoui.jpg</x:v>
      </x:c>
      <x:c r="N14" t="str"/>
      <x:c r="O14" t="str"/>
      <x:c r="P14" t="str">
        <x:v>catalogue-complet.json:stateProfiles | discovery-instagram.json:stateProfiles</x:v>
      </x:c>
      <x:c r="Q14" t="str"/>
      <x:c r="R14" t="str"/>
      <x:c r="S14" t="str">
        <x:v>{"catalogue-complet.json":{"name":"Dora Moutot — T’as joui ?","handle":"tasjoui","cat":"influencer","platform":"instagram","avatar":"/community-profiles/tasjoui.jpg","swipeAvatar":"/community-profiles/tasjoui.jpg"},"discovery-instagram.json":{"name":"Dora Moutot — T’as joui ?","handle":"tasjoui","platform":"instagram"}}</x:v>
      </x:c>
      <x:c r="T14" t="str"/>
    </x:row>
    <x:row r="15">
      <x:c r="A15" t="str">
        <x:v>instagram</x:v>
      </x:c>
      <x:c r="B15" t="str">
        <x:v>Tibo InShape</x:v>
      </x:c>
      <x:c r="C15" t="str">
        <x:v>tiboinshape</x:v>
      </x:c>
      <x:c r="D15" t="str">
        <x:v>influencer</x:v>
      </x:c>
      <x:c r="E15" t="str"/>
      <x:c r="F15"/>
      <x:c r="G15"/>
      <x:c r="H15" s="50" t="b">
        <x:v>0</x:v>
      </x:c>
      <x:c r="I15" s="50" t="b">
        <x:v>0</x:v>
      </x:c>
      <x:c r="J15" s="50" t="b">
        <x:v>1</x:v>
      </x:c>
      <x:c r="K15" s="50" t="b">
        <x:v>1</x:v>
      </x:c>
      <x:c r="L15" s="50" t="b">
        <x:v>0</x:v>
      </x:c>
      <x:c r="M15" t="str">
        <x:v>/community-profiles/tiboinshape.jpg</x:v>
      </x:c>
      <x:c r="N15" t="str"/>
      <x:c r="O15" t="str"/>
      <x:c r="P15" t="str">
        <x:v>catalogue-complet.json:stateProfiles | discovery-instagram.json:stateProfiles</x:v>
      </x:c>
      <x:c r="Q15" t="str"/>
      <x:c r="R15" t="str"/>
      <x:c r="S15" t="str">
        <x:v>{"catalogue-complet.json":{"name":"Tibo InShape","handle":"tiboinshape","cat":"influencer","avatar":"/community-profiles/tiboinshape.jpg","swipeAvatar":"/community-profiles/tiboinshape.jpg","platform":"instagram"},"discovery-instagram.json":{"name":"Tibo InShape","handle":"tiboinshape","platform":"instagram"}}</x:v>
      </x:c>
      <x:c r="T15" t="str"/>
    </x:row>
    <x:row r="16">
      <x:c r="A16" t="str">
        <x:v>tiktok</x:v>
      </x:c>
      <x:c r="B16" t="str">
        <x:v>Éric Ciotti</x:v>
      </x:c>
      <x:c r="C16" t="str">
        <x:v>eciotti</x:v>
      </x:c>
      <x:c r="D16" t="str">
        <x:v>person</x:v>
      </x:c>
      <x:c r="E16" t="str"/>
      <x:c r="F16"/>
      <x:c r="G16"/>
      <x:c r="H16" s="50" t="b">
        <x:v>0</x:v>
      </x:c>
      <x:c r="I16" s="50" t="b">
        <x:v>0</x:v>
      </x:c>
      <x:c r="J16" s="50" t="b">
        <x:v>1</x:v>
      </x:c>
      <x:c r="K16" s="50" t="b">
        <x:v>1</x:v>
      </x:c>
      <x:c r="L16" s="50" t="b">
        <x:v>0</x:v>
      </x:c>
      <x:c r="M16" t="str">
        <x:v>/profiles/hd/eciotti.jpg</x:v>
      </x:c>
      <x:c r="N16" t="str"/>
      <x:c r="O16" t="str"/>
      <x:c r="P16" t="str">
        <x:v>catalogue-complet.json:stateProfiles | discovery-tiktok.json:stateProfiles</x:v>
      </x:c>
      <x:c r="Q16" t="str"/>
      <x:c r="R16" t="str"/>
      <x:c r="S16" t="str">
        <x:v>{"catalogue-complet.json":{"name":"Éric Ciotti","handle":"eciotti","cat":"person","avatar":"/profiles/hd/eciotti.jpg","swipeAvatar":"/profiles/hd/eciotti.jpg","platform":"tiktok"},"discovery-tiktok.json":{"name":"Éric Ciotti","handle":"eciotti","platform":"tiktok"}}</x:v>
      </x:c>
      <x:c r="T16" t="str"/>
    </x:row>
    <x:row r="17">
      <x:c r="A17" t="str">
        <x:v>tiktok</x:v>
      </x:c>
      <x:c r="B17" t="str">
        <x:v>Le Figaro</x:v>
      </x:c>
      <x:c r="C17" t="str">
        <x:v>lefigaro</x:v>
      </x:c>
      <x:c r="D17" t="str">
        <x:v>org</x:v>
      </x:c>
      <x:c r="E17" t="str"/>
      <x:c r="F17"/>
      <x:c r="G17"/>
      <x:c r="H17" s="50" t="b">
        <x:v>0</x:v>
      </x:c>
      <x:c r="I17" s="50" t="b">
        <x:v>0</x:v>
      </x:c>
      <x:c r="J17" s="50" t="b">
        <x:v>1</x:v>
      </x:c>
      <x:c r="K17" s="50" t="b">
        <x:v>1</x:v>
      </x:c>
      <x:c r="L17" s="50" t="b">
        <x:v>0</x:v>
      </x:c>
      <x:c r="M17" t="str">
        <x:v>/community-profiles/lefigaro.jpg</x:v>
      </x:c>
      <x:c r="N17" t="str"/>
      <x:c r="O17" t="str"/>
      <x:c r="P17" t="str">
        <x:v>catalogue-complet.json:stateProfiles | discovery-tiktok.json:stateProfiles</x:v>
      </x:c>
      <x:c r="Q17" t="str"/>
      <x:c r="R17" t="str"/>
      <x:c r="S17" t="str">
        <x:v>{"catalogue-complet.json":{"name":"Le Figaro","handle":"lefigaro","cat":"org","avatar":"/community-profiles/lefigaro.jpg","swipeAvatar":"/community-profiles/lefigaro.jpg","platform":"tiktok"},"discovery-tiktok.json":{"name":"Le Figaro","handle":"lefigaro","platform":"tiktok"}}</x:v>
      </x:c>
      <x:c r="T17" t="str"/>
    </x:row>
  </x:sheetData>
  <x:pageMargins left="0.7" right="0.7" top="0.75" bottom="0.75" header="0.3" footer="0.3"/>
  <x:tableParts count="1">
    <x:tablePart xmlns:r="http://schemas.openxmlformats.org/officeDocument/2006/relationships" r:id="R71d4ab74a420453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5" customHeight="1">
      <x:c r="A1" s="58" t="str">
        <x:v>SOURCES, DÉFINITIONS ET TRAÇABILITÉ</x:v>
      </x:c>
      <x:c r="B1" s="58"/>
      <x:c r="C1" s="58"/>
      <x:c r="D1" s="58"/>
      <x:c r="E1" s="58"/>
      <x:c r="F1" s="58"/>
    </x:row>
    <x:row r="2" ht="25" customHeight="1">
      <x:c r="A2" s="58"/>
      <x:c r="B2" s="58"/>
      <x:c r="C2" s="58"/>
      <x:c r="D2" s="58"/>
      <x:c r="E2" s="58"/>
      <x:c r="F2" s="58"/>
    </x:row>
    <x:row r="4" ht="29" customHeight="1">
      <x:c r="A4" s="31" t="str">
        <x:v>Périmètre</x:v>
      </x:c>
      <x:c r="B4" s="60" t="str">
        <x:v>Extraction fournie par l'utilisateur, 29/10/2026</x:v>
      </x:c>
    </x:row>
    <x:row r="5" ht="29" customHeight="1">
      <x:c r="A5" s="31" t="str">
        <x:v>Source web</x:v>
      </x:c>
      <x:c r="B5" s="60" t="str">
        <x:v>https://www.onbloquelextremedroite.fr/</x:v>
      </x:c>
    </x:row>
    <x:row r="6" ht="29" customHeight="1">
      <x:c r="A6" s="31" t="str">
        <x:v>Catalogue</x:v>
      </x:c>
      <x:c r="B6" s="60" t="str">
        <x:v>https://www.onbloquelextremedroite.fr/blacklist-catalog.json</x:v>
      </x:c>
    </x:row>
    <x:row r="7" ht="29" customHeight="1">
      <x:c r="A7" s="31" t="str">
        <x:v>Discovery Instagram</x:v>
      </x:c>
      <x:c r="B7" s="60" t="str">
        <x:v>https://www.onbloquelextremedroite.fr/api/discovery?platform=instagram&amp;source=community</x:v>
      </x:c>
    </x:row>
    <x:row r="8" ht="29" customHeight="1">
      <x:c r="A8" s="31" t="str">
        <x:v>Discovery Facebook</x:v>
      </x:c>
      <x:c r="B8" s="60" t="str">
        <x:v>https://www.onbloquelextremedroite.fr/api/discovery?platform=facebook&amp;source=community</x:v>
      </x:c>
    </x:row>
    <x:row r="9" ht="29" customHeight="1">
      <x:c r="A9" s="31" t="str">
        <x:v>Discovery TikTok</x:v>
      </x:c>
      <x:c r="B9" s="60" t="str">
        <x:v>https://www.onbloquelextremedroite.fr/api/discovery?platform=tiktok&amp;source=community</x:v>
      </x:c>
    </x:row>
    <x:row r="10" ht="29" customHeight="1">
      <x:c r="A10" s="31" t="str">
        <x:v>Discovery X</x:v>
      </x:c>
      <x:c r="B10" s="60" t="str">
        <x:v>https://www.onbloquelextremedroite.fr/api/discovery?platform=x&amp;source=community</x:v>
      </x:c>
    </x:row>
    <x:row r="11" ht="29" customHeight="1">
      <x:c r="A11" s="31" t="str">
        <x:v>Discovery YouTube</x:v>
      </x:c>
      <x:c r="B11" s="60" t="str">
        <x:v>https://www.onbloquelextremedroite.fr/api/discovery?platform=youtube&amp;source=community</x:v>
      </x:c>
    </x:row>
    <x:row r="12" ht="29" customHeight="1">
      <x:c r="A12" s="31" t="str">
        <x:v>Liste V2</x:v>
      </x:c>
      <x:c r="B12" s="60" t="str">
        <x:v>https://www.onbloquelextremedroite.fr/v2/accounts.json</x:v>
      </x:c>
    </x:row>
    <x:row r="13" ht="29" customHeight="1">
      <x:c r="A13" s="31" t="str">
        <x:v>Compteurs</x:v>
      </x:c>
      <x:c r="B13" s="60" t="str">
        <x:v>https://www.onbloquelextremedroite.fr/api/counter</x:v>
      </x:c>
    </x:row>
    <x:row r="14" ht="29" customHeight="1">
      <x:c r="A14" s="31" t="str">
        <x:v>Définition · profil</x:v>
      </x:c>
      <x:c r="B14" s="60" t="str">
        <x:v>Couple (plateforme, identifiant), dédoublonné entre fichiers.</x:v>
      </x:c>
    </x:row>
    <x:row r="15" ht="29" customHeight="1">
      <x:c r="A15" s="31" t="str">
        <x:v>Définition · catalogue</x:v>
      </x:c>
      <x:c r="B15" s="60" t="str">
        <x:v>Entrée dans accounts du catalogue public ; 446 comptes.</x:v>
      </x:c>
    </x:row>
    <x:row r="16" ht="29" customHeight="1">
      <x:c r="A16" s="31" t="str">
        <x:v>Définition · stateProfiles</x:v>
      </x:c>
      <x:c r="B16" s="60" t="str">
        <x:v>Collection servant au périmètre des profils d'état ; 462 profils distincts.</x:v>
      </x:c>
    </x:row>
    <x:row r="17" ht="29" customHeight="1">
      <x:c r="A17" s="31" t="str">
        <x:v>Définition · propositions</x:v>
      </x:c>
      <x:c r="B17" s="60" t="str">
        <x:v>Somme des compteurs proposals affichés par Discovery ; 2 013 occurrences comptées, non 2 013 dossiers individuels.</x:v>
      </x:c>
    </x:row>
    <x:row r="18" ht="29" customHeight="1">
      <x:c r="A18" s="31" t="str">
        <x:v>Définition · hors catalogue</x:v>
      </x:c>
      <x:c r="B18" s="60" t="str">
        <x:v>Présent seulement dans stateProfiles et absent de accounts ; cela ne prouve ni attente ni refus.</x:v>
      </x:c>
    </x:row>
    <x:row r="19" ht="29" customHeight="1">
      <x:c r="A19" s="31" t="str">
        <x:v>Définition · déclarations</x:v>
      </x:c>
      <x:c r="B19" s="60" t="str">
        <x:v>1 744 829, metric = declarations, dans l'API /api/counter ; ne pas additionner aux propositions.</x:v>
      </x:c>
    </x:row>
    <x:row r="20" ht="29" customHeight="1">
      <x:c r="A20" s="31" t="str">
        <x:v>Source propositions.json</x:v>
      </x:c>
      <x:c r="B20" s="60" t="str">
        <x:v>Même collection de comptes Instagram que discovery-instagram.json ; pas de double comptage.</x:v>
      </x:c>
    </x:row>
    <x:row r="21" ht="29" customHeight="1">
      <x:c r="A21" s="31" t="str">
        <x:v>Période indiquée</x:v>
      </x:c>
      <x:c r="B21" s="60" t="str">
        <x:v>startedOn = 2026-10-28 dans les réponses Discovery.</x:v>
      </x:c>
    </x:row>
    <x:row r="22" ht="29" customHeight="1">
      <x:c r="A22" s="31" t="str">
        <x:v>Couverture</x:v>
      </x:c>
      <x:c r="B22" s="60" t="str">
        <x:v>5 plateformes (Instagram, Facebook, TikTok, X, YouTube).</x:v>
      </x:c>
    </x:row>
    <x:row r="23" ht="29" customHeight="1">
      <x:c r="A23" s="31" t="str">
        <x:v>Limite</x:v>
      </x:c>
      <x:c r="B23" s="60" t="str">
        <x:v>Aucune liste des propositions individuelles, de leurs auteurs, de leurs dates ou de leur modération n'a été fournie.</x:v>
      </x:c>
    </x:row>
    <x:row r="24" ht="29" customHeight="1">
      <x:c r="A24" s="31" t="str">
        <x:v>Limite interprétation</x:v>
      </x:c>
      <x:c r="B24" s="60" t="str">
        <x:v>Les catégories et la sélection des comptes viennent du site ; elles ne constituent pas une qualification politique indépendante.</x:v>
      </x:c>
    </x:row>
    <x:row r="25" ht="29" customHeight="1">
      <x:c r="A25" s="31" t="str">
        <x:v>Traçabilité</x:v>
      </x:c>
      <x:c r="B25" s="60" t="str">
        <x:v>La feuille Tous les profils conserve les champs JSON provenant du catalogue, de Discovery, de stateProfiles et de V2.</x:v>
      </x:c>
    </x:row>
    <x:row r="26" ht="29" customHeight="1">
      <x:c r="A26" s="31" t="str">
        <x:v>Archive de référence</x:v>
      </x:c>
      <x:c r="B26" s="60" t="str">
        <x:v>donnees-site.zip (9 fichiers originaux).</x:v>
      </x:c>
    </x:row>
  </x:sheetData>
  <x:mergeCells>
    <x:mergeCell ref="A1:F2"/>
  </x:mergeCells>
  <x:pageMargins left="0.7" right="0.7" top="0.75" bottom="0.75" header="0.3" footer="0.3"/>
</x:worksheet>
</file>