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45" yWindow="30" windowWidth="18705" windowHeight="5130" activeTab="1"/>
  </bookViews>
  <sheets>
    <sheet name="Sheet1" sheetId="1" r:id="rId1"/>
    <sheet name="Sheet2" sheetId="2" r:id="rId2"/>
    <sheet name="Sheet3" sheetId="3" r:id="rId3"/>
  </sheets>
  <externalReferences>
    <externalReference r:id="rId4"/>
    <externalReference r:id="rId5"/>
  </externalReferences>
  <calcPr calcId="145621"/>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2" i="2"/>
  <c r="B2" i="2"/>
  <c r="C194" i="2"/>
  <c r="C195" i="2"/>
  <c r="C196"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24" i="2"/>
  <c r="C25" i="2"/>
  <c r="C26" i="2"/>
  <c r="C27" i="2"/>
  <c r="C28" i="2"/>
  <c r="C29" i="2"/>
  <c r="C30" i="2"/>
  <c r="C31" i="2"/>
  <c r="C32" i="2"/>
  <c r="C33" i="2"/>
  <c r="C34" i="2"/>
  <c r="C35" i="2"/>
  <c r="C36" i="2"/>
  <c r="C37" i="2"/>
  <c r="C38" i="2"/>
  <c r="C39" i="2"/>
  <c r="C40" i="2"/>
  <c r="C41" i="2"/>
  <c r="C14" i="2"/>
  <c r="C15" i="2"/>
  <c r="C16" i="2"/>
  <c r="C17" i="2"/>
  <c r="C18" i="2"/>
  <c r="C19" i="2"/>
  <c r="C20" i="2"/>
  <c r="C21" i="2"/>
  <c r="C22" i="2"/>
  <c r="C23" i="2"/>
  <c r="C3" i="2"/>
  <c r="C4" i="2"/>
  <c r="C5" i="2"/>
  <c r="C6" i="2"/>
  <c r="C7" i="2"/>
  <c r="C8" i="2"/>
  <c r="C9" i="2"/>
  <c r="C10" i="2"/>
  <c r="C11" i="2"/>
  <c r="C12" i="2"/>
  <c r="C13" i="2"/>
  <c r="C2" i="2"/>
  <c r="B3" i="2" l="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156" i="2"/>
  <c r="B157" i="2"/>
  <c r="B158" i="2"/>
  <c r="B159" i="2"/>
  <c r="B160" i="2"/>
  <c r="B161" i="2"/>
  <c r="B162" i="2"/>
  <c r="B163" i="2"/>
  <c r="B164" i="2"/>
  <c r="B165" i="2"/>
  <c r="B166" i="2"/>
  <c r="B167" i="2"/>
  <c r="B168" i="2"/>
  <c r="B169" i="2"/>
  <c r="B170" i="2"/>
  <c r="B171" i="2"/>
  <c r="B172" i="2"/>
  <c r="B173" i="2"/>
  <c r="B174" i="2"/>
  <c r="B175" i="2"/>
  <c r="B176" i="2"/>
  <c r="B177" i="2"/>
  <c r="B178" i="2"/>
  <c r="B179" i="2"/>
  <c r="B180" i="2"/>
  <c r="B181" i="2"/>
  <c r="B182" i="2"/>
  <c r="B183" i="2"/>
  <c r="B184" i="2"/>
  <c r="B185" i="2"/>
  <c r="B186" i="2"/>
  <c r="B187" i="2"/>
  <c r="B188" i="2"/>
  <c r="B189" i="2"/>
  <c r="B190" i="2"/>
  <c r="B191" i="2"/>
  <c r="B192" i="2"/>
  <c r="B193" i="2"/>
  <c r="B194" i="2"/>
  <c r="B195" i="2"/>
  <c r="B196" i="2"/>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2" i="1"/>
  <c r="C3" i="1"/>
  <c r="C4" i="1"/>
  <c r="C5" i="1"/>
  <c r="C6" i="1"/>
  <c r="C7" i="1"/>
  <c r="C8" i="1"/>
  <c r="C9" i="1"/>
  <c r="C10" i="1"/>
  <c r="C11" i="1"/>
  <c r="C12" i="1"/>
  <c r="C1" i="1"/>
</calcChain>
</file>

<file path=xl/sharedStrings.xml><?xml version="1.0" encoding="utf-8"?>
<sst xmlns="http://schemas.openxmlformats.org/spreadsheetml/2006/main" count="377" uniqueCount="370">
  <si>
    <t>AcA..</t>
  </si>
  <si>
    <t>AfrSk</t>
  </si>
  <si>
    <t>AnAp.</t>
  </si>
  <si>
    <t>ARA+A</t>
  </si>
  <si>
    <t>AREPS</t>
  </si>
  <si>
    <t>ArA..</t>
  </si>
  <si>
    <t>AJ...</t>
  </si>
  <si>
    <t>AN...</t>
  </si>
  <si>
    <t>A+A..</t>
  </si>
  <si>
    <t>A+AS.</t>
  </si>
  <si>
    <t>AstL.,SvAL.</t>
  </si>
  <si>
    <t>ApNr.</t>
  </si>
  <si>
    <t>ApJ..</t>
  </si>
  <si>
    <t xml:space="preserve"> v.525: 11/1999)</t>
  </si>
  <si>
    <t>ApJS.</t>
  </si>
  <si>
    <t>Ap+SS</t>
  </si>
  <si>
    <t xml:space="preserve"> v.223-230: 1/1995-8/1995</t>
  </si>
  <si>
    <t xml:space="preserve"> v.232-246: 10/1995-3/1996)</t>
  </si>
  <si>
    <t>AuJPA</t>
  </si>
  <si>
    <t>AuJPh</t>
  </si>
  <si>
    <t>BaltA</t>
  </si>
  <si>
    <t>CeMec,CeMDA</t>
  </si>
  <si>
    <t>ChJAA</t>
  </si>
  <si>
    <t>C+T..</t>
  </si>
  <si>
    <t>CRABS</t>
  </si>
  <si>
    <t>Moon.,M+P..,EM+P.</t>
  </si>
  <si>
    <t>HisSc</t>
  </si>
  <si>
    <t>IrAJ.</t>
  </si>
  <si>
    <t>JO...</t>
  </si>
  <si>
    <t>JHA..</t>
  </si>
  <si>
    <t>JAVSO</t>
  </si>
  <si>
    <t>JALPO</t>
  </si>
  <si>
    <t>JBAA.</t>
  </si>
  <si>
    <t xml:space="preserve"> v.33-66: 11/1922-10/1956</t>
  </si>
  <si>
    <t xml:space="preserve"> v.68-121: 1/1958-12/2011)</t>
  </si>
  <si>
    <t>JKAS.</t>
  </si>
  <si>
    <t>JRASC</t>
  </si>
  <si>
    <t>JApA.</t>
  </si>
  <si>
    <t>MmSAI</t>
  </si>
  <si>
    <t>Metic,M+PS.</t>
  </si>
  <si>
    <t>MNRAS</t>
  </si>
  <si>
    <t xml:space="preserve"> v.380-387: 9/2007-7/2008)</t>
  </si>
  <si>
    <t>NInfo</t>
  </si>
  <si>
    <t xml:space="preserve"> v.31-36: 1982-1975</t>
  </si>
  <si>
    <t xml:space="preserve"> v.38-63: 1976-1987</t>
  </si>
  <si>
    <t xml:space="preserve"> v.65-68: 1988-1990</t>
  </si>
  <si>
    <t xml:space="preserve"> v.70: 1991)</t>
  </si>
  <si>
    <t>Obs..</t>
  </si>
  <si>
    <t>PA...</t>
  </si>
  <si>
    <t>PASP.</t>
  </si>
  <si>
    <t>PASAu,PASA.</t>
  </si>
  <si>
    <t>PASJ.</t>
  </si>
  <si>
    <t>QJRAS</t>
  </si>
  <si>
    <t>RMxAA</t>
  </si>
  <si>
    <t>a y Astrof&amp;#237</t>
  </si>
  <si>
    <t>SerAJ</t>
  </si>
  <si>
    <t xml:space="preserve"> v.156-187: 1997)</t>
  </si>
  <si>
    <t>SoPh.</t>
  </si>
  <si>
    <t>SvA..</t>
  </si>
  <si>
    <t>SSRv.</t>
  </si>
  <si>
    <t>JIMO.</t>
  </si>
  <si>
    <t>ZA...</t>
  </si>
  <si>
    <t xml:space="preserve"> (v.6-58: 1956-9/2008)</t>
  </si>
  <si>
    <t xml:space="preserve"> (v.1-16: 5/1997)</t>
  </si>
  <si>
    <t xml:space="preserve"> (v.1-31: 1/1938-12/1968)</t>
  </si>
  <si>
    <t xml:space="preserve"> (v.1-33: 1963-1995)</t>
  </si>
  <si>
    <t xml:space="preserve"> (v.1-24: 1973-1996)</t>
  </si>
  <si>
    <t xml:space="preserve"> (v.1-5: 1955-1974)</t>
  </si>
  <si>
    <t xml:space="preserve"> (v.1-114: 11/1849-12/1997)</t>
  </si>
  <si>
    <t xml:space="preserve"> (v.1-319: 1823-10/1998)</t>
  </si>
  <si>
    <t xml:space="preserve"> (v.1-364: 1/1969-12/2000)</t>
  </si>
  <si>
    <t xml:space="preserve"> (v.1-120: 1/1970-12/1996)</t>
  </si>
  <si>
    <t xml:space="preserve"> (formerly Soviet Astronomy Letters)</t>
  </si>
  <si>
    <t xml:space="preserve"> (v.1-29: 1/1975-12/2003)</t>
  </si>
  <si>
    <t xml:space="preserve"> (v.1-10: 6/1934-1/1968)</t>
  </si>
  <si>
    <t xml:space="preserve"> (v.1-473: 1/1895-12/1996</t>
  </si>
  <si>
    <t xml:space="preserve"> (v.1-107: 3/1954-12/1996)</t>
  </si>
  <si>
    <t xml:space="preserve"> (v.1-210: 1968-1993</t>
  </si>
  <si>
    <t xml:space="preserve"> (v.1-45: 4/1966)</t>
  </si>
  <si>
    <t xml:space="preserve"> (formerly Aus. J. Scientific Research A)</t>
  </si>
  <si>
    <t xml:space="preserve"> (v.1-49: 3/1948-1996)</t>
  </si>
  <si>
    <t xml:space="preserve"> (v.1-22: 1992)</t>
  </si>
  <si>
    <t xml:space="preserve"> (v.1-66: 1969-1997)</t>
  </si>
  <si>
    <t xml:space="preserve"> (v.1-8: 1/2001)</t>
  </si>
  <si>
    <t xml:space="preserve"> (v.1-117)</t>
  </si>
  <si>
    <t xml:space="preserve"> (v.53-58: 11/2000-12/2005)</t>
  </si>
  <si>
    <t xml:space="preserve"> (v.1-75: 11/1969-1996)</t>
  </si>
  <si>
    <t xml:space="preserve"> (v.1-46: 1962-3/2008)</t>
  </si>
  <si>
    <t xml:space="preserve"> (v.1-27: 6/1951-7/2000)</t>
  </si>
  <si>
    <t xml:space="preserve"> (v.1-51: 1917-1968)</t>
  </si>
  <si>
    <t xml:space="preserve"> (v.1-43: 1970-8/2012)</t>
  </si>
  <si>
    <t xml:space="preserve"> (v.1-37: 1972)</t>
  </si>
  <si>
    <t xml:space="preserve"> (v.31-51: 2/1985)</t>
  </si>
  <si>
    <t xml:space="preserve"> (v.1-15: 10/1890-10/1905</t>
  </si>
  <si>
    <t xml:space="preserve"> (v.1-47: 12/1968)</t>
  </si>
  <si>
    <t xml:space="preserve"> (v.1-107: 2/1907-12/2013)</t>
  </si>
  <si>
    <t xml:space="preserve"> (v.1-22: 9/1980-6/2001)</t>
  </si>
  <si>
    <t xml:space="preserve"> Astronomica Italiana</t>
  </si>
  <si>
    <t xml:space="preserve"> (v.1-85: 1920-2014)</t>
  </si>
  <si>
    <t xml:space="preserve"> (formerly Meteoritics)</t>
  </si>
  <si>
    <t xml:space="preserve"> (v.1-42: 1953-12/2007)</t>
  </si>
  <si>
    <t xml:space="preserve"> (v.1-377: 2/1827-6/2007</t>
  </si>
  <si>
    <t xml:space="preserve"> (v.1-29: 1965-1974</t>
  </si>
  <si>
    <t xml:space="preserve"> (v.1-133: 4/1877-12/2013)</t>
  </si>
  <si>
    <t xml:space="preserve"> (v.1-59: 9/1893-12/1951)</t>
  </si>
  <si>
    <t xml:space="preserve"> (v.1-109: 2/1889-12/1997)</t>
  </si>
  <si>
    <t xml:space="preserve"> (v.1-20)</t>
  </si>
  <si>
    <t xml:space="preserve"> (v.1-52: 1949-12/2000)</t>
  </si>
  <si>
    <t xml:space="preserve"> (v.1-37: 9/1960-12/1996)</t>
  </si>
  <si>
    <t>sica</t>
  </si>
  <si>
    <t xml:space="preserve"> (v.1-39: 4/1974-10/2003)</t>
  </si>
  <si>
    <t xml:space="preserve"> (v.153-154: 1996</t>
  </si>
  <si>
    <t xml:space="preserve"> (v.1-169: 1967-12/1996)</t>
  </si>
  <si>
    <t xml:space="preserve"> (v.1-37: 2/1957-12/1993)</t>
  </si>
  <si>
    <t xml:space="preserve"> (v.1-78: 2/1962-11/1996)</t>
  </si>
  <si>
    <t xml:space="preserve"> (v.6-40)</t>
  </si>
  <si>
    <t xml:space="preserve"> (v.1-69: 1930-1968)</t>
  </si>
  <si>
    <t>Acta Astronomica</t>
  </si>
  <si>
    <t>African Skies</t>
  </si>
  <si>
    <t>Annales d'Astrophysique</t>
  </si>
  <si>
    <t>Annual Reviews of Astronomy &amp; Astrophysics</t>
  </si>
  <si>
    <t>Annual Reviews of Earth And Planetary Sciences</t>
  </si>
  <si>
    <t>Arkiv for Astronomii</t>
  </si>
  <si>
    <t>Astronomical Journal</t>
  </si>
  <si>
    <t>Astronomische Nachrichten</t>
  </si>
  <si>
    <t>Astronomy and Astrophysics</t>
  </si>
  <si>
    <t>Astronomy and Astrophysics Supplements</t>
  </si>
  <si>
    <t>Astronomy Letters</t>
  </si>
  <si>
    <t>Astrophysica Norvegica</t>
  </si>
  <si>
    <t>Astrophysical Journal</t>
  </si>
  <si>
    <t>Astrophysical Journal Supplement Series</t>
  </si>
  <si>
    <t>Astrophysics and Space Science</t>
  </si>
  <si>
    <t>Australian Journal of Physics Astrophysical Supplement</t>
  </si>
  <si>
    <t>Australian Journal of Physics</t>
  </si>
  <si>
    <t>Baltic Astronomy</t>
  </si>
  <si>
    <t>Celestial Mechanics and Dynamical Astronomy</t>
  </si>
  <si>
    <t>Chinese Journal of Astronomy &amp; Astrophysics</t>
  </si>
  <si>
    <t>Ciel et Terre</t>
  </si>
  <si>
    <t>Comptes Rendus de l'Academie Bulgare des Sciences</t>
  </si>
  <si>
    <t>Earth Moon and Planets</t>
  </si>
  <si>
    <t>History of Science</t>
  </si>
  <si>
    <t>Irish Astronomical Journal</t>
  </si>
  <si>
    <t>Journal des Observateurs</t>
  </si>
  <si>
    <t>Journal for the History of Astronomy</t>
  </si>
  <si>
    <t>The Journal of the American Association of Variable Star Observers</t>
  </si>
  <si>
    <t>Journal of the Association of Lunar and Planetary Observers</t>
  </si>
  <si>
    <t>Journal of the British Astronomical Association</t>
  </si>
  <si>
    <t>Journal of the Korean Astronomical Society</t>
  </si>
  <si>
    <t>Journal of the Royal Astronomical Society of Canada</t>
  </si>
  <si>
    <t>Journal of Astrophysics and Astronomy</t>
  </si>
  <si>
    <t>Memorie della Societ&amp;#224</t>
  </si>
  <si>
    <t>Meteoritics &amp; Planetary Science</t>
  </si>
  <si>
    <t>Monthly Notices of the Royal Astronomical Society</t>
  </si>
  <si>
    <t>Nauchnye Informatsii</t>
  </si>
  <si>
    <t>The Observatory</t>
  </si>
  <si>
    <t>Popular Astronomy</t>
  </si>
  <si>
    <t>Publications of the Astronomical Society of the Pacific</t>
  </si>
  <si>
    <t>Publications of the Astronomical Society of Australia</t>
  </si>
  <si>
    <t>Publications of the Astronomical Society of Japan</t>
  </si>
  <si>
    <t>Quarterly Journal of the Royal Astronomical Society</t>
  </si>
  <si>
    <t>Revista Mexicana de Astronom&amp;#237</t>
  </si>
  <si>
    <t>Serbian Astronomical Journal</t>
  </si>
  <si>
    <t>Solar Physics</t>
  </si>
  <si>
    <t>Soviet Astronomy</t>
  </si>
  <si>
    <t>Space Science Reviews</t>
  </si>
  <si>
    <t>WGN, Journal of the International Meteor Organization</t>
  </si>
  <si>
    <t>Zeitschrift fur Astrophysik</t>
  </si>
  <si>
    <t>Abbadia Observatory Observations</t>
  </si>
  <si>
    <t>Anais do Observatorio Astronomico da Universidade de Coimbra</t>
  </si>
  <si>
    <t>Annalen der K.K. Universitaets-Sternwarte in Wien (Waehring)</t>
  </si>
  <si>
    <t>Annalen der Koeniglichen Sternwarte bei Muenchen</t>
  </si>
  <si>
    <t>Annalen der Universitaets-Sternwarte Wien</t>
  </si>
  <si>
    <t>Annalen der Universitaets-Sternwarte Wien, Dritter Folge</t>
  </si>
  <si>
    <t>Annalen van de Sterrewacht te Leiden</t>
  </si>
  <si>
    <t>Annales de l'Observatoire de Besancon</t>
  </si>
  <si>
    <t>Annales de l'Observatoire de Bordeaux</t>
  </si>
  <si>
    <t>Annales de l'Observatoire de Nice</t>
  </si>
  <si>
    <t>Annales de l'Observatoire de Paris</t>
  </si>
  <si>
    <t>Annales de l'Observatoire de Paris. Observations</t>
  </si>
  <si>
    <t>Annales de l'Observatoire de Strasbourg</t>
  </si>
  <si>
    <t>Annales de l'Observatoire Imperial de Rio de Janeiro</t>
  </si>
  <si>
    <t>Annales de l'Observatoire national d'Athenes</t>
  </si>
  <si>
    <t>Annales de l'Observatoire royal de Belgique</t>
  </si>
  <si>
    <t>Annales de l'Observatoire royal de Belgique Nouvelle serie</t>
  </si>
  <si>
    <t>Annales de l'Observatoire Royal de Bruxelles</t>
  </si>
  <si>
    <t>Annales du Bureau des Longitudes, Gauthier-Villars, Paris</t>
  </si>
  <si>
    <t>Annales Francaises de Chronometrie</t>
  </si>
  <si>
    <t>Annales of the Dearborn Observatory</t>
  </si>
  <si>
    <t>Annals of the Astrophysical Observatory of the Smithsonian Institution</t>
  </si>
  <si>
    <t>Annals of the Bosscha Observatory Lembang (Java) Indonesia</t>
  </si>
  <si>
    <t>Annals of the Cape Observatory</t>
  </si>
  <si>
    <t>Annals of the Lowell Observatory</t>
  </si>
  <si>
    <t>Annals of the Observatory of Lund</t>
  </si>
  <si>
    <t>Annals of the Observatory of Lund Supplement</t>
  </si>
  <si>
    <t>Annals of the Private Observatory of Lucien Libert</t>
  </si>
  <si>
    <t>Annals of the Royal Observatory, Edinburgh</t>
  </si>
  <si>
    <t>Annals of Harvard College Observatory</t>
  </si>
  <si>
    <t>Annual report of the Astronomer of the Winchester Observatory of Yale College</t>
  </si>
  <si>
    <t>Annual Report of the Maria Mitchell Association</t>
  </si>
  <si>
    <t>Annual Report of the Windsor Observatory, New South Wales</t>
  </si>
  <si>
    <t>Annuario publicado pelo Imperial Observatorio do Rio de Janeiro</t>
  </si>
  <si>
    <t>Anuario publicado pelo Imperial Observatorio do Rio de Janeiro</t>
  </si>
  <si>
    <t>The Astronomer</t>
  </si>
  <si>
    <t>Astronomical and Meteorological Observations made at the U.S. Naval Observatory</t>
  </si>
  <si>
    <t>Astronomical Observations made at the Royal Observatory at Greenwich</t>
  </si>
  <si>
    <t>Astronomical Observations made at the U.S. Naval Observatory</t>
  </si>
  <si>
    <t>Astronomical register</t>
  </si>
  <si>
    <t>Astronomische Beobachtungen auf der Koniglichen Sternwarte zu Berlinp</t>
  </si>
  <si>
    <t>Astronomische Mitteilungen der Eiden�ssischen Sternwarte Z�rich</t>
  </si>
  <si>
    <t>Astronomische Mitteilungen der Koeniglichen Universitaets-Sternwarte zu Breslau</t>
  </si>
  <si>
    <t>Astronomische Mitteilungen der Universitaets-Sternwartezu Goettingen</t>
  </si>
  <si>
    <t>Beobachtungen der Kaiserlichen Universitaets-Sternwarte Dorpat</t>
  </si>
  <si>
    <t>Beobachtungen der Kaiserlichen Universitaets-Sternwarte Jurjew</t>
  </si>
  <si>
    <t>Beobachtungs-Ergebnisse der Koniglichen Sternwarte zu Berlin</t>
  </si>
  <si>
    <t>Boletin mensual del Observatorio del Ebro</t>
  </si>
  <si>
    <t>Bulletin Astronomique</t>
  </si>
  <si>
    <t>Bulletin Astronomique, Revue Generale des Travaux Astronomiques</t>
  </si>
  <si>
    <t>Bulletin Astronomique, serie I</t>
  </si>
  <si>
    <t>Bulletin de l'Observatoire de Lyon</t>
  </si>
  <si>
    <t>Bulletin de la Societe Astronomique de France et Revue Mensuelle d'Astronomie, de Meteorologie et de Physique du Globe</t>
  </si>
  <si>
    <t>Bulletin de la Societe Belge d'Astronomie</t>
  </si>
  <si>
    <t>Bulletin of the Tashkent Observatory</t>
  </si>
  <si>
    <t>Bulletin of the University of Besancon Observatory</t>
  </si>
  <si>
    <t>Bulletin of the Yerkes Observatory of the University of Chicago</t>
  </si>
  <si>
    <t>Circular of the Union Observatory Johannesburg</t>
  </si>
  <si>
    <t>Commmunications of the Konkoly Observatory</t>
  </si>
  <si>
    <t>Contributions from the Mount Wilson Observatory</t>
  </si>
  <si>
    <t>Contributions from the Mount Wilson Observatory / Carnegie Institution of Washington</t>
  </si>
  <si>
    <t>Contributions of Lick Observatory</t>
  </si>
  <si>
    <t>De Revolutionibus Orbium Coelestium</t>
  </si>
  <si>
    <t>Dominion Astrophysical Observatory Annual Report</t>
  </si>
  <si>
    <t>Dun Echt Observatory Publications</t>
  </si>
  <si>
    <t>Dunsink Observatory Publications</t>
  </si>
  <si>
    <t>Durham Observatory Observations</t>
  </si>
  <si>
    <t>Gauthier-Villars Paris Observatory Observations</t>
  </si>
  <si>
    <t>Gazette Astronomique</t>
  </si>
  <si>
    <t>Greenwich Observations in Astronomy, Magnetism and Meteorology made at the Royal Observatory, Series 2</t>
  </si>
  <si>
    <t>Greenwich Observations in Astronomy, Magnetism and Meteorology made at the Royal Observatory, Series 3</t>
  </si>
  <si>
    <t>Greenwich Observations made at the Royal Observatory</t>
  </si>
  <si>
    <t>Harvard College Observatory Annual Report</t>
  </si>
  <si>
    <t>Harvard College Observatory Circulars</t>
  </si>
  <si>
    <t>Harvard College Observatory Papers</t>
  </si>
  <si>
    <t>Harvard College Observatory Reprints</t>
  </si>
  <si>
    <t>Helwan Institute of Astronomy and Geophysics Bulletins</t>
  </si>
  <si>
    <t>Izvestiia Glavnoi rossiiskoi astronomicheskoi observatorii</t>
  </si>
  <si>
    <t>Kleine Veroeffentlichungen der Universitaetssternwarte zu Berlin Babelsberg</t>
  </si>
  <si>
    <t>Kodaikanal Observatory Bulletins</t>
  </si>
  <si>
    <t>Koninklijke Nederlandse Akademie van Weteschappen Proceedings Series B Physical Sciences</t>
  </si>
  <si>
    <t>L'Astronomie</t>
  </si>
  <si>
    <t>Laws Observatory Bulletin, University of Missouri</t>
  </si>
  <si>
    <t>Lick Observatory Bulletin</t>
  </si>
  <si>
    <t>Lowell Observatory Bulletin</t>
  </si>
  <si>
    <t>Madras Observatory Observations</t>
  </si>
  <si>
    <t>Melbourne Observatory Annual Report</t>
  </si>
  <si>
    <t>Melbourne Observatory Observations</t>
  </si>
  <si>
    <t>Memoires de l'Observatoire de l'Ebre</t>
  </si>
  <si>
    <t>Memoires of the Mount Stromlo Observatory</t>
  </si>
  <si>
    <t>Memoirs of the British Astronomical Association</t>
  </si>
  <si>
    <t>Memorie della Societa Degli Spettroscopisti Italiani</t>
  </si>
  <si>
    <t>Memorie della Societa Degli Spettroscopisti Italiani, serie 2</t>
  </si>
  <si>
    <t>Memorie della Societ� Astronomica Italiana</t>
  </si>
  <si>
    <t>Mitteilungen der Hamburger Sternwarte in Bergedorf</t>
  </si>
  <si>
    <t>Mitteilungen der Sternwarte zu Sonneberg</t>
  </si>
  <si>
    <t>Monthly Notes of the Astronomical Society of South Africa</t>
  </si>
  <si>
    <t>Mount Wilson and Palomar Observatory Annual Report</t>
  </si>
  <si>
    <t>Mount Wilson Observatory Annual Report</t>
  </si>
  <si>
    <t>Neue Annalen der Koeniglichen Sternwarte in Bogenhausen bei Muenchen</t>
  </si>
  <si>
    <t>Observationes Astronomicas Insitutas in Specula Universitatis Caesareae Dorpatensis</t>
  </si>
  <si>
    <t>Observations astronomiques faites a l'Observatoire royal de Paris</t>
  </si>
  <si>
    <t>Observations made at the U.S. Naval Observatory</t>
  </si>
  <si>
    <t>Observatoire de la Societe Astronomique de France Observations et Travaux</t>
  </si>
  <si>
    <t>Observatory Astronomical La Plata Series Astronomies</t>
  </si>
  <si>
    <t>Osservazioni e memorie dell'Osservatorio astrofisico di Arcetri</t>
  </si>
  <si>
    <t>Osservazioni e memorie dell'Osservatorio astrofisico di Arcetri - Appendici</t>
  </si>
  <si>
    <t>Oxford University Observatory Observations</t>
  </si>
  <si>
    <t>Pubblicazioni dell'Osservatorio Astronomico di Milano-Merate</t>
  </si>
  <si>
    <t>Publication of the Pomona College Astronomical Society</t>
  </si>
  <si>
    <t>Publications du Laboratoire d'Astronomie et de Geodesie de l'Universite de Louvain</t>
  </si>
  <si>
    <t>Publications of the Allegheny Observatory of the University of Pittsburgh</t>
  </si>
  <si>
    <t>Publications of the American Astronomical Society</t>
  </si>
  <si>
    <t>Publications of the Astronomical Institute of the Charles University</t>
  </si>
  <si>
    <t>Publications of the Astronomical Institute of the University of Amsterdam</t>
  </si>
  <si>
    <t>Publications of the Cincinnati Observatory</t>
  </si>
  <si>
    <t>Publications of the Cook Observatory</t>
  </si>
  <si>
    <t>Publications of the David Dunlap Observatory</t>
  </si>
  <si>
    <t>Publications of the Dominion Astrophysical Observatory</t>
  </si>
  <si>
    <t>Publications of the Dominion Observatory Ottawa</t>
  </si>
  <si>
    <t>Publications of the Flower and Cook Astronomical Observatory</t>
  </si>
  <si>
    <t>Publications of the Goodsell Observatory, Carleton College</t>
  </si>
  <si>
    <t>Publications of the Kapteyn Astronomical Laboratory Groningen</t>
  </si>
  <si>
    <t>Publications of the Kirkwood Observatory of Indiana University</t>
  </si>
  <si>
    <t>Publications of the Leander McCormick Observatory</t>
  </si>
  <si>
    <t>Publications of the Observatoire de Lyon</t>
  </si>
  <si>
    <t>Publications of the Observatoire Geneve Series A</t>
  </si>
  <si>
    <t>Publications of the Oslo Observatory</t>
  </si>
  <si>
    <t>Publications of the Riverview College Observatory</t>
  </si>
  <si>
    <t>Publications of the Sproul Observatory</t>
  </si>
  <si>
    <t>Publications of the Tartu Astrofizica Observatory</t>
  </si>
  <si>
    <t>Publications of the Tashkent Astronomical Observatory</t>
  </si>
  <si>
    <t>Publications of the U.S. Naval Observatory Second Series</t>
  </si>
  <si>
    <t>Publications of the Vassar College Observatory</t>
  </si>
  <si>
    <t>Publications of the Washburn Observatory</t>
  </si>
  <si>
    <t>Publications of the Yerkes Observatory</t>
  </si>
  <si>
    <t>Publications of dell'Osservatorio Astronomie de Bologna</t>
  </si>
  <si>
    <t>Publications of Lick Observatory</t>
  </si>
  <si>
    <t>Publications of Michigan Observatory</t>
  </si>
  <si>
    <t>Publications of West Hendon House Observatory, Sunderland</t>
  </si>
  <si>
    <t>Publikationen der Kaiserlichen Universitaets-Sternwarte Jurjew</t>
  </si>
  <si>
    <t>Publikationen des Astrophysikalischen Instituts Koenigstuhl-Heidelberg</t>
  </si>
  <si>
    <t>Publikationen des Astrophysikalischen Observatoriums zu Potsdam</t>
  </si>
  <si>
    <t>Publikationer og mindre Meddeler fra Kobenhavns Observatorium</t>
  </si>
  <si>
    <t>Recherches Astronomiques de l'Observatoire d'Utrecht</t>
  </si>
  <si>
    <t>Report of the Committee of the Overseers of Harvard College appointed to visit the Observatory</t>
  </si>
  <si>
    <t>Reports for the year presented by the Board of Managers of the Observatory of Yale University to the President and Fellows</t>
  </si>
  <si>
    <t>Republic Observatory Johannesburg Circular</t>
  </si>
  <si>
    <t>Resultados del Observatorio Nacional Argentino</t>
  </si>
  <si>
    <t>Results of Astronomical Observations made at the Royal Observatory, Cape of Good Hope</t>
  </si>
  <si>
    <t>Revista do observatorio : publicacao mensal do Imperial Observatorio do Rio de Janeiro</t>
  </si>
  <si>
    <t>Sidereal Messenger</t>
  </si>
  <si>
    <t>Specola Astronomica Vaticana Pubblicazioni Serie Seconda</t>
  </si>
  <si>
    <t>Specola Astronomica Vaticana Richerche Astronomiche</t>
  </si>
  <si>
    <t>Specula Regia Monachiensi Observationes astronomicae</t>
  </si>
  <si>
    <t>Stockholms Observatoriums Annaler</t>
  </si>
  <si>
    <t>Supplementband zu den Annalen der Munchener Sternwarte</t>
  </si>
  <si>
    <t>Sydney Observatory Papers</t>
  </si>
  <si>
    <t>Transactions of the Astronomical Observatory of Yale University</t>
  </si>
  <si>
    <t>Transactions of the International Union for Cooperation in Solar Research</t>
  </si>
  <si>
    <t>Transvaal Observatory Circular</t>
  </si>
  <si>
    <t>Travaux de l'Observatoire de Marseille</t>
  </si>
  <si>
    <t>Trudy Tashkentskoj Astronomicheskoj Observatorii</t>
  </si>
  <si>
    <t>Tsirkulyar Tashkentskoj Astronomicheskoj Observatorii</t>
  </si>
  <si>
    <t>Veroeffentlichungen der Badischen Landes-Sternwarte zu Heidelberg</t>
  </si>
  <si>
    <t>Veroeffentlichungen der Badischen Sternwarte zu Heidelberg</t>
  </si>
  <si>
    <t>Veroeffentlichungen der Sternwarte Babelsberg</t>
  </si>
  <si>
    <t>Veroeffentlichungen der Sternwarte Munchen</t>
  </si>
  <si>
    <t>Veroeffentlichungen der Universitaets-Sternwarte zu Goettingen</t>
  </si>
  <si>
    <t>Veroeffentlichungen der Universitaets-Sternwarte zu Jena</t>
  </si>
  <si>
    <t>Veroeffentlichungen der Universitaetssternwarte zu Berlin-Babelsberg</t>
  </si>
  <si>
    <t>Veroeffentlichungen der Universitaetssternwarte zu Leipzig</t>
  </si>
  <si>
    <t>Veroeffentlichungen des Astronomischen Rechen-Instituts zu Berlin-Dahlem</t>
  </si>
  <si>
    <t>Veroeffentlichungen des Astronomisches Institute der Universitaet Bonn</t>
  </si>
  <si>
    <t>Veroeffentlichungen des Koniglichen Astronomischen Rechen-Instituts zu Berlin</t>
  </si>
  <si>
    <t>Veroffentlichungen der Remeis-Sternwarte Bamberg</t>
  </si>
  <si>
    <t>Verslag van den staat der Sterrewacht te Leiden</t>
  </si>
  <si>
    <t>Williamstown Observatory Observations</t>
  </si>
  <si>
    <t>Yale University Observatory Reports for the year</t>
  </si>
  <si>
    <t>Annales de l'Observatoire Astron. et Meteo. de Toulouse</t>
  </si>
  <si>
    <t>Annales de l'Observatoire astronomique de Tokyo</t>
  </si>
  <si>
    <t>Astronomische Abhandlungen der Hamburger Sternwarte</t>
  </si>
  <si>
    <t>Astronomische Beobachtungen angestellt auf der K. Sternwarte zu Bogenhausen bei Muenchen</t>
  </si>
  <si>
    <t>Bulletin Horaire du Bureau International de l'Heure</t>
  </si>
  <si>
    <t>Bulletin of the Central Astronomical Institute of Czechoslovakia</t>
  </si>
  <si>
    <t>Contributions from the Princeton University Observatory</t>
  </si>
  <si>
    <t>Contributions from the Rutherford Observatory of Columbia University New York</t>
  </si>
  <si>
    <t>Science</t>
  </si>
  <si>
    <t>7831, 8562</t>
  </si>
  <si>
    <t xml:space="preserve">8734, 8845, </t>
  </si>
  <si>
    <t>2459, 7842, 9314</t>
  </si>
  <si>
    <t>8012, 9187</t>
  </si>
  <si>
    <t>1191, 1419, 8012</t>
  </si>
  <si>
    <t>France. Bureau des longitudes</t>
  </si>
  <si>
    <t>Publisher</t>
  </si>
  <si>
    <t>Title</t>
  </si>
  <si>
    <t>Creator</t>
  </si>
  <si>
    <t>Contributor</t>
  </si>
  <si>
    <t>(some belong with publications below) 1734, 2090, 2174, 2930, 3539, 3641, 3736, 4045, 4257, 7913, 8022, 8071, 8091, 8123</t>
  </si>
  <si>
    <t>2013, 2609</t>
  </si>
  <si>
    <t>2601, 8065</t>
  </si>
  <si>
    <t>7813, 7966, 8574…</t>
  </si>
  <si>
    <t>9311…</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</si>
</sst>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rgb="FFFF0000"/>
      <name val="Calibri"/>
      <family val="2"/>
      <scheme val="minor"/>
    </font>
    <font>
      <sz val="11"/>
      <color rgb="FF0070C0"/>
      <name val="Calibri"/>
      <family val="2"/>
      <scheme val="minor"/>
    </font>
    <font>
      <sz val="11"/>
      <name val="Calibri"/>
      <family val="2"/>
      <scheme val="minor"/>
    </font>
  </fonts>
  <fills count="3">
    <fill>
      <patternFill patternType="none"/>
    </fill>
    <fill>
      <patternFill patternType="gray125"/>
    </fill>
    <fill>
      <patternFill patternType="solid">
        <fgColor rgb="FF00FF00"/>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horizontal="left" vertical="top" wrapText="1"/>
    </xf>
    <xf numFmtId="0" fontId="1" fillId="0" borderId="0" xfId="0" applyFont="1" applyAlignment="1">
      <alignment horizontal="left" vertical="top" wrapText="1"/>
    </xf>
    <xf numFmtId="0" fontId="1" fillId="0" borderId="0" xfId="0" applyFont="1" applyFill="1" applyAlignment="1">
      <alignment horizontal="left" vertical="top" wrapText="1"/>
    </xf>
    <xf numFmtId="0" fontId="1" fillId="0" borderId="0" xfId="0" applyFont="1" applyFill="1"/>
    <xf numFmtId="0" fontId="2" fillId="0" borderId="0" xfId="0" applyFont="1" applyAlignment="1">
      <alignment horizontal="left" vertical="top" wrapText="1"/>
    </xf>
    <xf numFmtId="0" fontId="0" fillId="2" borderId="0" xfId="0" applyFill="1" applyAlignment="1">
      <alignment horizontal="left" vertical="top" wrapText="1"/>
    </xf>
    <xf numFmtId="0" fontId="0" fillId="2" borderId="0" xfId="0" applyFill="1"/>
    <xf numFmtId="0" fontId="3" fillId="2" borderId="0" xfId="0" applyFont="1" applyFill="1" applyAlignment="1">
      <alignment horizontal="left" vertical="top" wrapText="1"/>
    </xf>
    <xf numFmtId="0" fontId="3" fillId="2" borderId="0" xfId="0" applyFont="1" applyFill="1"/>
    <xf numFmtId="0" fontId="0" fillId="0" borderId="0" xfId="0" applyAlignment="1">
      <alignment wrapText="1"/>
    </xf>
    <xf numFmtId="0" fontId="0" fillId="2" borderId="0" xfId="0" applyFill="1" applyAlignment="1">
      <alignment wrapText="1"/>
    </xf>
    <xf numFmtId="0" fontId="0" fillId="0" borderId="0" xfId="0" applyFill="1" applyAlignment="1">
      <alignment horizontal="left" vertical="top" wrapText="1"/>
    </xf>
  </cellXfs>
  <cellStyles count="1">
    <cellStyle name="Normal" xfId="0" builtinId="0"/>
  </cellStyles>
  <dxfs count="0"/>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InternetArchiveResults-ORdat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nternetArchiveResults-ORdataXX.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netArchiveResults csv"/>
    </sheetNames>
    <sheetDataSet>
      <sheetData sheetId="0">
        <row r="2">
          <cell r="D2" t="str">
            <v>Publications of the Astronomical Society of the Pacific</v>
          </cell>
        </row>
        <row r="3">
          <cell r="D3" t="str">
            <v>Publications of the Astronomical Society of the Pacific</v>
          </cell>
        </row>
        <row r="4">
          <cell r="D4" t="str">
            <v>Transactions of the Annual Meetings of the Kansas Academy of Science</v>
          </cell>
        </row>
        <row r="5">
          <cell r="D5" t="str">
            <v>Science</v>
          </cell>
        </row>
        <row r="6">
          <cell r="D6" t="str">
            <v>Science</v>
          </cell>
        </row>
        <row r="7">
          <cell r="D7" t="str">
            <v>Science</v>
          </cell>
        </row>
        <row r="8">
          <cell r="D8" t="str">
            <v>Publications of the Astronomical Society of the Pacific</v>
          </cell>
        </row>
        <row r="9">
          <cell r="D9" t="str">
            <v>Publications of the Astronomical Society of the Pacific</v>
          </cell>
        </row>
        <row r="10">
          <cell r="D10" t="str">
            <v>Publications of the Astronomical Society of the Pacific</v>
          </cell>
        </row>
        <row r="11">
          <cell r="D11" t="str">
            <v>Publications of the Astronomical Society of the Pacific</v>
          </cell>
        </row>
        <row r="12">
          <cell r="D12" t="str">
            <v>Science</v>
          </cell>
        </row>
        <row r="13">
          <cell r="D13" t="str">
            <v>Science</v>
          </cell>
        </row>
        <row r="14">
          <cell r="D14" t="str">
            <v>Publications of the Astronomical Society of the Pacific</v>
          </cell>
        </row>
        <row r="15">
          <cell r="D15" t="str">
            <v>Science</v>
          </cell>
        </row>
        <row r="16">
          <cell r="D16" t="str">
            <v>Publications of the Astronomical Society of the Pacific</v>
          </cell>
        </row>
        <row r="17">
          <cell r="D17" t="str">
            <v>Publications of the Astronomical Society of the Pacific</v>
          </cell>
        </row>
        <row r="18">
          <cell r="D18" t="str">
            <v>The Analyst</v>
          </cell>
        </row>
        <row r="19">
          <cell r="D19" t="str">
            <v>Publications of the Astronomical Society of the Pacific</v>
          </cell>
        </row>
        <row r="20">
          <cell r="D20" t="str">
            <v>Publications of the Astronomical Society of the Pacific</v>
          </cell>
        </row>
        <row r="21">
          <cell r="D21" t="str">
            <v>Publications of the Astronomical Society of the Pacific</v>
          </cell>
        </row>
        <row r="22">
          <cell r="D22" t="str">
            <v>Science</v>
          </cell>
        </row>
        <row r="23">
          <cell r="D23" t="str">
            <v>Science</v>
          </cell>
        </row>
        <row r="24">
          <cell r="D24" t="str">
            <v>Philosophical Transactions of the Royal Society of London</v>
          </cell>
        </row>
        <row r="25">
          <cell r="D25" t="str">
            <v>Publications of the Astronomical Society of the Pacific</v>
          </cell>
        </row>
        <row r="26">
          <cell r="D26" t="str">
            <v>Publications of the Astronomical Society of the Pacific</v>
          </cell>
        </row>
        <row r="27">
          <cell r="D27" t="str">
            <v>Publications of the Astronomical Society of the Pacific</v>
          </cell>
        </row>
        <row r="28">
          <cell r="D28" t="str">
            <v>Science</v>
          </cell>
        </row>
        <row r="29">
          <cell r="D29" t="str">
            <v>Publications of the Astronomical Society of the Pacific</v>
          </cell>
        </row>
        <row r="30">
          <cell r="D30" t="str">
            <v>Science</v>
          </cell>
        </row>
        <row r="31">
          <cell r="D31" t="str">
            <v>Publications of the Astronomical Society of the Pacific</v>
          </cell>
        </row>
        <row r="32">
          <cell r="D32" t="str">
            <v>Philosophical Transactions of the Royal Society of London</v>
          </cell>
        </row>
        <row r="33">
          <cell r="D33" t="str">
            <v>Science</v>
          </cell>
        </row>
        <row r="34">
          <cell r="D34" t="str">
            <v>Publications of the Astronomical Society of the Pacific</v>
          </cell>
        </row>
        <row r="35">
          <cell r="D35" t="str">
            <v>Publications of the Astronomical Society of the Pacific</v>
          </cell>
        </row>
        <row r="36">
          <cell r="D36" t="str">
            <v>Science</v>
          </cell>
        </row>
        <row r="37">
          <cell r="D37" t="str">
            <v>Abstracts of the Papers Printed in the Philosophical Transactions of the Royal Society of London</v>
          </cell>
        </row>
        <row r="38">
          <cell r="D38" t="str">
            <v>Publications of the Astronomical Society of the Pacific</v>
          </cell>
        </row>
        <row r="39">
          <cell r="D39" t="str">
            <v>Proceedings of the Royal Irish Academy (1836-1869)</v>
          </cell>
        </row>
        <row r="40">
          <cell r="D40" t="str">
            <v>Proceedings of the American Philosophical Society</v>
          </cell>
        </row>
        <row r="41">
          <cell r="D41" t="str">
            <v>Publications of the Astronomical Society of the Pacific</v>
          </cell>
        </row>
        <row r="42">
          <cell r="D42" t="str">
            <v>Philosophical Transactions of the Royal Society of London</v>
          </cell>
        </row>
        <row r="43">
          <cell r="D43" t="str">
            <v>Science</v>
          </cell>
        </row>
        <row r="44">
          <cell r="D44" t="str">
            <v>Abstracts of the Papers Printed in the Philosophical Transactions of the Royal Society of London</v>
          </cell>
        </row>
        <row r="45">
          <cell r="D45" t="str">
            <v>Publications of the Astronomical Society of the Pacific</v>
          </cell>
        </row>
        <row r="46">
          <cell r="D46" t="str">
            <v>Science</v>
          </cell>
        </row>
        <row r="47">
          <cell r="D47" t="str">
            <v>Abstracts of the Papers Printed in the Philosophical Transactions of the Royal Society of London</v>
          </cell>
        </row>
        <row r="48">
          <cell r="D48" t="str">
            <v>Publications of the Astronomical Society of the Pacific</v>
          </cell>
        </row>
        <row r="49">
          <cell r="D49" t="str">
            <v>Publications of the Astronomical Society of the Pacific</v>
          </cell>
        </row>
        <row r="50">
          <cell r="D50" t="str">
            <v>Abstracts of the Papers Printed in the Philosophical Transactions of the Royal Society of London</v>
          </cell>
        </row>
        <row r="51">
          <cell r="D51" t="str">
            <v>Proceedings of the American Philosophical Society</v>
          </cell>
        </row>
        <row r="52">
          <cell r="D52" t="str">
            <v>Publications of the Astronomical Society of the Pacific</v>
          </cell>
        </row>
        <row r="53">
          <cell r="D53" t="str">
            <v>Publications of the Astronomical Society of the Pacific</v>
          </cell>
        </row>
        <row r="54">
          <cell r="D54" t="str">
            <v>Publications of the Astronomical Society of the Pacific</v>
          </cell>
        </row>
        <row r="55">
          <cell r="D55" t="str">
            <v>Publications of the Astronomical Society of the Pacific</v>
          </cell>
        </row>
        <row r="56">
          <cell r="D56" t="str">
            <v>Publications of the Astronomical Society of the Pacific</v>
          </cell>
        </row>
        <row r="57">
          <cell r="D57" t="str">
            <v>Science</v>
          </cell>
        </row>
        <row r="58">
          <cell r="D58" t="str">
            <v>Publications of the Astronomical Society of the Pacific</v>
          </cell>
        </row>
        <row r="59">
          <cell r="D59" t="str">
            <v>Science</v>
          </cell>
        </row>
        <row r="60">
          <cell r="D60" t="str">
            <v>Science</v>
          </cell>
        </row>
        <row r="61">
          <cell r="D61" t="str">
            <v>Publications of the Astronomical Society of the Pacific</v>
          </cell>
        </row>
        <row r="62">
          <cell r="D62" t="str">
            <v>Publications of the Astronomical Society of the Pacific</v>
          </cell>
        </row>
        <row r="63">
          <cell r="D63" t="str">
            <v>Science</v>
          </cell>
        </row>
        <row r="64">
          <cell r="D64" t="str">
            <v>Publications of the Astronomical Society of the Pacific</v>
          </cell>
        </row>
        <row r="65">
          <cell r="D65" t="str">
            <v>Publications of the Astronomical Society of the Pacific</v>
          </cell>
        </row>
        <row r="66">
          <cell r="D66" t="str">
            <v>Transactions of the American Philosophical Society</v>
          </cell>
        </row>
        <row r="67">
          <cell r="D67" t="str">
            <v>London : Royal Society of London</v>
          </cell>
        </row>
        <row r="68">
          <cell r="D68" t="str">
            <v>Publications of the Astronomical Society of the Pacific</v>
          </cell>
        </row>
        <row r="69">
          <cell r="D69" t="str">
            <v>Publications of the Astronomical Society of the Pacific</v>
          </cell>
        </row>
        <row r="70">
          <cell r="D70" t="str">
            <v>Publications of the Astronomical Society of the Pacific</v>
          </cell>
        </row>
        <row r="71">
          <cell r="D71" t="str">
            <v>Publications of the Astronomical Society of the Pacific</v>
          </cell>
        </row>
        <row r="72">
          <cell r="D72" t="str">
            <v>Publications of the Astronomical Society of the Pacific</v>
          </cell>
        </row>
        <row r="73">
          <cell r="D73" t="str">
            <v>Science</v>
          </cell>
        </row>
        <row r="74">
          <cell r="D74" t="str">
            <v>London : Royal Society of London</v>
          </cell>
        </row>
        <row r="75">
          <cell r="D75" t="str">
            <v>Science</v>
          </cell>
        </row>
        <row r="76">
          <cell r="D76" t="str">
            <v>Science</v>
          </cell>
        </row>
        <row r="77">
          <cell r="D77" t="str">
            <v>Publications of the Astronomical Society of the Pacific</v>
          </cell>
        </row>
        <row r="78">
          <cell r="D78" t="str">
            <v>Science</v>
          </cell>
        </row>
        <row r="79">
          <cell r="D79" t="str">
            <v>London : Royal Society of London</v>
          </cell>
        </row>
        <row r="80">
          <cell r="D80" t="str">
            <v>Transactions of the American Philosophical Society</v>
          </cell>
        </row>
        <row r="81">
          <cell r="D81" t="str">
            <v>Transactions of the American Philosophical Society</v>
          </cell>
        </row>
        <row r="82">
          <cell r="D82" t="str">
            <v>Publications of the Astronomical Society of the Pacific</v>
          </cell>
        </row>
        <row r="83">
          <cell r="D83" t="str">
            <v>Publications of the Astronomical Society of the Pacific</v>
          </cell>
        </row>
        <row r="84">
          <cell r="D84" t="str">
            <v>London : Royal Society of London</v>
          </cell>
        </row>
        <row r="85">
          <cell r="D85" t="str">
            <v>Publications of the Astronomical Society of the Pacific</v>
          </cell>
        </row>
        <row r="86">
          <cell r="D86" t="str">
            <v>Science</v>
          </cell>
        </row>
        <row r="87">
          <cell r="D87" t="str">
            <v>Publications of the Astronomical Society of the Pacific</v>
          </cell>
        </row>
        <row r="88">
          <cell r="D88" t="str">
            <v>Publications of the Astronomical Society of the Pacific</v>
          </cell>
        </row>
        <row r="89">
          <cell r="D89" t="str">
            <v>Science</v>
          </cell>
        </row>
        <row r="90">
          <cell r="D90" t="str">
            <v>Publications of the Astronomical Society of the Pacific</v>
          </cell>
        </row>
        <row r="91">
          <cell r="D91" t="str">
            <v>Abstracts of the Papers Printed in the Philosophical Transactions of the Royal Society of London</v>
          </cell>
        </row>
        <row r="92">
          <cell r="D92" t="str">
            <v>Science</v>
          </cell>
        </row>
        <row r="93">
          <cell r="D93" t="str">
            <v>Publications of the Astronomical Society of the Pacific</v>
          </cell>
        </row>
        <row r="94">
          <cell r="D94" t="str">
            <v>Publications of the Astronomical Society of the Pacific</v>
          </cell>
        </row>
        <row r="95">
          <cell r="D95" t="str">
            <v>Science</v>
          </cell>
        </row>
        <row r="96">
          <cell r="D96" t="str">
            <v>Science</v>
          </cell>
        </row>
        <row r="97">
          <cell r="D97" t="str">
            <v>Publications of the Astronomical Society of the Pacific</v>
          </cell>
        </row>
        <row r="98">
          <cell r="D98" t="str">
            <v>Publications of the Astronomical Society of the Pacific</v>
          </cell>
        </row>
        <row r="99">
          <cell r="D99" t="str">
            <v>Science</v>
          </cell>
        </row>
        <row r="100">
          <cell r="D100" t="str">
            <v>Publications of the Astronomical Society of the Pacific</v>
          </cell>
        </row>
        <row r="101">
          <cell r="D101" t="str">
            <v>Publications of the Astronomical Society of the Pacific</v>
          </cell>
        </row>
        <row r="102">
          <cell r="D102" t="str">
            <v>Publications of the Astronomical Society of the Pacific</v>
          </cell>
        </row>
        <row r="103">
          <cell r="D103" t="str">
            <v>Science</v>
          </cell>
        </row>
        <row r="104">
          <cell r="D104" t="str">
            <v>London : Royal Society of London</v>
          </cell>
        </row>
        <row r="105">
          <cell r="D105" t="str">
            <v>London : Royal Society of London</v>
          </cell>
        </row>
        <row r="106">
          <cell r="D106" t="str">
            <v>Science</v>
          </cell>
        </row>
        <row r="107">
          <cell r="D107" t="str">
            <v>London : Royal Society of London</v>
          </cell>
        </row>
        <row r="108">
          <cell r="D108" t="str">
            <v>Publications of the Astronomical Society of the Pacific</v>
          </cell>
        </row>
        <row r="109">
          <cell r="D109" t="str">
            <v>Publications of the Astronomical Society of the Pacific</v>
          </cell>
        </row>
        <row r="110">
          <cell r="D110" t="str">
            <v>Publications of the Astronomical Society of the Pacific</v>
          </cell>
        </row>
        <row r="111">
          <cell r="D111" t="str">
            <v>Publications of the Astronomical Society of the Pacific</v>
          </cell>
        </row>
        <row r="112">
          <cell r="D112" t="str">
            <v>Science</v>
          </cell>
        </row>
        <row r="113">
          <cell r="D113" t="str">
            <v>Publications of the Astronomical Society of the Pacific</v>
          </cell>
        </row>
        <row r="114">
          <cell r="D114" t="str">
            <v>Publications of the Astronomical Society of the Pacific</v>
          </cell>
        </row>
        <row r="115">
          <cell r="D115" t="str">
            <v>Publications of the Astronomical Society of the Pacific</v>
          </cell>
        </row>
        <row r="116">
          <cell r="D116" t="str">
            <v>The Irish Penny Journal</v>
          </cell>
        </row>
        <row r="117">
          <cell r="D117" t="str">
            <v>Science</v>
          </cell>
        </row>
        <row r="118">
          <cell r="D118" t="str">
            <v>Publications of the Astronomical Society of the Pacific</v>
          </cell>
        </row>
        <row r="119">
          <cell r="D119" t="str">
            <v>Publications of the Astronomical Society of the Pacific</v>
          </cell>
        </row>
        <row r="120">
          <cell r="D120" t="str">
            <v>Publications of the Astronomical Society of the Pacific</v>
          </cell>
        </row>
        <row r="121">
          <cell r="D121" t="str">
            <v>London : Royal Society of London</v>
          </cell>
        </row>
        <row r="122">
          <cell r="D122" t="str">
            <v>Science</v>
          </cell>
        </row>
        <row r="123">
          <cell r="D123" t="str">
            <v>Science</v>
          </cell>
        </row>
        <row r="124">
          <cell r="D124" t="str">
            <v>Science</v>
          </cell>
        </row>
        <row r="125">
          <cell r="D125" t="str">
            <v>Science</v>
          </cell>
        </row>
        <row r="126">
          <cell r="D126" t="str">
            <v>Publications of the Astronomical Society of the Pacific</v>
          </cell>
        </row>
        <row r="127">
          <cell r="D127" t="str">
            <v>Science</v>
          </cell>
        </row>
        <row r="128">
          <cell r="D128" t="str">
            <v>Publications of the Astronomical Society of the Pacific</v>
          </cell>
        </row>
        <row r="129">
          <cell r="D129" t="str">
            <v>Publications of the Astronomical Society of the Pacific</v>
          </cell>
        </row>
        <row r="130">
          <cell r="D130" t="str">
            <v>Publications of the Astronomical Society of the Pacific</v>
          </cell>
        </row>
        <row r="131">
          <cell r="D131" t="str">
            <v>Science</v>
          </cell>
        </row>
        <row r="132">
          <cell r="D132" t="str">
            <v>Publications of the Astronomical Society of the Pacific</v>
          </cell>
        </row>
        <row r="133">
          <cell r="D133" t="str">
            <v>Publications of the Astronomical Society of the Pacific</v>
          </cell>
        </row>
        <row r="134">
          <cell r="D134" t="str">
            <v>Publications of the Astronomical Society of the Pacific</v>
          </cell>
        </row>
        <row r="135">
          <cell r="D135" t="str">
            <v>Science</v>
          </cell>
        </row>
        <row r="136">
          <cell r="D136" t="str">
            <v>Publications of the Astronomical Society of the Pacific</v>
          </cell>
        </row>
        <row r="137">
          <cell r="D137" t="str">
            <v>Science</v>
          </cell>
        </row>
        <row r="138">
          <cell r="D138" t="str">
            <v>Publications of the Astronomical Society of the Pacific</v>
          </cell>
        </row>
        <row r="139">
          <cell r="D139" t="str">
            <v>Publications of the Astronomical Society of the Pacific</v>
          </cell>
        </row>
        <row r="140">
          <cell r="D140" t="str">
            <v>Science</v>
          </cell>
        </row>
        <row r="141">
          <cell r="D141" t="str">
            <v>Proceedings of the Royal Society of London</v>
          </cell>
        </row>
        <row r="142">
          <cell r="D142" t="str">
            <v>Publications of the Astronomical Society of the Pacific</v>
          </cell>
        </row>
        <row r="143">
          <cell r="D143" t="str">
            <v>Science</v>
          </cell>
        </row>
        <row r="144">
          <cell r="D144" t="str">
            <v>Science</v>
          </cell>
        </row>
        <row r="145">
          <cell r="D145" t="str">
            <v>Publications of the Astronomical Society of the Pacific</v>
          </cell>
        </row>
        <row r="146">
          <cell r="D146" t="str">
            <v>Science</v>
          </cell>
        </row>
        <row r="147">
          <cell r="D147" t="str">
            <v>Science</v>
          </cell>
        </row>
        <row r="148">
          <cell r="D148" t="str">
            <v>Publications of the Astronomical Society of the Pacific</v>
          </cell>
        </row>
        <row r="149">
          <cell r="D149" t="str">
            <v>Publications of the Astronomical Society of the Pacific</v>
          </cell>
        </row>
        <row r="150">
          <cell r="D150" t="str">
            <v>Publications of the Astronomical Society of the Pacific</v>
          </cell>
        </row>
        <row r="151">
          <cell r="D151" t="str">
            <v>Publications of the Astronomical Society of the Pacific</v>
          </cell>
        </row>
        <row r="152">
          <cell r="D152" t="str">
            <v>Publications of the Astronomical Society of the Pacific</v>
          </cell>
        </row>
        <row r="153">
          <cell r="D153" t="str">
            <v>Publications of the Astronomical Society of the Pacific</v>
          </cell>
        </row>
        <row r="154">
          <cell r="D154" t="str">
            <v>London : Royal Society of London</v>
          </cell>
        </row>
        <row r="155">
          <cell r="D155" t="str">
            <v>Science</v>
          </cell>
        </row>
        <row r="156">
          <cell r="D156" t="str">
            <v>London : Royal Society of London</v>
          </cell>
        </row>
        <row r="157">
          <cell r="D157" t="str">
            <v>Science</v>
          </cell>
        </row>
        <row r="158">
          <cell r="D158" t="str">
            <v>Science</v>
          </cell>
        </row>
        <row r="159">
          <cell r="D159" t="str">
            <v>Publications of the Astronomical Society of the Pacific</v>
          </cell>
        </row>
        <row r="160">
          <cell r="D160" t="str">
            <v>Abstracts of the Papers Printed in the Philosophical Transactions of the Royal Society of London</v>
          </cell>
        </row>
        <row r="161">
          <cell r="D161" t="str">
            <v>Publications of the Astronomical Society of the Pacific</v>
          </cell>
        </row>
        <row r="162">
          <cell r="D162" t="str">
            <v>Science</v>
          </cell>
        </row>
        <row r="163">
          <cell r="D163" t="str">
            <v>Science</v>
          </cell>
        </row>
        <row r="164">
          <cell r="D164" t="str">
            <v>Publications of the Astronomical Society of the Pacific</v>
          </cell>
        </row>
        <row r="165">
          <cell r="D165" t="str">
            <v>Publications of the Astronomical Society of the Pacific</v>
          </cell>
        </row>
        <row r="166">
          <cell r="D166" t="str">
            <v>Science</v>
          </cell>
        </row>
        <row r="167">
          <cell r="D167" t="str">
            <v>Publications of the Astronomical Society of the Pacific</v>
          </cell>
        </row>
        <row r="168">
          <cell r="D168" t="str">
            <v>Science</v>
          </cell>
        </row>
        <row r="169">
          <cell r="D169" t="str">
            <v>Publications of the Astronomical Society of the Pacific</v>
          </cell>
        </row>
        <row r="170">
          <cell r="D170" t="str">
            <v>Science</v>
          </cell>
        </row>
        <row r="171">
          <cell r="D171" t="str">
            <v>London : Royal Society of London</v>
          </cell>
        </row>
        <row r="172">
          <cell r="D172" t="str">
            <v>London : Royal Society of London</v>
          </cell>
        </row>
        <row r="173">
          <cell r="D173" t="str">
            <v>Publications of the Astronomical Society of the Pacific</v>
          </cell>
        </row>
        <row r="174">
          <cell r="D174" t="str">
            <v>Science</v>
          </cell>
        </row>
        <row r="175">
          <cell r="D175" t="str">
            <v>Publications of the Astronomical Society of the Pacific</v>
          </cell>
        </row>
        <row r="176">
          <cell r="D176" t="str">
            <v>Publications of the Astronomical Society of the Pacific</v>
          </cell>
        </row>
        <row r="177">
          <cell r="D177" t="str">
            <v>Abstracts of the Papers Printed in the Philosophical Transactions of the Royal Society of London</v>
          </cell>
        </row>
        <row r="178">
          <cell r="D178" t="str">
            <v>The North American Review</v>
          </cell>
        </row>
        <row r="179">
          <cell r="D179" t="str">
            <v>Science</v>
          </cell>
        </row>
        <row r="180">
          <cell r="D180" t="str">
            <v>Science</v>
          </cell>
        </row>
        <row r="181">
          <cell r="D181" t="str">
            <v>Science</v>
          </cell>
        </row>
        <row r="182">
          <cell r="D182" t="str">
            <v>Publications of the Astronomical Society of the Pacific</v>
          </cell>
        </row>
        <row r="183">
          <cell r="D183" t="str">
            <v>Science</v>
          </cell>
        </row>
        <row r="184">
          <cell r="D184" t="str">
            <v>Publications of the Astronomical Society of the Pacific</v>
          </cell>
        </row>
        <row r="185">
          <cell r="D185" t="str">
            <v>Publications of the Astronomical Society of the Pacific</v>
          </cell>
        </row>
        <row r="186">
          <cell r="D186" t="str">
            <v>Abstracts of the Papers Printed in the Philosophical Transactions of the Royal Society of London</v>
          </cell>
        </row>
        <row r="187">
          <cell r="D187" t="str">
            <v>Publications of the Astronomical Society of the Pacific</v>
          </cell>
        </row>
        <row r="188">
          <cell r="D188" t="str">
            <v>Publications of the Astronomical Society of the Pacific</v>
          </cell>
        </row>
        <row r="189">
          <cell r="D189" t="str">
            <v>Science</v>
          </cell>
        </row>
        <row r="190">
          <cell r="D190" t="str">
            <v>Science</v>
          </cell>
        </row>
        <row r="191">
          <cell r="D191" t="str">
            <v>Publications of the Astronomical Society of the Pacific</v>
          </cell>
        </row>
        <row r="192">
          <cell r="D192" t="str">
            <v>Publications of the Astronomical Society of the Pacific</v>
          </cell>
        </row>
        <row r="193">
          <cell r="D193" t="str">
            <v>Publications of the Astronomical Society of the Pacific</v>
          </cell>
        </row>
        <row r="194">
          <cell r="D194" t="str">
            <v>Publications of the Astronomical Society of the Pacific</v>
          </cell>
        </row>
        <row r="195">
          <cell r="D195" t="str">
            <v>Science</v>
          </cell>
        </row>
        <row r="196">
          <cell r="D196" t="str">
            <v>Publications of the Astronomical Society of the Pacific</v>
          </cell>
        </row>
        <row r="197">
          <cell r="D197" t="str">
            <v>Publications of the Astronomical Society of the Pacific</v>
          </cell>
        </row>
        <row r="198">
          <cell r="D198" t="str">
            <v>Toronto, [s.n.]</v>
          </cell>
        </row>
        <row r="199">
          <cell r="D199" t="str">
            <v>Publications of the Astronomical Society of the Pacific</v>
          </cell>
        </row>
        <row r="200">
          <cell r="D200" t="str">
            <v>Proceedings of the American Philosophical Society</v>
          </cell>
        </row>
        <row r="201">
          <cell r="D201" t="str">
            <v>Publications of the Astronomical Society of the Pacific</v>
          </cell>
        </row>
        <row r="202">
          <cell r="D202" t="str">
            <v>Publications of the Astronomical Society of the Pacific</v>
          </cell>
        </row>
        <row r="203">
          <cell r="D203" t="str">
            <v>Publications of the Astronomical Society of the Pacific</v>
          </cell>
        </row>
        <row r="204">
          <cell r="D204" t="str">
            <v>Science</v>
          </cell>
        </row>
        <row r="205">
          <cell r="D205" t="str">
            <v>Publications of the Astronomical Society of the Pacific</v>
          </cell>
        </row>
        <row r="206">
          <cell r="D206" t="str">
            <v>London : Royal Society of London</v>
          </cell>
        </row>
        <row r="207">
          <cell r="D207" t="str">
            <v>Science</v>
          </cell>
        </row>
        <row r="208">
          <cell r="D208" t="str">
            <v>Science</v>
          </cell>
        </row>
        <row r="209">
          <cell r="D209" t="str">
            <v>Science</v>
          </cell>
        </row>
        <row r="210">
          <cell r="D210" t="str">
            <v>Science</v>
          </cell>
        </row>
        <row r="211">
          <cell r="D211" t="str">
            <v>Publications of the Astronomical Society of the Pacific</v>
          </cell>
        </row>
        <row r="212">
          <cell r="D212" t="str">
            <v>The Transactions of the Royal Irish Academy</v>
          </cell>
        </row>
        <row r="213">
          <cell r="D213" t="str">
            <v>Publications of the Astronomical Society of the Pacific</v>
          </cell>
        </row>
        <row r="214">
          <cell r="D214" t="str">
            <v>Publications of the Astronomical Society of the Pacific</v>
          </cell>
        </row>
        <row r="215">
          <cell r="D215" t="str">
            <v>Publications of the Astronomical Society of the Pacific</v>
          </cell>
        </row>
        <row r="216">
          <cell r="D216" t="str">
            <v>Publications of the Astronomical Society of the Pacific</v>
          </cell>
        </row>
        <row r="217">
          <cell r="D217" t="str">
            <v>Publications of the Astronomical Society of the Pacific</v>
          </cell>
        </row>
        <row r="218">
          <cell r="D218" t="str">
            <v>London : Royal Society of London</v>
          </cell>
        </row>
        <row r="219">
          <cell r="D219" t="str">
            <v>Publications of the Astronomical Society of the Pacific</v>
          </cell>
        </row>
        <row r="220">
          <cell r="D220" t="str">
            <v>Publications of the Astronomical Society of the Pacific</v>
          </cell>
        </row>
        <row r="221">
          <cell r="D221" t="str">
            <v>Publications of the Astronomical Society of the Pacific</v>
          </cell>
        </row>
        <row r="222">
          <cell r="D222" t="str">
            <v>Publications of the Astronomical Society of the Pacific</v>
          </cell>
        </row>
        <row r="223">
          <cell r="D223" t="str">
            <v>Science</v>
          </cell>
        </row>
        <row r="224">
          <cell r="D224" t="str">
            <v>Science</v>
          </cell>
        </row>
        <row r="225">
          <cell r="D225" t="str">
            <v>Science</v>
          </cell>
        </row>
        <row r="226">
          <cell r="D226" t="str">
            <v>Publications of the Astronomical Society of the Pacific</v>
          </cell>
        </row>
        <row r="227">
          <cell r="D227" t="str">
            <v>Science</v>
          </cell>
        </row>
        <row r="228">
          <cell r="D228" t="str">
            <v>Science</v>
          </cell>
        </row>
        <row r="229">
          <cell r="D229" t="str">
            <v>Publications of the Astronomical Society of the Pacific</v>
          </cell>
        </row>
        <row r="230">
          <cell r="D230" t="str">
            <v>Publications of the Astronomical Society of the Pacific</v>
          </cell>
        </row>
        <row r="231">
          <cell r="D231" t="str">
            <v>Publications of the Astronomical Society of the Pacific</v>
          </cell>
        </row>
        <row r="232">
          <cell r="D232" t="str">
            <v>Science</v>
          </cell>
        </row>
        <row r="233">
          <cell r="D233" t="str">
            <v>Publications of the Astronomical Society of the Pacific</v>
          </cell>
        </row>
        <row r="234">
          <cell r="D234" t="str">
            <v>Science</v>
          </cell>
        </row>
        <row r="235">
          <cell r="D235" t="str">
            <v>Publications of the Astronomical Society of the Pacific</v>
          </cell>
        </row>
        <row r="236">
          <cell r="D236" t="str">
            <v>Publications of the Astronomical Society of the Pacific</v>
          </cell>
        </row>
        <row r="237">
          <cell r="D237" t="str">
            <v>Science</v>
          </cell>
        </row>
        <row r="238">
          <cell r="D238" t="str">
            <v>Science</v>
          </cell>
        </row>
        <row r="239">
          <cell r="D239" t="str">
            <v>Publications of the Astronomical Society of the Pacific</v>
          </cell>
        </row>
        <row r="240">
          <cell r="D240" t="str">
            <v>Publications of the Astronomical Society of the Pacific</v>
          </cell>
        </row>
        <row r="241">
          <cell r="D241" t="str">
            <v>Science</v>
          </cell>
        </row>
        <row r="242">
          <cell r="D242" t="str">
            <v>Publications of the Astronomical Society of the Pacific</v>
          </cell>
        </row>
        <row r="243">
          <cell r="D243" t="str">
            <v>Transactions of the American Microscopical Society</v>
          </cell>
        </row>
        <row r="244">
          <cell r="D244" t="str">
            <v>Publications of the Astronomical Society of the Pacific</v>
          </cell>
        </row>
        <row r="245">
          <cell r="D245" t="str">
            <v>Publications of the Astronomical Society of the Pacific</v>
          </cell>
        </row>
        <row r="246">
          <cell r="D246" t="str">
            <v>Publications of the Astronomical Society of the Pacific</v>
          </cell>
        </row>
        <row r="247">
          <cell r="D247" t="str">
            <v>London : Royal Society of London</v>
          </cell>
        </row>
        <row r="248">
          <cell r="D248" t="str">
            <v>Science</v>
          </cell>
        </row>
        <row r="249">
          <cell r="D249" t="str">
            <v>Publications of the Astronomical Society of the Pacific</v>
          </cell>
        </row>
        <row r="250">
          <cell r="D250" t="str">
            <v>Publications of the Astronomical Society of the Pacific</v>
          </cell>
        </row>
        <row r="251">
          <cell r="D251" t="str">
            <v>Publications of the Astronomical Society of the Pacific</v>
          </cell>
        </row>
        <row r="252">
          <cell r="D252" t="str">
            <v>London : Royal Society of London</v>
          </cell>
        </row>
        <row r="253">
          <cell r="D253" t="str">
            <v>Transactions of the American Philosophical Society</v>
          </cell>
        </row>
        <row r="254">
          <cell r="D254" t="str">
            <v>Science</v>
          </cell>
        </row>
        <row r="255">
          <cell r="D255" t="str">
            <v>Publications of the Astronomical Society of the Pacific</v>
          </cell>
        </row>
        <row r="256">
          <cell r="D256" t="str">
            <v>Publications of the Astronomical Society of the Pacific</v>
          </cell>
        </row>
        <row r="257">
          <cell r="D257" t="str">
            <v>Science</v>
          </cell>
        </row>
        <row r="258">
          <cell r="D258" t="str">
            <v>Publications of the Astronomical Society of the Pacific</v>
          </cell>
        </row>
        <row r="259">
          <cell r="D259" t="str">
            <v>Publications of the Astronomical Society of the Pacific</v>
          </cell>
        </row>
        <row r="260">
          <cell r="D260" t="str">
            <v>Publications of the Astronomical Society of the Pacific</v>
          </cell>
        </row>
        <row r="261">
          <cell r="D261" t="str">
            <v>Publications of the Astronomical Society of the Pacific</v>
          </cell>
        </row>
        <row r="262">
          <cell r="D262" t="str">
            <v>Publications of the Astronomical Society of the Pacific</v>
          </cell>
        </row>
        <row r="263">
          <cell r="D263" t="str">
            <v>Publications of the Astronomical Society of the Pacific</v>
          </cell>
        </row>
        <row r="264">
          <cell r="D264" t="str">
            <v>Publications of the Astronomical Society of the Pacific</v>
          </cell>
        </row>
        <row r="265">
          <cell r="D265" t="str">
            <v>Abstracts of the Papers Printed in the Philosophical Transactions of the Royal Society of London</v>
          </cell>
        </row>
        <row r="266">
          <cell r="D266" t="str">
            <v>Science</v>
          </cell>
        </row>
        <row r="267">
          <cell r="D267" t="str">
            <v>Philosophical Transactions of the Royal Society of London</v>
          </cell>
        </row>
        <row r="268">
          <cell r="D268" t="str">
            <v>Science</v>
          </cell>
        </row>
        <row r="269">
          <cell r="D269" t="str">
            <v>Science</v>
          </cell>
        </row>
        <row r="270">
          <cell r="D270" t="str">
            <v>Science</v>
          </cell>
        </row>
        <row r="271">
          <cell r="D271" t="str">
            <v>Science</v>
          </cell>
        </row>
        <row r="272">
          <cell r="D272" t="str">
            <v>Science</v>
          </cell>
        </row>
        <row r="273">
          <cell r="D273" t="str">
            <v>Publications of the Astronomical Society of the Pacific</v>
          </cell>
        </row>
        <row r="274">
          <cell r="D274" t="str">
            <v>Science</v>
          </cell>
        </row>
        <row r="275">
          <cell r="D275" t="str">
            <v>Science</v>
          </cell>
        </row>
        <row r="276">
          <cell r="D276" t="str">
            <v>Philosophical Transactions of the Royal Society of London</v>
          </cell>
        </row>
        <row r="277">
          <cell r="D277" t="str">
            <v>Publications of the Astronomical Society of the Pacific</v>
          </cell>
        </row>
        <row r="278">
          <cell r="D278" t="str">
            <v>Publications of the Astronomical Society of the Pacific</v>
          </cell>
        </row>
        <row r="279">
          <cell r="D279" t="str">
            <v>Publications of the Astronomical Society of the Pacific</v>
          </cell>
        </row>
        <row r="280">
          <cell r="D280" t="str">
            <v>Publications of the Astronomical Society of the Pacific</v>
          </cell>
        </row>
        <row r="281">
          <cell r="D281" t="str">
            <v>Science</v>
          </cell>
        </row>
        <row r="282">
          <cell r="D282" t="str">
            <v>London : Royal Society of London</v>
          </cell>
        </row>
        <row r="283">
          <cell r="D283" t="str">
            <v>Publications of the Astronomical Society of the Pacific</v>
          </cell>
        </row>
        <row r="284">
          <cell r="D284" t="str">
            <v>Science</v>
          </cell>
        </row>
        <row r="285">
          <cell r="D285" t="str">
            <v>Publications of the Astronomical Society of the Pacific</v>
          </cell>
        </row>
        <row r="286">
          <cell r="D286" t="str">
            <v>Abstracts of the Papers Printed in the Philosophical Transactions of the Royal Society of London</v>
          </cell>
        </row>
        <row r="287">
          <cell r="D287" t="str">
            <v>Publications of the Astronomical Society of the Pacific</v>
          </cell>
        </row>
        <row r="288">
          <cell r="D288" t="str">
            <v>Publications of the Astronomical Society of the Pacific</v>
          </cell>
        </row>
        <row r="289">
          <cell r="D289" t="str">
            <v>London : Royal Society of London</v>
          </cell>
        </row>
        <row r="290">
          <cell r="D290" t="str">
            <v>The School Review</v>
          </cell>
        </row>
        <row r="291">
          <cell r="D291" t="str">
            <v>Publications of the Astronomical Society of the Pacific</v>
          </cell>
        </row>
        <row r="292">
          <cell r="D292" t="str">
            <v>Science</v>
          </cell>
        </row>
        <row r="293">
          <cell r="D293" t="str">
            <v>Publications of the Astronomical Society of the Pacific</v>
          </cell>
        </row>
        <row r="294">
          <cell r="D294" t="str">
            <v>Publications of the Astronomical Society of the Pacific</v>
          </cell>
        </row>
        <row r="295">
          <cell r="D295" t="str">
            <v>Memoirs of the American Academy of Arts and Sciences</v>
          </cell>
        </row>
        <row r="296">
          <cell r="D296" t="str">
            <v>Science</v>
          </cell>
        </row>
        <row r="297">
          <cell r="D297" t="str">
            <v>Science</v>
          </cell>
        </row>
        <row r="298">
          <cell r="D298" t="str">
            <v>Publications of the Astronomical Society of the Pacific</v>
          </cell>
        </row>
        <row r="299">
          <cell r="D299" t="str">
            <v>Philosophical Transactions of the Royal Society of London</v>
          </cell>
        </row>
        <row r="300">
          <cell r="D300" t="str">
            <v>Publications of the Astronomical Society of the Pacific</v>
          </cell>
        </row>
        <row r="301">
          <cell r="D301" t="str">
            <v>Publications of the Astronomical Society of the Pacific</v>
          </cell>
        </row>
        <row r="302">
          <cell r="D302" t="str">
            <v>Science</v>
          </cell>
        </row>
        <row r="303">
          <cell r="D303" t="str">
            <v>Science</v>
          </cell>
        </row>
        <row r="304">
          <cell r="D304" t="str">
            <v>Philosophical Transactions of the Royal Society of London</v>
          </cell>
        </row>
        <row r="305">
          <cell r="D305" t="str">
            <v>Publications of the Astronomical Society of the Pacific</v>
          </cell>
        </row>
        <row r="306">
          <cell r="D306" t="str">
            <v>Science</v>
          </cell>
        </row>
        <row r="307">
          <cell r="D307" t="str">
            <v>Publications of the Astronomical Society of the Pacific</v>
          </cell>
        </row>
        <row r="308">
          <cell r="D308" t="str">
            <v>Publications of the Astronomical Society of the Pacific</v>
          </cell>
        </row>
        <row r="309">
          <cell r="D309" t="str">
            <v>London : Royal Society of London</v>
          </cell>
        </row>
        <row r="310">
          <cell r="D310" t="str">
            <v>Science</v>
          </cell>
        </row>
        <row r="311">
          <cell r="D311" t="str">
            <v>Abstracts of the Papers Printed in the Philosophical Transactions of the Royal Society of London</v>
          </cell>
        </row>
        <row r="312">
          <cell r="D312" t="str">
            <v>Publications of the Astronomical Society of the Pacific</v>
          </cell>
        </row>
        <row r="313">
          <cell r="D313" t="str">
            <v>Publications of the Astronomical Society of the Pacific</v>
          </cell>
        </row>
        <row r="314">
          <cell r="D314" t="str">
            <v>Transactions of the American Philosophical Society</v>
          </cell>
        </row>
        <row r="315">
          <cell r="D315" t="str">
            <v>London : Royal Society of London</v>
          </cell>
        </row>
        <row r="316">
          <cell r="D316" t="str">
            <v>Science</v>
          </cell>
        </row>
        <row r="317">
          <cell r="D317" t="str">
            <v>Publications of the Astronomical Society of the Pacific</v>
          </cell>
        </row>
        <row r="318">
          <cell r="D318" t="str">
            <v>Science</v>
          </cell>
        </row>
        <row r="319">
          <cell r="D319" t="str">
            <v>London : Royal Society of London</v>
          </cell>
        </row>
        <row r="320">
          <cell r="D320" t="str">
            <v>London : Royal Society of London</v>
          </cell>
        </row>
        <row r="321">
          <cell r="D321" t="str">
            <v>Journal of the Royal Asiatic Society of Great Britain and Ireland</v>
          </cell>
        </row>
        <row r="322">
          <cell r="D322" t="str">
            <v>Transactions of the American Philosophical Society</v>
          </cell>
        </row>
        <row r="323">
          <cell r="D323" t="str">
            <v>Publications of the Astronomical Society of the Pacific</v>
          </cell>
        </row>
        <row r="324">
          <cell r="D324" t="str">
            <v>Science</v>
          </cell>
        </row>
        <row r="325">
          <cell r="D325" t="str">
            <v>Publications of the Astronomical Society of the Pacific</v>
          </cell>
        </row>
        <row r="326">
          <cell r="D326" t="str">
            <v>Publications of the Astronomical Society of the Pacific</v>
          </cell>
        </row>
        <row r="327">
          <cell r="D327" t="str">
            <v>Publications of the Astronomical Society of the Pacific</v>
          </cell>
        </row>
        <row r="328">
          <cell r="D328" t="str">
            <v>Science</v>
          </cell>
        </row>
        <row r="329">
          <cell r="D329" t="str">
            <v>Publications of the Astronomical Society of the Pacific</v>
          </cell>
        </row>
        <row r="330">
          <cell r="D330" t="str">
            <v>Publications of the Astronomical Society of the Pacific</v>
          </cell>
        </row>
        <row r="331">
          <cell r="D331" t="str">
            <v>Science</v>
          </cell>
        </row>
        <row r="332">
          <cell r="D332" t="str">
            <v>Publications of the Astronomical Society of the Pacific</v>
          </cell>
        </row>
        <row r="333">
          <cell r="D333" t="str">
            <v>Publications of the Astronomical Society of the Pacific</v>
          </cell>
        </row>
        <row r="334">
          <cell r="D334" t="str">
            <v>Publications of the Astronomical Society of the Pacific</v>
          </cell>
        </row>
        <row r="335">
          <cell r="D335" t="str">
            <v>Science</v>
          </cell>
        </row>
        <row r="336">
          <cell r="D336" t="str">
            <v>Science</v>
          </cell>
        </row>
        <row r="337">
          <cell r="D337" t="str">
            <v>Publications of the Astronomical Society of the Pacific</v>
          </cell>
        </row>
        <row r="338">
          <cell r="D338" t="str">
            <v>Science</v>
          </cell>
        </row>
        <row r="339">
          <cell r="D339" t="str">
            <v>Science</v>
          </cell>
        </row>
        <row r="340">
          <cell r="D340" t="str">
            <v>Science</v>
          </cell>
        </row>
        <row r="341">
          <cell r="D341" t="str">
            <v>Abstracts of the Papers Printed in the Philosophical Transactions of the Royal Society of London</v>
          </cell>
        </row>
        <row r="342">
          <cell r="D342" t="str">
            <v>Publications of the Astronomical Society of the Pacific</v>
          </cell>
        </row>
        <row r="343">
          <cell r="D343" t="str">
            <v>Publications of the Astronomical Society of the Pacific</v>
          </cell>
        </row>
        <row r="344">
          <cell r="D344" t="str">
            <v>Science</v>
          </cell>
        </row>
        <row r="345">
          <cell r="D345" t="str">
            <v>Publications of the Astronomical Society of the Pacific</v>
          </cell>
        </row>
        <row r="346">
          <cell r="D346" t="str">
            <v>Bulletin of the American Geographical Society</v>
          </cell>
        </row>
        <row r="347">
          <cell r="D347" t="str">
            <v>Modern Philology</v>
          </cell>
        </row>
        <row r="348">
          <cell r="D348" t="str">
            <v>Publications of the Astronomical Society of the Pacific</v>
          </cell>
        </row>
        <row r="349">
          <cell r="D349" t="str">
            <v>Publications of the Astronomical Society of the Pacific</v>
          </cell>
        </row>
        <row r="350">
          <cell r="D350" t="str">
            <v>Publications of the Astronomical Society of the Pacific</v>
          </cell>
        </row>
        <row r="351">
          <cell r="D351" t="str">
            <v>Publications of the Astronomical Society of the Pacific</v>
          </cell>
        </row>
        <row r="352">
          <cell r="D352" t="str">
            <v>Publications of the Astronomical Society of the Pacific</v>
          </cell>
        </row>
        <row r="353">
          <cell r="D353" t="str">
            <v>Proceedings of the American Philosophical Society</v>
          </cell>
        </row>
        <row r="354">
          <cell r="D354" t="str">
            <v>Publications of the Astronomical Society of the Pacific</v>
          </cell>
        </row>
        <row r="355">
          <cell r="D355" t="str">
            <v>Science</v>
          </cell>
        </row>
        <row r="356">
          <cell r="D356" t="str">
            <v>Publications of the Astronomical Society of the Pacific</v>
          </cell>
        </row>
        <row r="357">
          <cell r="D357" t="str">
            <v>Publications of the Astronomical Society of the Pacific</v>
          </cell>
        </row>
        <row r="358">
          <cell r="D358" t="str">
            <v>Publications of the Astronomical Society of the Pacific</v>
          </cell>
        </row>
        <row r="359">
          <cell r="D359" t="str">
            <v>Science</v>
          </cell>
        </row>
        <row r="360">
          <cell r="D360" t="str">
            <v>Publications of the Astronomical Society of the Pacific</v>
          </cell>
        </row>
        <row r="361">
          <cell r="D361" t="str">
            <v>Publications of the Astronomical Society of the Pacific</v>
          </cell>
        </row>
        <row r="362">
          <cell r="D362" t="str">
            <v>Modern Language Notes</v>
          </cell>
        </row>
        <row r="363">
          <cell r="D363" t="str">
            <v>Publications of the Astronomical Society of the Pacific</v>
          </cell>
        </row>
        <row r="364">
          <cell r="D364" t="str">
            <v>Publications of the Astronomical Society of the Pacific</v>
          </cell>
        </row>
        <row r="365">
          <cell r="D365" t="str">
            <v>Publications of the Astronomical Society of the Pacific</v>
          </cell>
        </row>
        <row r="366">
          <cell r="D366" t="str">
            <v>Proceedings of the American Philosophical Society</v>
          </cell>
        </row>
        <row r="367">
          <cell r="D367" t="str">
            <v>Science</v>
          </cell>
        </row>
        <row r="368">
          <cell r="D368" t="str">
            <v>Publications of the Astronomical Society of the Pacific</v>
          </cell>
        </row>
        <row r="369">
          <cell r="D369" t="str">
            <v>Publications of the Astronomical Society of the Pacific</v>
          </cell>
        </row>
        <row r="370">
          <cell r="D370" t="str">
            <v>Publications of the Astronomical Society of the Pacific</v>
          </cell>
        </row>
        <row r="371">
          <cell r="D371" t="str">
            <v>Publications of the Astronomical Society of the Pacific</v>
          </cell>
        </row>
        <row r="372">
          <cell r="D372" t="str">
            <v>Publications of the Astronomical Society of the Pacific</v>
          </cell>
        </row>
        <row r="373">
          <cell r="D373" t="str">
            <v>Publications of the Astronomical Society of the Pacific</v>
          </cell>
        </row>
        <row r="374">
          <cell r="D374" t="str">
            <v>Publications of the Astronomical Society of the Pacific</v>
          </cell>
        </row>
        <row r="375">
          <cell r="D375" t="str">
            <v>Publications of the Astronomical Society of the Pacific</v>
          </cell>
        </row>
        <row r="376">
          <cell r="D376" t="str">
            <v>The Belfast Magazine and Literary Journal</v>
          </cell>
        </row>
        <row r="377">
          <cell r="D377" t="str">
            <v>Publications of the Astronomical Society of the Pacific</v>
          </cell>
        </row>
        <row r="378">
          <cell r="D378" t="str">
            <v>Science</v>
          </cell>
        </row>
        <row r="379">
          <cell r="D379" t="str">
            <v>Science</v>
          </cell>
        </row>
        <row r="380">
          <cell r="D380" t="str">
            <v>Publications of the Astronomical Society of the Pacific</v>
          </cell>
        </row>
        <row r="381">
          <cell r="D381" t="str">
            <v>Publications of the Astronomical Society of the Pacific</v>
          </cell>
        </row>
        <row r="382">
          <cell r="D382" t="str">
            <v>Publications of the Astronomical Society of the Pacific</v>
          </cell>
        </row>
        <row r="383">
          <cell r="D383" t="str">
            <v>Publications of the Astronomical Society of the Pacific</v>
          </cell>
        </row>
        <row r="384">
          <cell r="D384" t="str">
            <v>Abstracts of the Papers Printed in the Philosophical Transactions of the Royal Society of London</v>
          </cell>
        </row>
        <row r="385">
          <cell r="D385" t="str">
            <v>Science</v>
          </cell>
        </row>
        <row r="386">
          <cell r="D386" t="str">
            <v>Publications of the Astronomical Society of the Pacific</v>
          </cell>
        </row>
        <row r="387">
          <cell r="D387" t="str">
            <v>Publications of the Astronomical Society of the Pacific</v>
          </cell>
        </row>
        <row r="388">
          <cell r="D388" t="str">
            <v>Publications of the Astronomical Society of the Pacific</v>
          </cell>
        </row>
        <row r="389">
          <cell r="D389" t="str">
            <v>Science</v>
          </cell>
        </row>
        <row r="390">
          <cell r="D390" t="str">
            <v>Science</v>
          </cell>
        </row>
        <row r="391">
          <cell r="D391" t="str">
            <v>Publications of the Astronomical Society of the Pacific</v>
          </cell>
        </row>
        <row r="392">
          <cell r="D392" t="str">
            <v>Publications of the Astronomical Society of the Pacific</v>
          </cell>
        </row>
        <row r="393">
          <cell r="D393" t="str">
            <v>Publications of the Astronomical Society of the Pacific</v>
          </cell>
        </row>
        <row r="394">
          <cell r="D394" t="str">
            <v>Münster in Westfalen, Aschendorff</v>
          </cell>
        </row>
        <row r="395">
          <cell r="D395" t="str">
            <v>Abstracts of the Papers Printed in the Philosophical Transactions of the Royal Society of London</v>
          </cell>
        </row>
        <row r="396">
          <cell r="D396" t="str">
            <v>Science</v>
          </cell>
        </row>
        <row r="397">
          <cell r="D397" t="str">
            <v>London : Royal Society of London</v>
          </cell>
        </row>
        <row r="398">
          <cell r="D398" t="str">
            <v>Publications of the Astronomical Society of the Pacific</v>
          </cell>
        </row>
        <row r="399">
          <cell r="D399" t="str">
            <v>Science</v>
          </cell>
        </row>
        <row r="400">
          <cell r="D400" t="str">
            <v>Science</v>
          </cell>
        </row>
        <row r="401">
          <cell r="D401" t="str">
            <v>The Elementary School Teacher</v>
          </cell>
        </row>
        <row r="402">
          <cell r="D402" t="str">
            <v>Publications of the Astronomical Society of the Pacific</v>
          </cell>
        </row>
        <row r="403">
          <cell r="D403" t="str">
            <v>London : Royal Society of London</v>
          </cell>
        </row>
        <row r="404">
          <cell r="D404" t="str">
            <v>Publications of the Astronomical Society of the Pacific</v>
          </cell>
        </row>
        <row r="405">
          <cell r="D405" t="str">
            <v>Proceedings of the American Academy of Arts and Sciences</v>
          </cell>
        </row>
        <row r="406">
          <cell r="D406" t="str">
            <v>The American Journal of Semitic Languages and Literatures</v>
          </cell>
        </row>
        <row r="407">
          <cell r="D407" t="str">
            <v>Science</v>
          </cell>
        </row>
        <row r="408">
          <cell r="D408" t="str">
            <v>Science</v>
          </cell>
        </row>
        <row r="409">
          <cell r="D409" t="str">
            <v>Transactions of the American Philosophical Society</v>
          </cell>
        </row>
        <row r="410">
          <cell r="D410" t="str">
            <v>Science</v>
          </cell>
        </row>
        <row r="411">
          <cell r="D411" t="str">
            <v>Science</v>
          </cell>
        </row>
        <row r="412">
          <cell r="D412" t="str">
            <v>London : Royal Society of London</v>
          </cell>
        </row>
        <row r="413">
          <cell r="D413" t="str">
            <v>Publications of the Astronomical Society of the Pacific</v>
          </cell>
        </row>
        <row r="414">
          <cell r="D414" t="str">
            <v>London : Royal Society of London</v>
          </cell>
        </row>
        <row r="415">
          <cell r="D415" t="str">
            <v>Transactions of the American Philosophical Society</v>
          </cell>
        </row>
        <row r="416">
          <cell r="D416" t="str">
            <v>Science</v>
          </cell>
        </row>
        <row r="417">
          <cell r="D417" t="str">
            <v>Science</v>
          </cell>
        </row>
        <row r="418">
          <cell r="D418" t="str">
            <v>Science</v>
          </cell>
        </row>
        <row r="419">
          <cell r="D419" t="str">
            <v>Science</v>
          </cell>
        </row>
        <row r="420">
          <cell r="D420" t="str">
            <v>Publications of the Astronomical Society of the Pacific</v>
          </cell>
        </row>
        <row r="421">
          <cell r="D421" t="str">
            <v>Proceedings of the American Philosophical Society</v>
          </cell>
        </row>
        <row r="422">
          <cell r="D422" t="str">
            <v>Science</v>
          </cell>
        </row>
        <row r="423">
          <cell r="D423" t="str">
            <v>Science</v>
          </cell>
        </row>
        <row r="424">
          <cell r="D424" t="str">
            <v>Publications of the Astronomical Society of the Pacific</v>
          </cell>
        </row>
        <row r="425">
          <cell r="D425" t="str">
            <v>Memoirs of the American Academy of Arts and Sciences</v>
          </cell>
        </row>
        <row r="426">
          <cell r="D426" t="str">
            <v>Proceedings of the Royal Geographical Society of London</v>
          </cell>
        </row>
        <row r="427">
          <cell r="D427" t="str">
            <v>Publications of the Astronomical Society of the Pacific</v>
          </cell>
        </row>
        <row r="428">
          <cell r="D428" t="str">
            <v>Publications of the Astronomical Society of the Pacific</v>
          </cell>
        </row>
        <row r="429">
          <cell r="D429" t="str">
            <v>Publications of the Astronomical Society of the Pacific</v>
          </cell>
        </row>
        <row r="430">
          <cell r="D430" t="str">
            <v>Publications of the Astronomical Society of the Pacific</v>
          </cell>
        </row>
        <row r="431">
          <cell r="D431" t="str">
            <v>London : Royal Society of London</v>
          </cell>
        </row>
        <row r="432">
          <cell r="D432" t="str">
            <v>Paris, Gauthier-Villars et fils</v>
          </cell>
        </row>
        <row r="433">
          <cell r="D433" t="str">
            <v>Transactions of the American Philosophical Society</v>
          </cell>
        </row>
        <row r="434">
          <cell r="D434" t="str">
            <v>Science</v>
          </cell>
        </row>
        <row r="435">
          <cell r="D435" t="str">
            <v>Publications of the Astronomical Society of the Pacific</v>
          </cell>
        </row>
        <row r="436">
          <cell r="D436" t="str">
            <v>Publications of the Astronomical Society of the Pacific</v>
          </cell>
        </row>
        <row r="437">
          <cell r="D437" t="str">
            <v>Transactions of the American Philosophical Society</v>
          </cell>
        </row>
        <row r="438">
          <cell r="D438" t="str">
            <v>Proceedings of the National Academy of Sciences of the United States of America</v>
          </cell>
        </row>
        <row r="439">
          <cell r="D439" t="str">
            <v>The American Mathematical Monthly</v>
          </cell>
        </row>
        <row r="440">
          <cell r="D440" t="str">
            <v>Philosophical Transactions of the Royal Society of London</v>
          </cell>
        </row>
        <row r="441">
          <cell r="D441" t="str">
            <v>Publications of the Astronomical Society of the Pacific</v>
          </cell>
        </row>
        <row r="442">
          <cell r="D442" t="str">
            <v>Publications of the Astronomical Society of the Pacific</v>
          </cell>
        </row>
        <row r="443">
          <cell r="D443" t="str">
            <v>Science</v>
          </cell>
        </row>
        <row r="444">
          <cell r="D444" t="str">
            <v>Science</v>
          </cell>
        </row>
        <row r="445">
          <cell r="D445" t="str">
            <v>The Indiana Quarterly Magazine of History</v>
          </cell>
        </row>
        <row r="446">
          <cell r="D446" t="str">
            <v>The Transactions of the Royal Irish Academy</v>
          </cell>
        </row>
        <row r="447">
          <cell r="D447" t="str">
            <v>Science</v>
          </cell>
        </row>
        <row r="448">
          <cell r="D448" t="str">
            <v>Publications of the Astronomical Society of the Pacific</v>
          </cell>
        </row>
        <row r="449">
          <cell r="D449" t="str">
            <v>Publications of the Astronomical Society of the Pacific</v>
          </cell>
        </row>
        <row r="450">
          <cell r="D450" t="str">
            <v>Publications of the Astronomical Society of the Pacific</v>
          </cell>
        </row>
        <row r="451">
          <cell r="D451" t="str">
            <v>Publications of the Astronomical Society of the Pacific</v>
          </cell>
        </row>
        <row r="452">
          <cell r="D452" t="str">
            <v>Science</v>
          </cell>
        </row>
        <row r="453">
          <cell r="D453" t="str">
            <v>Science</v>
          </cell>
        </row>
        <row r="454">
          <cell r="D454" t="str">
            <v>Science</v>
          </cell>
        </row>
        <row r="455">
          <cell r="D455" t="str">
            <v>Philosophical Transactions of the Royal Society of London</v>
          </cell>
        </row>
        <row r="456">
          <cell r="D456" t="str">
            <v>Publications of the Astronomical Society of the Pacific</v>
          </cell>
        </row>
        <row r="457">
          <cell r="D457" t="str">
            <v>Proceedings of the Royal Society of London</v>
          </cell>
        </row>
        <row r="458">
          <cell r="D458" t="str">
            <v>Science</v>
          </cell>
        </row>
        <row r="459">
          <cell r="D459" t="str">
            <v>Publications of the Astronomical Society of the Pacific</v>
          </cell>
        </row>
        <row r="460">
          <cell r="D460" t="str">
            <v>Publications of the Astronomical Society of the Pacific</v>
          </cell>
        </row>
        <row r="461">
          <cell r="D461" t="str">
            <v>Publications of the Astronomical Society of the Pacific</v>
          </cell>
        </row>
        <row r="462">
          <cell r="D462" t="str">
            <v>Publications of the Astronomical Society of the Pacific</v>
          </cell>
        </row>
        <row r="463">
          <cell r="D463" t="str">
            <v>Abstracts of the Papers Printed in the Philosophical Transactions of the Royal Society of London</v>
          </cell>
        </row>
        <row r="464">
          <cell r="D464" t="str">
            <v>Philosophical Transactions of the Royal Society of London</v>
          </cell>
        </row>
        <row r="465">
          <cell r="D465" t="str">
            <v>Publications of the Astronomical Society of the Pacific</v>
          </cell>
        </row>
        <row r="466">
          <cell r="D466" t="str">
            <v>Abstracts of the Papers Printed in the Philosophical Transactions of the Royal Society of London</v>
          </cell>
        </row>
        <row r="467">
          <cell r="D467" t="str">
            <v>Publications of the Astronomical Society of the Pacific</v>
          </cell>
        </row>
        <row r="468">
          <cell r="D468" t="str">
            <v>Abstracts of the Papers Printed in the Philosophical Transactions of the Royal Society of London</v>
          </cell>
        </row>
        <row r="469">
          <cell r="D469" t="str">
            <v>Publications of the Astronomical Society of the Pacific</v>
          </cell>
        </row>
        <row r="470">
          <cell r="D470" t="str">
            <v>Publications of the Astronomical Society of the Pacific</v>
          </cell>
        </row>
        <row r="471">
          <cell r="D471" t="str">
            <v>London : Royal Society of London</v>
          </cell>
        </row>
        <row r="472">
          <cell r="D472" t="str">
            <v>Abstracts of the Papers Printed in the Philosophical Transactions of the Royal Society of London</v>
          </cell>
        </row>
        <row r="473">
          <cell r="D473" t="str">
            <v>Publications of the Astronomical Society of the Pacific</v>
          </cell>
        </row>
        <row r="474">
          <cell r="D474" t="str">
            <v>Publications of the Astronomical Society of the Pacific</v>
          </cell>
        </row>
        <row r="475">
          <cell r="D475" t="str">
            <v>Science</v>
          </cell>
        </row>
        <row r="476">
          <cell r="D476" t="str">
            <v>Proceedings of the National Academy of Sciences of the United States of America</v>
          </cell>
        </row>
        <row r="477">
          <cell r="D477" t="str">
            <v>The Journal of Negro History</v>
          </cell>
        </row>
        <row r="478">
          <cell r="D478" t="str">
            <v>Publications of the Astronomical Society of the Pacific</v>
          </cell>
        </row>
        <row r="479">
          <cell r="D479" t="str">
            <v>London : Royal Society of London</v>
          </cell>
        </row>
        <row r="480">
          <cell r="D480" t="str">
            <v>Publications of the Astronomical Society of the Pacific</v>
          </cell>
        </row>
        <row r="481">
          <cell r="D481" t="str">
            <v>Publications of the Astronomical Society of the Pacific</v>
          </cell>
        </row>
        <row r="482">
          <cell r="D482" t="str">
            <v>Science</v>
          </cell>
        </row>
        <row r="483">
          <cell r="D483" t="str">
            <v>Science</v>
          </cell>
        </row>
        <row r="484">
          <cell r="D484" t="str">
            <v>Publications of the Astronomical Society of the Pacific</v>
          </cell>
        </row>
        <row r="485">
          <cell r="D485" t="str">
            <v>Publications of the Astronomical Society of the Pacific</v>
          </cell>
        </row>
        <row r="486">
          <cell r="D486" t="str">
            <v>Science</v>
          </cell>
        </row>
        <row r="487">
          <cell r="D487" t="str">
            <v>Science</v>
          </cell>
        </row>
        <row r="488">
          <cell r="D488" t="str">
            <v>Publications of the Astronomical Society of the Pacific</v>
          </cell>
        </row>
        <row r="489">
          <cell r="D489" t="str">
            <v>Publications of the Astronomical Society of the Pacific</v>
          </cell>
        </row>
        <row r="490">
          <cell r="D490" t="str">
            <v>The North American Review</v>
          </cell>
        </row>
        <row r="491">
          <cell r="D491" t="str">
            <v>Publications of the Astronomical Society of the Pacific</v>
          </cell>
        </row>
        <row r="492">
          <cell r="D492" t="str">
            <v>Publications of the Astronomical Society of the Pacific</v>
          </cell>
        </row>
        <row r="493">
          <cell r="D493" t="str">
            <v>Publications of the Astronomical Society of the Pacific</v>
          </cell>
        </row>
        <row r="494">
          <cell r="D494" t="str">
            <v>Publications of the Astronomical Society of the Pacific</v>
          </cell>
        </row>
        <row r="495">
          <cell r="D495" t="str">
            <v>Publications of the Astronomical Society of the Pacific</v>
          </cell>
        </row>
        <row r="496">
          <cell r="D496" t="str">
            <v>Publications of the Astronomical Society of the Pacific</v>
          </cell>
        </row>
        <row r="497">
          <cell r="D497" t="str">
            <v>Publications of the Astronomical Society of the Pacific</v>
          </cell>
        </row>
        <row r="498">
          <cell r="D498" t="str">
            <v>Proceedings of the Academy of Natural Sciences of Philadelphia</v>
          </cell>
        </row>
        <row r="499">
          <cell r="D499" t="str">
            <v>Publications of the Astronomical Society of the Pacific</v>
          </cell>
        </row>
        <row r="500">
          <cell r="D500" t="str">
            <v>Publications of the Astronomical Society of the Pacific</v>
          </cell>
        </row>
        <row r="501">
          <cell r="D501" t="str">
            <v>Publications of the Astronomical Society of the Pacific</v>
          </cell>
        </row>
        <row r="502">
          <cell r="D502" t="str">
            <v>Publications of the Astronomical Society of the Pacific</v>
          </cell>
        </row>
        <row r="503">
          <cell r="D503" t="str">
            <v>Publications of the Astronomical Society of the Pacific</v>
          </cell>
        </row>
        <row r="504">
          <cell r="D504" t="str">
            <v>Philosophical Transactions of the Royal Society of London</v>
          </cell>
        </row>
        <row r="505">
          <cell r="D505" t="str">
            <v>Science</v>
          </cell>
        </row>
        <row r="506">
          <cell r="D506" t="str">
            <v>Science</v>
          </cell>
        </row>
        <row r="507">
          <cell r="D507" t="str">
            <v>Publications of the Astronomical Society of the Pacific</v>
          </cell>
        </row>
        <row r="508">
          <cell r="D508" t="str">
            <v>Science</v>
          </cell>
        </row>
        <row r="509">
          <cell r="D509" t="str">
            <v>Publications of the Astronomical Society of the Pacific</v>
          </cell>
        </row>
        <row r="510">
          <cell r="D510" t="str">
            <v>Publications of the Astronomical Society of the Pacific</v>
          </cell>
        </row>
        <row r="511">
          <cell r="D511" t="str">
            <v>Modern Philology</v>
          </cell>
        </row>
        <row r="512">
          <cell r="D512" t="str">
            <v>The American Mathematical Monthly</v>
          </cell>
        </row>
        <row r="513">
          <cell r="D513" t="str">
            <v>Science</v>
          </cell>
        </row>
        <row r="514">
          <cell r="D514" t="str">
            <v>Publications of the Astronomical Society of the Pacific</v>
          </cell>
        </row>
        <row r="515">
          <cell r="D515" t="str">
            <v>Publications of the Astronomical Society of the Pacific</v>
          </cell>
        </row>
        <row r="516">
          <cell r="D516" t="str">
            <v>Abstracts of the Papers Printed in the Philosophical Transactions of the Royal Society of London</v>
          </cell>
        </row>
        <row r="517">
          <cell r="D517" t="str">
            <v>Science</v>
          </cell>
        </row>
        <row r="518">
          <cell r="D518" t="str">
            <v>Publications of the Astronomical Society of the Pacific</v>
          </cell>
        </row>
        <row r="519">
          <cell r="D519" t="str">
            <v>London : Royal Society of London</v>
          </cell>
        </row>
        <row r="520">
          <cell r="D520" t="str">
            <v>Publications of the Astronomical Society of the Pacific</v>
          </cell>
        </row>
        <row r="521">
          <cell r="D521" t="str">
            <v>Publications of the Astronomical Society of the Pacific</v>
          </cell>
        </row>
        <row r="522">
          <cell r="D522" t="str">
            <v>Science</v>
          </cell>
        </row>
        <row r="523">
          <cell r="D523" t="str">
            <v>Bulletin of the American Geographical Society</v>
          </cell>
        </row>
        <row r="524">
          <cell r="D524" t="str">
            <v>Publications of the Astronomical Society of the Pacific</v>
          </cell>
        </row>
        <row r="525">
          <cell r="D525" t="str">
            <v>Publications of the Astronomical Society of the Pacific</v>
          </cell>
        </row>
        <row r="526">
          <cell r="D526" t="str">
            <v>Science</v>
          </cell>
        </row>
        <row r="527">
          <cell r="D527" t="str">
            <v>Proceedings of the Academy of Natural Sciences of Philadelphia</v>
          </cell>
        </row>
        <row r="528">
          <cell r="D528" t="str">
            <v>Science</v>
          </cell>
        </row>
        <row r="529">
          <cell r="D529" t="str">
            <v>Publications of the Astronomical Society of the Pacific</v>
          </cell>
        </row>
        <row r="530">
          <cell r="D530" t="str">
            <v>Science</v>
          </cell>
        </row>
        <row r="531">
          <cell r="D531" t="str">
            <v>Science</v>
          </cell>
        </row>
        <row r="532">
          <cell r="D532" t="str">
            <v>Science</v>
          </cell>
        </row>
        <row r="533">
          <cell r="D533" t="str">
            <v>Science</v>
          </cell>
        </row>
        <row r="534">
          <cell r="D534" t="str">
            <v>London : Royal Society of London</v>
          </cell>
        </row>
        <row r="535">
          <cell r="D535" t="str">
            <v>Publications of the Astronomical Society of the Pacific</v>
          </cell>
        </row>
        <row r="536">
          <cell r="D536" t="str">
            <v>Science</v>
          </cell>
        </row>
        <row r="537">
          <cell r="D537" t="str">
            <v>The Dublin Penny Journal</v>
          </cell>
        </row>
        <row r="538">
          <cell r="D538" t="str">
            <v>Science</v>
          </cell>
        </row>
        <row r="539">
          <cell r="D539" t="str">
            <v>London : Royal Society of London</v>
          </cell>
        </row>
        <row r="540">
          <cell r="D540" t="str">
            <v>Science</v>
          </cell>
        </row>
        <row r="541">
          <cell r="D541" t="str">
            <v>London : Royal Society of London</v>
          </cell>
        </row>
        <row r="542">
          <cell r="D542" t="str">
            <v>Publications of the Astronomical Society of the Pacific</v>
          </cell>
        </row>
        <row r="543">
          <cell r="D543" t="str">
            <v>Publications of the Astronomical Society of the Pacific</v>
          </cell>
        </row>
        <row r="544">
          <cell r="D544" t="str">
            <v>Science</v>
          </cell>
        </row>
        <row r="545">
          <cell r="D545" t="str">
            <v>Publications of the Astronomical Society of the Pacific</v>
          </cell>
        </row>
        <row r="546">
          <cell r="D546" t="str">
            <v>Publications of the Astronomical Society of the Pacific</v>
          </cell>
        </row>
        <row r="547">
          <cell r="D547" t="str">
            <v>No Publisher</v>
          </cell>
        </row>
        <row r="548">
          <cell r="D548" t="str">
            <v>Proceedings of the American Philosophical Society</v>
          </cell>
        </row>
        <row r="549">
          <cell r="D549" t="str">
            <v>Publications of the Astronomical Society of the Pacific</v>
          </cell>
        </row>
        <row r="550">
          <cell r="D550" t="str">
            <v>Publications of the Astronomical Society of the Pacific</v>
          </cell>
        </row>
        <row r="551">
          <cell r="D551" t="str">
            <v>Publications of the Astronomical Society of the Pacific</v>
          </cell>
        </row>
        <row r="552">
          <cell r="D552" t="str">
            <v>Publications of the Astronomical Society of the Pacific</v>
          </cell>
        </row>
        <row r="553">
          <cell r="D553" t="str">
            <v>Publications of the Astronomical Society of the Pacific</v>
          </cell>
        </row>
        <row r="554">
          <cell r="D554" t="str">
            <v>Science</v>
          </cell>
        </row>
        <row r="555">
          <cell r="D555" t="str">
            <v>Publications of the Astronomical Society of the Pacific</v>
          </cell>
        </row>
        <row r="556">
          <cell r="D556" t="str">
            <v>Transactions of the Ethnological Society of London</v>
          </cell>
        </row>
        <row r="557">
          <cell r="D557" t="str">
            <v>Science</v>
          </cell>
        </row>
        <row r="558">
          <cell r="D558" t="str">
            <v>Publications of the Astronomical Society of the Pacific</v>
          </cell>
        </row>
        <row r="559">
          <cell r="D559" t="str">
            <v>Publications of the Astronomical Society of the Pacific</v>
          </cell>
        </row>
        <row r="560">
          <cell r="D560" t="str">
            <v>Science</v>
          </cell>
        </row>
        <row r="561">
          <cell r="D561" t="str">
            <v>Publications of the Astronomical Society of the Pacific</v>
          </cell>
        </row>
        <row r="562">
          <cell r="D562" t="str">
            <v>Publications of the Astronomical Society of the Pacific</v>
          </cell>
        </row>
        <row r="563">
          <cell r="D563" t="str">
            <v>Publications of the Astronomical Society of the Pacific</v>
          </cell>
        </row>
        <row r="564">
          <cell r="D564" t="str">
            <v>Abstracts of the Papers Printed in the Philosophical Transactions of the Royal Society of London</v>
          </cell>
        </row>
        <row r="565">
          <cell r="D565" t="str">
            <v>London : Royal Society of London</v>
          </cell>
        </row>
        <row r="566">
          <cell r="D566" t="str">
            <v>The School Review</v>
          </cell>
        </row>
        <row r="567">
          <cell r="D567" t="str">
            <v>Publications of the Astronomical Society of the Pacific</v>
          </cell>
        </row>
        <row r="568">
          <cell r="D568" t="str">
            <v>Publications of the Astronomical Society of the Pacific</v>
          </cell>
        </row>
        <row r="569">
          <cell r="D569" t="str">
            <v>Publications of the Astronomical Society of the Pacific</v>
          </cell>
        </row>
        <row r="570">
          <cell r="D570" t="str">
            <v>Publications of the Astronomical Society of the Pacific</v>
          </cell>
        </row>
        <row r="571">
          <cell r="D571" t="str">
            <v>Science</v>
          </cell>
        </row>
        <row r="572">
          <cell r="D572" t="str">
            <v>No Publisher</v>
          </cell>
        </row>
        <row r="573">
          <cell r="D573" t="str">
            <v>Publications of the Astronomical Society of the Pacific</v>
          </cell>
        </row>
        <row r="574">
          <cell r="D574" t="str">
            <v>Science</v>
          </cell>
        </row>
        <row r="575">
          <cell r="D575" t="str">
            <v>London : Royal Society of London</v>
          </cell>
        </row>
        <row r="576">
          <cell r="D576" t="str">
            <v>Münster in Westfalen, Aschendorff</v>
          </cell>
        </row>
        <row r="577">
          <cell r="D577" t="str">
            <v>Transactions of the American Philosophical Society</v>
          </cell>
        </row>
        <row r="578">
          <cell r="D578" t="str">
            <v>Publications of the Astronomical Society of the Pacific</v>
          </cell>
        </row>
        <row r="579">
          <cell r="D579" t="str">
            <v>London : Royal Society of London</v>
          </cell>
        </row>
        <row r="580">
          <cell r="D580" t="str">
            <v>Science</v>
          </cell>
        </row>
        <row r="581">
          <cell r="D581" t="str">
            <v>Publications of the Astronomical Society of the Pacific</v>
          </cell>
        </row>
        <row r="582">
          <cell r="D582" t="str">
            <v>Science</v>
          </cell>
        </row>
        <row r="583">
          <cell r="D583" t="str">
            <v>Publications of the Astronomical Society of the Pacific</v>
          </cell>
        </row>
        <row r="584">
          <cell r="D584" t="str">
            <v>Publications of the Astronomical Society of the Pacific</v>
          </cell>
        </row>
        <row r="585">
          <cell r="D585" t="str">
            <v>Science</v>
          </cell>
        </row>
        <row r="586">
          <cell r="D586" t="str">
            <v>Science</v>
          </cell>
        </row>
        <row r="587">
          <cell r="D587" t="str">
            <v>Publications of the Astronomical Society of the Pacific</v>
          </cell>
        </row>
        <row r="588">
          <cell r="D588" t="str">
            <v>Publications of the Astronomical Society of the Pacific</v>
          </cell>
        </row>
        <row r="589">
          <cell r="D589" t="str">
            <v>Proceedings of the National Academy of Sciences of the United States of America</v>
          </cell>
        </row>
        <row r="590">
          <cell r="D590" t="str">
            <v>Science</v>
          </cell>
        </row>
        <row r="591">
          <cell r="D591" t="str">
            <v>Science</v>
          </cell>
        </row>
        <row r="592">
          <cell r="D592" t="str">
            <v>Publications of the Astronomical Society of the Pacific</v>
          </cell>
        </row>
        <row r="593">
          <cell r="D593" t="str">
            <v>Publications of the Astronomical Society of the Pacific</v>
          </cell>
        </row>
        <row r="594">
          <cell r="D594" t="str">
            <v>Publications of the Astronomical Society of the Pacific</v>
          </cell>
        </row>
        <row r="595">
          <cell r="D595" t="str">
            <v>Science</v>
          </cell>
        </row>
        <row r="596">
          <cell r="D596" t="str">
            <v>Publications of the Astronomical Society of the Pacific</v>
          </cell>
        </row>
        <row r="597">
          <cell r="D597" t="str">
            <v>Publications of the Astronomical Society of the Pacific</v>
          </cell>
        </row>
        <row r="598">
          <cell r="D598" t="str">
            <v>Abstracts of the Papers Printed in the Philosophical Transactions of the Royal Society of London</v>
          </cell>
        </row>
        <row r="599">
          <cell r="D599" t="str">
            <v>Science</v>
          </cell>
        </row>
        <row r="600">
          <cell r="D600" t="str">
            <v>Publications of the Astronomical Society of the Pacific</v>
          </cell>
        </row>
        <row r="601">
          <cell r="D601" t="str">
            <v>Science</v>
          </cell>
        </row>
        <row r="602">
          <cell r="D602" t="str">
            <v>Publications of the Astronomical Society of the Pacific</v>
          </cell>
        </row>
        <row r="603">
          <cell r="D603" t="str">
            <v>Science</v>
          </cell>
        </row>
        <row r="604">
          <cell r="D604" t="str">
            <v>Transactions of the American Philosophical Society</v>
          </cell>
        </row>
        <row r="605">
          <cell r="D605" t="str">
            <v>Science</v>
          </cell>
        </row>
        <row r="606">
          <cell r="D606" t="str">
            <v>Modern Philology</v>
          </cell>
        </row>
        <row r="607">
          <cell r="D607" t="str">
            <v>Publications of the Astronomical Society of the Pacific</v>
          </cell>
        </row>
        <row r="608">
          <cell r="D608" t="str">
            <v>Science</v>
          </cell>
        </row>
        <row r="609">
          <cell r="D609" t="str">
            <v>Publications of the Astronomical Society of the Pacific</v>
          </cell>
        </row>
        <row r="610">
          <cell r="D610" t="str">
            <v>Publications of the Astronomical Society of the Pacific</v>
          </cell>
        </row>
        <row r="611">
          <cell r="D611" t="str">
            <v>The Transactions of the Royal Irish Academy</v>
          </cell>
        </row>
        <row r="612">
          <cell r="D612" t="str">
            <v>The Transactions of the Royal Irish Academy</v>
          </cell>
        </row>
        <row r="613">
          <cell r="D613" t="str">
            <v>Science</v>
          </cell>
        </row>
        <row r="614">
          <cell r="D614" t="str">
            <v>London : Royal Society of London</v>
          </cell>
        </row>
        <row r="615">
          <cell r="D615" t="str">
            <v>Publications of the Astronomical Society of the Pacific</v>
          </cell>
        </row>
        <row r="616">
          <cell r="D616" t="str">
            <v>Publications of the Astronomical Society of the Pacific</v>
          </cell>
        </row>
        <row r="617">
          <cell r="D617" t="str">
            <v>Publications of the Astronomical Society of the Pacific</v>
          </cell>
        </row>
        <row r="618">
          <cell r="D618" t="str">
            <v>Publications of the Astronomical Society of the Pacific</v>
          </cell>
        </row>
        <row r="619">
          <cell r="D619" t="str">
            <v>Publications of the Astronomical Society of the Pacific</v>
          </cell>
        </row>
        <row r="620">
          <cell r="D620" t="str">
            <v>Science</v>
          </cell>
        </row>
        <row r="621">
          <cell r="D621" t="str">
            <v>Science</v>
          </cell>
        </row>
        <row r="622">
          <cell r="D622" t="str">
            <v>Science</v>
          </cell>
        </row>
        <row r="623">
          <cell r="D623" t="str">
            <v>Science</v>
          </cell>
        </row>
        <row r="624">
          <cell r="D624" t="str">
            <v>Transactions of the American Philosophical Society</v>
          </cell>
        </row>
        <row r="625">
          <cell r="D625" t="str">
            <v>Science</v>
          </cell>
        </row>
        <row r="626">
          <cell r="D626" t="str">
            <v>Publications of the Astronomical Society of the Pacific</v>
          </cell>
        </row>
        <row r="627">
          <cell r="D627" t="str">
            <v>Publications of the Astronomical Society of the Pacific</v>
          </cell>
        </row>
        <row r="628">
          <cell r="D628" t="str">
            <v>London: Chatto &amp; Windus</v>
          </cell>
        </row>
        <row r="629">
          <cell r="D629" t="str">
            <v>Science</v>
          </cell>
        </row>
        <row r="630">
          <cell r="D630" t="str">
            <v>Publications of the Astronomical Society of the Pacific</v>
          </cell>
        </row>
        <row r="631">
          <cell r="D631" t="str">
            <v>London : Royal Society of London</v>
          </cell>
        </row>
        <row r="632">
          <cell r="D632" t="str">
            <v>Publications of the Astronomical Society of the Pacific</v>
          </cell>
        </row>
        <row r="633">
          <cell r="D633" t="str">
            <v>No Publisher</v>
          </cell>
        </row>
        <row r="634">
          <cell r="D634" t="str">
            <v>Publications of the Astronomical Society of the Pacific</v>
          </cell>
        </row>
        <row r="635">
          <cell r="D635" t="str">
            <v>Publications of the Astronomical Society of the Pacific</v>
          </cell>
        </row>
        <row r="636">
          <cell r="D636" t="str">
            <v>Science</v>
          </cell>
        </row>
        <row r="637">
          <cell r="D637" t="str">
            <v>Science</v>
          </cell>
        </row>
        <row r="638">
          <cell r="D638" t="str">
            <v>Battle Creek, Mich., Pub. by the author</v>
          </cell>
        </row>
        <row r="639">
          <cell r="D639" t="str">
            <v>The Journal of American Folklore</v>
          </cell>
        </row>
        <row r="640">
          <cell r="D640" t="str">
            <v>Publications of the Astronomical Society of the Pacific</v>
          </cell>
        </row>
        <row r="641">
          <cell r="D641" t="str">
            <v>Science</v>
          </cell>
        </row>
        <row r="642">
          <cell r="D642" t="str">
            <v>The Belfast Monthly Magazine</v>
          </cell>
        </row>
        <row r="643">
          <cell r="D643" t="str">
            <v>New York, London: Harper &amp; Brothers</v>
          </cell>
        </row>
        <row r="644">
          <cell r="D644" t="str">
            <v>London : Royal Society of London</v>
          </cell>
        </row>
        <row r="645">
          <cell r="D645" t="str">
            <v>Philosophical Transactions of the Royal Society of London</v>
          </cell>
        </row>
        <row r="646">
          <cell r="D646" t="str">
            <v>London : Royal Society of London</v>
          </cell>
        </row>
        <row r="647">
          <cell r="D647" t="str">
            <v>Publications of the Astronomical Society of the Pacific</v>
          </cell>
        </row>
        <row r="648">
          <cell r="D648" t="str">
            <v>Science</v>
          </cell>
        </row>
        <row r="649">
          <cell r="D649" t="str">
            <v>Publications of the Astronomical Society of the Pacific</v>
          </cell>
        </row>
        <row r="650">
          <cell r="D650" t="str">
            <v>Publications of the Astronomical Society of the Pacific</v>
          </cell>
        </row>
        <row r="651">
          <cell r="D651" t="str">
            <v>No Publisher</v>
          </cell>
        </row>
        <row r="652">
          <cell r="D652" t="str">
            <v>Publications of the Astronomical Society of the Pacific</v>
          </cell>
        </row>
        <row r="653">
          <cell r="D653" t="str">
            <v>Publications of the Astronomical Society of the Pacific</v>
          </cell>
        </row>
        <row r="654">
          <cell r="D654" t="str">
            <v>Publications of the Astronomical Society of the Pacific</v>
          </cell>
        </row>
        <row r="655">
          <cell r="D655" t="str">
            <v>Bulletin of the Torrey Botanical Club</v>
          </cell>
        </row>
        <row r="656">
          <cell r="D656" t="str">
            <v>Philosophical Transactions of the Royal Society of London</v>
          </cell>
        </row>
        <row r="657">
          <cell r="D657" t="str">
            <v>Publications of the Astronomical Society of the Pacific</v>
          </cell>
        </row>
        <row r="658">
          <cell r="D658" t="str">
            <v>Publications of the Astronomical Society of the Pacific</v>
          </cell>
        </row>
        <row r="659">
          <cell r="D659" t="str">
            <v>Memoirs of the American Academy of Arts and Sciences</v>
          </cell>
        </row>
        <row r="660">
          <cell r="D660" t="str">
            <v>Publications of the Astronomical Society of the Pacific</v>
          </cell>
        </row>
        <row r="661">
          <cell r="D661" t="str">
            <v>Transactions of the American Philosophical Society</v>
          </cell>
        </row>
        <row r="662">
          <cell r="D662" t="str">
            <v>Science</v>
          </cell>
        </row>
        <row r="663">
          <cell r="D663" t="str">
            <v>Philosophical Transactions of the Royal Society of London</v>
          </cell>
        </row>
        <row r="664">
          <cell r="D664" t="str">
            <v>London : Royal Society of London</v>
          </cell>
        </row>
        <row r="665">
          <cell r="D665" t="str">
            <v>Science</v>
          </cell>
        </row>
        <row r="666">
          <cell r="D666" t="str">
            <v>Science</v>
          </cell>
        </row>
        <row r="667">
          <cell r="D667" t="str">
            <v>Publications of the Astronomical Society of the Pacific</v>
          </cell>
        </row>
        <row r="668">
          <cell r="D668" t="str">
            <v>Publications of the Astronomical Society of the Pacific</v>
          </cell>
        </row>
        <row r="669">
          <cell r="D669" t="str">
            <v>Publications of the Astronomical Society of the Pacific</v>
          </cell>
        </row>
        <row r="670">
          <cell r="D670" t="str">
            <v>Münster in Westfalen, Aschendorff</v>
          </cell>
        </row>
        <row r="671">
          <cell r="D671" t="str">
            <v>Science</v>
          </cell>
        </row>
        <row r="672">
          <cell r="D672" t="str">
            <v>Publications of the Astronomical Society of the Pacific</v>
          </cell>
        </row>
        <row r="673">
          <cell r="D673" t="str">
            <v>Science</v>
          </cell>
        </row>
        <row r="674">
          <cell r="D674" t="str">
            <v>Proceedings of the Academy of Natural Sciences of Philadelphia</v>
          </cell>
        </row>
        <row r="675">
          <cell r="D675" t="str">
            <v>Publications of the Astronomical Society of the Pacific</v>
          </cell>
        </row>
        <row r="676">
          <cell r="D676" t="str">
            <v>Publications of the Astronomical Society of the Pacific</v>
          </cell>
        </row>
        <row r="677">
          <cell r="D677" t="str">
            <v>Science</v>
          </cell>
        </row>
        <row r="678">
          <cell r="D678" t="str">
            <v>Publications of the Astronomical Society of the Pacific</v>
          </cell>
        </row>
        <row r="679">
          <cell r="D679" t="str">
            <v>Publications of the Astronomical Society of the Pacific</v>
          </cell>
        </row>
        <row r="680">
          <cell r="D680" t="str">
            <v>Publications of the Astronomical Society of the Pacific</v>
          </cell>
        </row>
        <row r="681">
          <cell r="D681" t="str">
            <v>Publications of the Astronomical Society of the Pacific</v>
          </cell>
        </row>
        <row r="682">
          <cell r="D682" t="str">
            <v>New York, J. Wiley &amp; son</v>
          </cell>
        </row>
        <row r="683">
          <cell r="D683" t="str">
            <v>Publications of the Astronomical Society of the Pacific</v>
          </cell>
        </row>
        <row r="684">
          <cell r="D684" t="str">
            <v>Publications of the Astronomical Society of the Pacific</v>
          </cell>
        </row>
        <row r="685">
          <cell r="D685" t="str">
            <v>Philosophical Transactions of the Royal Society of London</v>
          </cell>
        </row>
        <row r="686">
          <cell r="D686" t="str">
            <v>London : Royal Society of London</v>
          </cell>
        </row>
        <row r="687">
          <cell r="D687" t="str">
            <v>Publications of the Astronomical Society of the Pacific</v>
          </cell>
        </row>
        <row r="688">
          <cell r="D688" t="str">
            <v>Science</v>
          </cell>
        </row>
        <row r="689">
          <cell r="D689" t="str">
            <v>Publications of the Astronomical Society of the Pacific</v>
          </cell>
        </row>
        <row r="690">
          <cell r="D690" t="str">
            <v>Boston, London: Ginn &amp; Company</v>
          </cell>
        </row>
        <row r="691">
          <cell r="D691" t="str">
            <v>Philosophical Transactions of the Royal Society of London</v>
          </cell>
        </row>
        <row r="692">
          <cell r="D692" t="str">
            <v>A St. Pétersbourg : De l'imprimerie de l'Académie Imp. des Sciences</v>
          </cell>
        </row>
        <row r="693">
          <cell r="D693" t="str">
            <v>Science</v>
          </cell>
        </row>
        <row r="694">
          <cell r="D694" t="str">
            <v>Science</v>
          </cell>
        </row>
        <row r="695">
          <cell r="D695" t="str">
            <v>Proceedings of the Royal Society of London</v>
          </cell>
        </row>
        <row r="696">
          <cell r="D696" t="str">
            <v>Science</v>
          </cell>
        </row>
        <row r="697">
          <cell r="D697" t="str">
            <v>Publications of the Astronomical Society of the Pacific</v>
          </cell>
        </row>
        <row r="698">
          <cell r="D698" t="str">
            <v>The Dublin Penny Journal</v>
          </cell>
        </row>
        <row r="699">
          <cell r="D699" t="str">
            <v>Publications of the Astronomical Society of the Pacific</v>
          </cell>
        </row>
        <row r="700">
          <cell r="D700" t="str">
            <v>Münster in Westfalen, Aschendorff</v>
          </cell>
        </row>
        <row r="701">
          <cell r="D701" t="str">
            <v>Science</v>
          </cell>
        </row>
        <row r="702">
          <cell r="D702" t="str">
            <v>Philosophical Transactions of the Royal Society of London</v>
          </cell>
        </row>
        <row r="703">
          <cell r="D703" t="str">
            <v>Publications of the Astronomical Society of the Pacific</v>
          </cell>
        </row>
        <row r="704">
          <cell r="D704" t="str">
            <v>Science</v>
          </cell>
        </row>
        <row r="705">
          <cell r="D705" t="str">
            <v>The North American Review</v>
          </cell>
        </row>
        <row r="706">
          <cell r="D706" t="str">
            <v>The Auk</v>
          </cell>
        </row>
        <row r="707">
          <cell r="D707" t="str">
            <v>Publications of the Astronomical Society of the Pacific</v>
          </cell>
        </row>
        <row r="708">
          <cell r="D708" t="str">
            <v>Publications of the Astronomical Society of the Pacific</v>
          </cell>
        </row>
        <row r="709">
          <cell r="D709" t="str">
            <v>Journal of the Royal Geographical Society of London</v>
          </cell>
        </row>
        <row r="710">
          <cell r="D710" t="str">
            <v>London : Royal Society of London</v>
          </cell>
        </row>
        <row r="711">
          <cell r="D711" t="str">
            <v>Toronto, [s.n.]</v>
          </cell>
        </row>
        <row r="712">
          <cell r="D712" t="str">
            <v>London : Royal Society of London</v>
          </cell>
        </row>
        <row r="713">
          <cell r="D713" t="str">
            <v>Publications of the Astronomical Society of the Pacific</v>
          </cell>
        </row>
        <row r="714">
          <cell r="D714" t="str">
            <v>Publications of the Astronomical Society of the Pacific</v>
          </cell>
        </row>
        <row r="715">
          <cell r="D715" t="str">
            <v>Publications of the Astronomical Society of the Pacific</v>
          </cell>
        </row>
        <row r="716">
          <cell r="D716" t="str">
            <v>New York: D. Appleton &amp; Company</v>
          </cell>
        </row>
        <row r="717">
          <cell r="D717" t="str">
            <v>Science</v>
          </cell>
        </row>
        <row r="718">
          <cell r="D718" t="str">
            <v>Publications of the Astronomical Society of the Pacific</v>
          </cell>
        </row>
        <row r="719">
          <cell r="D719" t="str">
            <v>Journal of the American Oriental Society</v>
          </cell>
        </row>
        <row r="720">
          <cell r="D720" t="str">
            <v>Publications of the Astronomical Society of the Pacific</v>
          </cell>
        </row>
        <row r="721">
          <cell r="D721" t="str">
            <v>Publications of the Astronomical Society of the Pacific</v>
          </cell>
        </row>
        <row r="722">
          <cell r="D722" t="str">
            <v>Publications of the Astronomical Society of the Pacific</v>
          </cell>
        </row>
        <row r="723">
          <cell r="D723" t="str">
            <v>Publications of the Astronomical Society of the Pacific</v>
          </cell>
        </row>
        <row r="724">
          <cell r="D724" t="str">
            <v>London : Royal Society of London</v>
          </cell>
        </row>
        <row r="725">
          <cell r="D725" t="str">
            <v>London : Royal Society of London</v>
          </cell>
        </row>
        <row r="726">
          <cell r="D726" t="str">
            <v>Philosophical Transactions of the Royal Society of London</v>
          </cell>
        </row>
        <row r="727">
          <cell r="D727" t="str">
            <v>Science</v>
          </cell>
        </row>
        <row r="728">
          <cell r="D728" t="str">
            <v>The Elementary School Teacher</v>
          </cell>
        </row>
        <row r="729">
          <cell r="D729" t="str">
            <v>Publications of the Astronomical Society of the Pacific</v>
          </cell>
        </row>
        <row r="730">
          <cell r="D730" t="str">
            <v>Publications of the Astronomical Society of the Pacific</v>
          </cell>
        </row>
        <row r="731">
          <cell r="D731" t="str">
            <v>Abstracts of the Papers Printed in the Philosophical Transactions of the Royal Society of London</v>
          </cell>
        </row>
        <row r="732">
          <cell r="D732" t="str">
            <v>Publications of the Astronomical Society of the Pacific</v>
          </cell>
        </row>
        <row r="733">
          <cell r="D733" t="str">
            <v>Science</v>
          </cell>
        </row>
        <row r="734">
          <cell r="D734" t="str">
            <v>Abstracts of the Papers Printed in the Philosophical Transactions of the Royal Society of London</v>
          </cell>
        </row>
        <row r="735">
          <cell r="D735" t="str">
            <v>Publications of the Astronomical Society of the Pacific</v>
          </cell>
        </row>
        <row r="736">
          <cell r="D736" t="str">
            <v>New York: C. Scribner's Sons</v>
          </cell>
        </row>
        <row r="737">
          <cell r="D737" t="str">
            <v>Science</v>
          </cell>
        </row>
        <row r="738">
          <cell r="D738" t="str">
            <v>Abstracts of the Papers Printed in the Philosophical Transactions of the Royal Society of London</v>
          </cell>
        </row>
        <row r="739">
          <cell r="D739" t="str">
            <v>Publications of the Astronomical Society of the Pacific</v>
          </cell>
        </row>
        <row r="740">
          <cell r="D740" t="str">
            <v>New York: C. Scribner's Sons</v>
          </cell>
        </row>
        <row r="741">
          <cell r="D741" t="str">
            <v>Abstracts of the Papers Printed in the Philosophical Transactions of the Royal Society of London</v>
          </cell>
        </row>
        <row r="742">
          <cell r="D742" t="str">
            <v>Science</v>
          </cell>
        </row>
        <row r="743">
          <cell r="D743" t="str">
            <v>Philosophical Transactions of the Royal Society of London</v>
          </cell>
        </row>
        <row r="744">
          <cell r="D744" t="str">
            <v>Publications of the Astronomical Society of the Pacific</v>
          </cell>
        </row>
        <row r="745">
          <cell r="D745" t="str">
            <v>Publications of the Astronomical Society of the Pacific</v>
          </cell>
        </row>
        <row r="746">
          <cell r="D746" t="str">
            <v>Science</v>
          </cell>
        </row>
        <row r="747">
          <cell r="D747" t="str">
            <v>New York: Wiley</v>
          </cell>
        </row>
        <row r="748">
          <cell r="D748" t="str">
            <v>Publications of the Astronomical Society of the Pacific</v>
          </cell>
        </row>
        <row r="749">
          <cell r="D749" t="str">
            <v>Science</v>
          </cell>
        </row>
        <row r="750">
          <cell r="D750" t="str">
            <v>Proceedings of the Academy of Natural Sciences of Philadelphia</v>
          </cell>
        </row>
        <row r="751">
          <cell r="D751" t="str">
            <v>Science</v>
          </cell>
        </row>
        <row r="752">
          <cell r="D752" t="str">
            <v>Publications of the Astronomical Society of the Pacific</v>
          </cell>
        </row>
        <row r="753">
          <cell r="D753" t="str">
            <v>Proceedings of the American Philosophical Society</v>
          </cell>
        </row>
        <row r="754">
          <cell r="D754" t="str">
            <v>Publications of the Astronomical Society of the Pacific</v>
          </cell>
        </row>
        <row r="755">
          <cell r="D755" t="str">
            <v>The Belfast Monthly Magazine</v>
          </cell>
        </row>
        <row r="756">
          <cell r="D756" t="str">
            <v>Publications of the Astronomical Society of the Pacific</v>
          </cell>
        </row>
        <row r="757">
          <cell r="D757" t="str">
            <v>Publications of the Astronomical Society of the Pacific</v>
          </cell>
        </row>
        <row r="758">
          <cell r="D758" t="str">
            <v>Science</v>
          </cell>
        </row>
        <row r="759">
          <cell r="D759" t="str">
            <v>Science</v>
          </cell>
        </row>
        <row r="760">
          <cell r="D760" t="str">
            <v>Proceedings of the American Philosophical Society</v>
          </cell>
        </row>
        <row r="761">
          <cell r="D761" t="str">
            <v>The Transactions of the Royal Irish Academy</v>
          </cell>
        </row>
        <row r="762">
          <cell r="D762" t="str">
            <v>Science</v>
          </cell>
        </row>
        <row r="763">
          <cell r="D763" t="str">
            <v>Publications of the Astronomical Society of the Pacific</v>
          </cell>
        </row>
        <row r="764">
          <cell r="D764" t="str">
            <v>Publications of the Astronomical Society of the Pacific</v>
          </cell>
        </row>
        <row r="765">
          <cell r="D765" t="str">
            <v>Publications of the Astronomical Society of the Pacific</v>
          </cell>
        </row>
        <row r="766">
          <cell r="D766" t="str">
            <v>Science</v>
          </cell>
        </row>
        <row r="767">
          <cell r="D767" t="str">
            <v>London : Royal Society of London</v>
          </cell>
        </row>
        <row r="768">
          <cell r="D768" t="str">
            <v>Leipzig, 1895-1917</v>
          </cell>
        </row>
        <row r="769">
          <cell r="D769" t="str">
            <v>Abstracts of the Papers Printed in the Philosophical Transactions of the Royal Society of London</v>
          </cell>
        </row>
        <row r="770">
          <cell r="D770" t="str">
            <v>Publications of the Astronomical Society of the Pacific</v>
          </cell>
        </row>
        <row r="771">
          <cell r="D771" t="str">
            <v>The Sewanee Review</v>
          </cell>
        </row>
        <row r="772">
          <cell r="D772" t="str">
            <v>Publications of the Astronomical Society of the Pacific</v>
          </cell>
        </row>
        <row r="773">
          <cell r="D773" t="str">
            <v>London : Royal Society of London</v>
          </cell>
        </row>
        <row r="774">
          <cell r="D774" t="str">
            <v>Publications of the Astronomical Society of the Pacific</v>
          </cell>
        </row>
        <row r="775">
          <cell r="D775" t="str">
            <v>London : Royal Society of London</v>
          </cell>
        </row>
        <row r="776">
          <cell r="D776" t="str">
            <v>London : Royal Society of London</v>
          </cell>
        </row>
        <row r="777">
          <cell r="D777" t="str">
            <v>Science</v>
          </cell>
        </row>
        <row r="778">
          <cell r="D778" t="str">
            <v>Abstracts of the Papers Printed in the Philosophical Transactions of the Royal Society of London</v>
          </cell>
        </row>
        <row r="779">
          <cell r="D779" t="str">
            <v>Publications of the Astronomical Society of the Pacific</v>
          </cell>
        </row>
        <row r="780">
          <cell r="D780" t="str">
            <v>The Old Testament Student</v>
          </cell>
        </row>
        <row r="781">
          <cell r="D781" t="str">
            <v>Publications of the Astronomical Society of the Pacific</v>
          </cell>
        </row>
        <row r="782">
          <cell r="D782" t="str">
            <v>Publications of the Astronomical Society of the Pacific</v>
          </cell>
        </row>
        <row r="783">
          <cell r="D783" t="str">
            <v>London : Royal Society of London</v>
          </cell>
        </row>
        <row r="784">
          <cell r="D784" t="str">
            <v>Philosophical Transactions of the Royal Society of London</v>
          </cell>
        </row>
        <row r="785">
          <cell r="D785" t="str">
            <v>Publications of the Astronomical Society of the Pacific</v>
          </cell>
        </row>
        <row r="786">
          <cell r="D786" t="str">
            <v>Publications of the Astronomical Society of the Pacific</v>
          </cell>
        </row>
        <row r="787">
          <cell r="D787" t="str">
            <v>Modern Language Notes</v>
          </cell>
        </row>
        <row r="788">
          <cell r="D788" t="str">
            <v>London : Royal Society of London</v>
          </cell>
        </row>
        <row r="789">
          <cell r="D789" t="str">
            <v>Studies in Philology</v>
          </cell>
        </row>
        <row r="790">
          <cell r="D790" t="str">
            <v>Abstracts of the Papers Communicated to the Royal Society of London</v>
          </cell>
        </row>
        <row r="791">
          <cell r="D791" t="str">
            <v>Publications of the Astronomical Society of the Pacific</v>
          </cell>
        </row>
        <row r="792">
          <cell r="D792" t="str">
            <v>Science</v>
          </cell>
        </row>
        <row r="793">
          <cell r="D793" t="str">
            <v>Publications of the Astronomical Society of the Pacific</v>
          </cell>
        </row>
        <row r="794">
          <cell r="D794" t="str">
            <v>Philosophical Transactions of the Royal Society of London</v>
          </cell>
        </row>
        <row r="795">
          <cell r="D795" t="str">
            <v>Publications of the Astronomical Society of the Pacific</v>
          </cell>
        </row>
        <row r="796">
          <cell r="D796" t="str">
            <v>Leipzig, 1895-1917</v>
          </cell>
        </row>
        <row r="797">
          <cell r="D797" t="str">
            <v>Publications of the Astronomical Society of the Pacific</v>
          </cell>
        </row>
        <row r="798">
          <cell r="D798" t="str">
            <v>London : Royal Society of London</v>
          </cell>
        </row>
        <row r="799">
          <cell r="D799" t="str">
            <v>Publications of the Astronomical Society of the Pacific</v>
          </cell>
        </row>
        <row r="800">
          <cell r="D800" t="str">
            <v>Journal of the American Geographical and Statistical Society</v>
          </cell>
        </row>
        <row r="801">
          <cell r="D801" t="str">
            <v>Science</v>
          </cell>
        </row>
        <row r="802">
          <cell r="D802" t="str">
            <v>Publications of the Astronomical Society of the Pacific</v>
          </cell>
        </row>
        <row r="803">
          <cell r="D803" t="str">
            <v>Proceedings of the American Philosophical Society</v>
          </cell>
        </row>
        <row r="804">
          <cell r="D804" t="str">
            <v>London : Royal Society of London</v>
          </cell>
        </row>
        <row r="805">
          <cell r="D805" t="str">
            <v>The American Mathematical Monthly</v>
          </cell>
        </row>
        <row r="806">
          <cell r="D806" t="str">
            <v>London : Royal Society of London</v>
          </cell>
        </row>
        <row r="807">
          <cell r="D807" t="str">
            <v>Science</v>
          </cell>
        </row>
        <row r="808">
          <cell r="D808" t="str">
            <v>Publications of the Astronomical Society of the Pacific</v>
          </cell>
        </row>
        <row r="809">
          <cell r="D809" t="str">
            <v>Publications of the Astronomical Society of the Pacific</v>
          </cell>
        </row>
        <row r="810">
          <cell r="D810" t="str">
            <v>Philosophical Transactions of the Royal Society of London</v>
          </cell>
        </row>
        <row r="811">
          <cell r="D811" t="str">
            <v>Science</v>
          </cell>
        </row>
        <row r="812">
          <cell r="D812" t="str">
            <v>Publications of the Astronomical Society of the Pacific</v>
          </cell>
        </row>
        <row r="813">
          <cell r="D813" t="str">
            <v>Publications of the Astronomical Society of the Pacific</v>
          </cell>
        </row>
        <row r="814">
          <cell r="D814" t="str">
            <v>A St. Pétersbourg : De l'imprimerie de l'Académie Imp. des Sciences</v>
          </cell>
        </row>
        <row r="815">
          <cell r="D815" t="str">
            <v>Publications of the Astronomical Society of the Pacific</v>
          </cell>
        </row>
        <row r="816">
          <cell r="D816" t="str">
            <v>Publications of the Astronomical Society of the Pacific</v>
          </cell>
        </row>
        <row r="817">
          <cell r="D817" t="str">
            <v>Publications of the Astronomical Society of the Pacific</v>
          </cell>
        </row>
        <row r="818">
          <cell r="D818" t="str">
            <v>The American Journal of Semitic Languages and Literatures</v>
          </cell>
        </row>
        <row r="819">
          <cell r="D819" t="str">
            <v>Publications of the Astronomical Society of the Pacific</v>
          </cell>
        </row>
        <row r="820">
          <cell r="D820" t="str">
            <v>London : Royal Society of London</v>
          </cell>
        </row>
        <row r="821">
          <cell r="D821" t="str">
            <v>Science</v>
          </cell>
        </row>
        <row r="822">
          <cell r="D822" t="str">
            <v>Publications of the Astronomical Society of the Pacific</v>
          </cell>
        </row>
        <row r="823">
          <cell r="D823" t="str">
            <v>Publications of the Astronomical Society of the Pacific</v>
          </cell>
        </row>
        <row r="824">
          <cell r="D824" t="str">
            <v>Science</v>
          </cell>
        </row>
        <row r="825">
          <cell r="D825" t="str">
            <v>Publications of the Astronomical Society of the Pacific</v>
          </cell>
        </row>
        <row r="826">
          <cell r="D826" t="str">
            <v>Leipzig: W. Engelmann</v>
          </cell>
        </row>
        <row r="827">
          <cell r="D827" t="str">
            <v>Philosophical Transactions of the Royal Society of London</v>
          </cell>
        </row>
        <row r="828">
          <cell r="D828" t="str">
            <v>Philosophical Transactions of the Royal Society of London</v>
          </cell>
        </row>
        <row r="829">
          <cell r="D829" t="str">
            <v>The Belfast Monthly Magazine</v>
          </cell>
        </row>
        <row r="830">
          <cell r="D830" t="str">
            <v>Science</v>
          </cell>
        </row>
        <row r="831">
          <cell r="D831" t="str">
            <v>Publications of the Astronomical Society of the Pacific</v>
          </cell>
        </row>
        <row r="832">
          <cell r="D832" t="str">
            <v>London : Royal Society of London</v>
          </cell>
        </row>
        <row r="833">
          <cell r="D833" t="str">
            <v>Publications of the Astronomical Society of the Pacific</v>
          </cell>
        </row>
        <row r="834">
          <cell r="D834" t="str">
            <v>No Publisher</v>
          </cell>
        </row>
        <row r="835">
          <cell r="D835" t="str">
            <v>Publications of the Astronomical Society of the Pacific</v>
          </cell>
        </row>
        <row r="836">
          <cell r="D836" t="str">
            <v>Publications of the Astronomical Society of the Pacific</v>
          </cell>
        </row>
        <row r="837">
          <cell r="D837" t="str">
            <v>Publications of the Astronomical Society of the Pacific</v>
          </cell>
        </row>
        <row r="838">
          <cell r="D838" t="str">
            <v>Leipzig : Eduard Heinrich Mayer</v>
          </cell>
        </row>
        <row r="839">
          <cell r="D839" t="str">
            <v>Publications of the Astronomical Society of the Pacific</v>
          </cell>
        </row>
        <row r="840">
          <cell r="D840" t="str">
            <v>The Biblical World</v>
          </cell>
        </row>
        <row r="841">
          <cell r="D841" t="str">
            <v>Publications of the Astronomical Society of the Pacific</v>
          </cell>
        </row>
        <row r="842">
          <cell r="D842" t="str">
            <v>Chicago: The University of Chicago Press</v>
          </cell>
        </row>
        <row r="843">
          <cell r="D843" t="str">
            <v>Science</v>
          </cell>
        </row>
        <row r="844">
          <cell r="D844" t="str">
            <v>Science</v>
          </cell>
        </row>
        <row r="845">
          <cell r="D845" t="str">
            <v>Philosophical Transactions of the Royal Society of London</v>
          </cell>
        </row>
        <row r="846">
          <cell r="D846" t="str">
            <v>Philosophical Transactions of the Royal Society of London</v>
          </cell>
        </row>
        <row r="847">
          <cell r="D847" t="str">
            <v>Publications of the Astronomical Society of the Pacific</v>
          </cell>
        </row>
        <row r="848">
          <cell r="D848" t="str">
            <v>Abstracts of the Papers Printed in the Philosophical Transactions of the Royal Society of London</v>
          </cell>
        </row>
        <row r="849">
          <cell r="D849" t="str">
            <v>Publications of the Astronomical Society of the Pacific</v>
          </cell>
        </row>
        <row r="850">
          <cell r="D850" t="str">
            <v>London : Royal Society of London</v>
          </cell>
        </row>
        <row r="851">
          <cell r="D851" t="str">
            <v>Science</v>
          </cell>
        </row>
        <row r="852">
          <cell r="D852" t="str">
            <v>Science</v>
          </cell>
        </row>
        <row r="853">
          <cell r="D853" t="str">
            <v>Classical Philology</v>
          </cell>
        </row>
        <row r="854">
          <cell r="D854" t="str">
            <v>Toronto, [s.n.]</v>
          </cell>
        </row>
        <row r="855">
          <cell r="D855" t="str">
            <v>Philadelphia: J.B. Lippincott &amp; Co.</v>
          </cell>
        </row>
        <row r="856">
          <cell r="D856" t="str">
            <v>London : Royal Society of London</v>
          </cell>
        </row>
        <row r="857">
          <cell r="D857" t="str">
            <v>Bruxelles, Hayez, imprimeur</v>
          </cell>
        </row>
        <row r="858">
          <cell r="D858" t="str">
            <v>Science</v>
          </cell>
        </row>
        <row r="859">
          <cell r="D859" t="str">
            <v>Publications of the Astronomical Society of the Pacific</v>
          </cell>
        </row>
        <row r="860">
          <cell r="D860" t="str">
            <v>The Transactions of the Royal Irish Academy</v>
          </cell>
        </row>
        <row r="861">
          <cell r="D861" t="str">
            <v>Publications of the Astronomical Society of the Pacific</v>
          </cell>
        </row>
        <row r="862">
          <cell r="D862" t="str">
            <v>Publications of the Astronomical Society of the Pacific</v>
          </cell>
        </row>
        <row r="863">
          <cell r="D863" t="str">
            <v>Publications of the Astronomical Society of the Pacific</v>
          </cell>
        </row>
        <row r="864">
          <cell r="D864" t="str">
            <v>Publications of the Astronomical Society of the Pacific</v>
          </cell>
        </row>
        <row r="865">
          <cell r="D865" t="str">
            <v>Publications of the Astronomical Society of the Pacific</v>
          </cell>
        </row>
        <row r="866">
          <cell r="D866" t="str">
            <v>Publications of the Astronomical Society of the Pacific</v>
          </cell>
        </row>
        <row r="867">
          <cell r="D867" t="str">
            <v>Publications of the Astronomical Society of the Pacific</v>
          </cell>
        </row>
        <row r="868">
          <cell r="D868" t="str">
            <v>Science</v>
          </cell>
        </row>
        <row r="869">
          <cell r="D869" t="str">
            <v>Science</v>
          </cell>
        </row>
        <row r="870">
          <cell r="D870" t="str">
            <v>Science</v>
          </cell>
        </row>
        <row r="871">
          <cell r="D871" t="str">
            <v>Publications of the Astronomical Society of the Pacific</v>
          </cell>
        </row>
        <row r="872">
          <cell r="D872" t="str">
            <v>Journal of the Royal Geographical Society of London</v>
          </cell>
        </row>
        <row r="873">
          <cell r="D873" t="str">
            <v>Science</v>
          </cell>
        </row>
        <row r="874">
          <cell r="D874" t="str">
            <v>Publications of the Astronomical Society of the Pacific</v>
          </cell>
        </row>
        <row r="875">
          <cell r="D875" t="str">
            <v>Publications of the Astronomical Society of the Pacific</v>
          </cell>
        </row>
        <row r="876">
          <cell r="D876" t="str">
            <v>Publications of the Astronomical Society of the Pacific</v>
          </cell>
        </row>
        <row r="877">
          <cell r="D877" t="str">
            <v>Publications of the Astronomical Society of the Pacific</v>
          </cell>
        </row>
        <row r="878">
          <cell r="D878" t="str">
            <v>Science</v>
          </cell>
        </row>
        <row r="879">
          <cell r="D879" t="str">
            <v>The North American Review</v>
          </cell>
        </row>
        <row r="880">
          <cell r="D880" t="str">
            <v>Zürich : Eidegenössische Sternwarte Zürich</v>
          </cell>
        </row>
        <row r="881">
          <cell r="D881" t="str">
            <v>Publications of the Astronomical Society of the Pacific</v>
          </cell>
        </row>
        <row r="882">
          <cell r="D882" t="str">
            <v>London : Royal Society of London</v>
          </cell>
        </row>
        <row r="883">
          <cell r="D883" t="str">
            <v>Lima--1863. : Tipografia de Aurelio Alfaro calle 6a de la Union (ántes Baquijano) no 317.</v>
          </cell>
        </row>
        <row r="884">
          <cell r="D884" t="str">
            <v>Publications of the Astronomical Society of the Pacific</v>
          </cell>
        </row>
        <row r="885">
          <cell r="D885" t="str">
            <v>Publications of the Astronomical Society of the Pacific</v>
          </cell>
        </row>
        <row r="886">
          <cell r="D886" t="str">
            <v>Publications of the Astronomical Society of the Pacific</v>
          </cell>
        </row>
        <row r="887">
          <cell r="D887" t="str">
            <v>Philosophical Transactions of the Royal Society of London</v>
          </cell>
        </row>
        <row r="888">
          <cell r="D888" t="str">
            <v>London : Royal Society of London</v>
          </cell>
        </row>
        <row r="889">
          <cell r="D889" t="str">
            <v>Publications of the Astronomical Society of the Pacific</v>
          </cell>
        </row>
        <row r="890">
          <cell r="D890" t="str">
            <v>Philosophical Transactions of the Royal Society of London</v>
          </cell>
        </row>
        <row r="891">
          <cell r="D891" t="str">
            <v>Science</v>
          </cell>
        </row>
        <row r="892">
          <cell r="D892" t="str">
            <v>Transactions of the American Philosophical Society</v>
          </cell>
        </row>
        <row r="893">
          <cell r="D893" t="str">
            <v>Publications of the Astronomical Society of the Pacific</v>
          </cell>
        </row>
        <row r="894">
          <cell r="D894" t="str">
            <v>The North American Review</v>
          </cell>
        </row>
        <row r="895">
          <cell r="D895" t="str">
            <v>Science</v>
          </cell>
        </row>
        <row r="896">
          <cell r="D896" t="str">
            <v>Publications of the Astronomical Society of the Pacific</v>
          </cell>
        </row>
        <row r="897">
          <cell r="D897" t="str">
            <v>Publications of the Astronomical Society of the Pacific</v>
          </cell>
        </row>
        <row r="898">
          <cell r="D898" t="str">
            <v>Abstracts of the Papers Printed in the Philosophical Transactions of the Royal Society of London</v>
          </cell>
        </row>
        <row r="899">
          <cell r="D899" t="str">
            <v>Science</v>
          </cell>
        </row>
        <row r="900">
          <cell r="D900" t="str">
            <v>London : Royal Society of London</v>
          </cell>
        </row>
        <row r="901">
          <cell r="D901" t="str">
            <v>London : Royal Society of London</v>
          </cell>
        </row>
        <row r="902">
          <cell r="D902" t="str">
            <v>Publications of the Astronomical Society of the Pacific</v>
          </cell>
        </row>
        <row r="903">
          <cell r="D903" t="str">
            <v>Science</v>
          </cell>
        </row>
        <row r="904">
          <cell r="D904" t="str">
            <v>Science</v>
          </cell>
        </row>
        <row r="905">
          <cell r="D905" t="str">
            <v>Publications of the Astronomical Society of the Pacific</v>
          </cell>
        </row>
        <row r="906">
          <cell r="D906" t="str">
            <v>Science</v>
          </cell>
        </row>
        <row r="907">
          <cell r="D907" t="str">
            <v>The Belfast Monthly Magazine</v>
          </cell>
        </row>
        <row r="908">
          <cell r="D908" t="str">
            <v>London : Royal Society of London</v>
          </cell>
        </row>
        <row r="909">
          <cell r="D909" t="str">
            <v>Science</v>
          </cell>
        </row>
        <row r="910">
          <cell r="D910" t="str">
            <v>Anthropological Review</v>
          </cell>
        </row>
        <row r="911">
          <cell r="D911" t="str">
            <v>New York: C. Scribner's Sons</v>
          </cell>
        </row>
        <row r="912">
          <cell r="D912" t="str">
            <v>Rheinisches Museum für Philologie</v>
          </cell>
        </row>
        <row r="913">
          <cell r="D913" t="str">
            <v>No Publisher</v>
          </cell>
        </row>
        <row r="914">
          <cell r="D914" t="str">
            <v>Publications of the Astronomical Society of the Pacific</v>
          </cell>
        </row>
        <row r="915">
          <cell r="D915" t="str">
            <v>New York: Scribner</v>
          </cell>
        </row>
        <row r="916">
          <cell r="D916" t="str">
            <v>The Transactions of the Royal Irish Academy</v>
          </cell>
        </row>
        <row r="917">
          <cell r="D917" t="str">
            <v>Proceedings of the National Academy of Sciences of the United States of America</v>
          </cell>
        </row>
        <row r="918">
          <cell r="D918" t="str">
            <v>Publications of the Astronomical Society of the Pacific</v>
          </cell>
        </row>
        <row r="919">
          <cell r="D919" t="str">
            <v>Braunschweig: F. Vieweg und Sohn</v>
          </cell>
        </row>
        <row r="920">
          <cell r="D920" t="str">
            <v>Publications of the Astronomical Society of the Pacific</v>
          </cell>
        </row>
        <row r="921">
          <cell r="D921" t="str">
            <v>Publications of the Astronomical Society of the Pacific</v>
          </cell>
        </row>
        <row r="922">
          <cell r="D922" t="str">
            <v>Publications of the Astronomical Society of the Pacific</v>
          </cell>
        </row>
        <row r="923">
          <cell r="D923" t="str">
            <v>The Biblical World</v>
          </cell>
        </row>
        <row r="924">
          <cell r="D924" t="str">
            <v>Science</v>
          </cell>
        </row>
        <row r="925">
          <cell r="D925" t="str">
            <v>Leipzig : Eduard Heinrich Mayer</v>
          </cell>
        </row>
        <row r="926">
          <cell r="D926" t="str">
            <v>No Publisher</v>
          </cell>
        </row>
        <row r="927">
          <cell r="D927" t="str">
            <v>Publications of the Astronomical Society of the Pacific</v>
          </cell>
        </row>
        <row r="928">
          <cell r="D928" t="str">
            <v>Publications of the Astronomical Society of the Pacific</v>
          </cell>
        </row>
        <row r="929">
          <cell r="D929" t="str">
            <v>Publications of the Astronomical Society of the Pacific</v>
          </cell>
        </row>
        <row r="930">
          <cell r="D930" t="str">
            <v>Publications of the Astronomical Society of the Pacific</v>
          </cell>
        </row>
        <row r="931">
          <cell r="D931" t="str">
            <v>Science</v>
          </cell>
        </row>
        <row r="932">
          <cell r="D932" t="str">
            <v>Publications of the Astronomical Society of the Pacific</v>
          </cell>
        </row>
        <row r="933">
          <cell r="D933" t="str">
            <v>Publications of the Astronomical Society of the Pacific</v>
          </cell>
        </row>
        <row r="934">
          <cell r="D934" t="str">
            <v>Oxford: Clarendon Press</v>
          </cell>
        </row>
        <row r="935">
          <cell r="D935" t="str">
            <v>Publications of the Astronomical Society of the Pacific</v>
          </cell>
        </row>
        <row r="936">
          <cell r="D936" t="str">
            <v>Münster in Westfalen, Aschendorff</v>
          </cell>
        </row>
        <row r="937">
          <cell r="D937" t="str">
            <v>Science</v>
          </cell>
        </row>
        <row r="938">
          <cell r="D938" t="str">
            <v>Publications of the Astronomical Society of the Pacific</v>
          </cell>
        </row>
        <row r="939">
          <cell r="D939" t="str">
            <v>The American Mathematical Monthly</v>
          </cell>
        </row>
        <row r="940">
          <cell r="D940" t="str">
            <v>Publications of the Astronomical Society of the Pacific</v>
          </cell>
        </row>
        <row r="941">
          <cell r="D941" t="str">
            <v>Leipzig, 1895-1917</v>
          </cell>
        </row>
        <row r="942">
          <cell r="D942" t="str">
            <v>Publications of the Astronomical Society of the Pacific</v>
          </cell>
        </row>
        <row r="943">
          <cell r="D943" t="str">
            <v>Publications of the Astronomical Society of the Pacific</v>
          </cell>
        </row>
        <row r="944">
          <cell r="D944" t="str">
            <v>London : Royal Society of London</v>
          </cell>
        </row>
        <row r="945">
          <cell r="D945" t="str">
            <v>Publications of the Astronomical Society of the Pacific</v>
          </cell>
        </row>
        <row r="946">
          <cell r="D946" t="str">
            <v>Science</v>
          </cell>
        </row>
        <row r="947">
          <cell r="D947" t="str">
            <v>Publications of the Astronomical Society of the Pacific</v>
          </cell>
        </row>
        <row r="948">
          <cell r="D948" t="str">
            <v>Science</v>
          </cell>
        </row>
        <row r="949">
          <cell r="D949" t="str">
            <v>Proceedings of the Royal Society of London</v>
          </cell>
        </row>
        <row r="950">
          <cell r="D950" t="str">
            <v>No Publisher</v>
          </cell>
        </row>
        <row r="951">
          <cell r="D951" t="str">
            <v>Publications of the Astronomical Society of the Pacific</v>
          </cell>
        </row>
        <row r="952">
          <cell r="D952" t="str">
            <v>Publications of the Astronomical Society of the Pacific</v>
          </cell>
        </row>
        <row r="953">
          <cell r="D953" t="str">
            <v>Science</v>
          </cell>
        </row>
        <row r="954">
          <cell r="D954" t="str">
            <v>Abstracts of the Papers Printed in the Philosophical Transactions of the Royal Society of London</v>
          </cell>
        </row>
        <row r="955">
          <cell r="D955" t="str">
            <v>Philosophical Transactions of the Royal Society of London</v>
          </cell>
        </row>
        <row r="956">
          <cell r="D956" t="str">
            <v>Science</v>
          </cell>
        </row>
        <row r="957">
          <cell r="D957" t="str">
            <v>Transactions of the Kansas Academy of Science (1903-)</v>
          </cell>
        </row>
        <row r="958">
          <cell r="D958" t="str">
            <v>Journal of the Royal Asiatic Society of Great Britain and Ireland</v>
          </cell>
        </row>
        <row r="959">
          <cell r="D959" t="str">
            <v>Publications of the Astronomical Society of the Pacific</v>
          </cell>
        </row>
        <row r="960">
          <cell r="D960" t="str">
            <v>Proceedings of the National Academy of Sciences of the United States of America</v>
          </cell>
        </row>
        <row r="961">
          <cell r="D961" t="str">
            <v>Heidelberg : C. Winter</v>
          </cell>
        </row>
        <row r="962">
          <cell r="D962" t="str">
            <v>The American Journal of Semitic Languages and Literatures</v>
          </cell>
        </row>
        <row r="963">
          <cell r="D963" t="str">
            <v>Publications of the Astronomical Society of the Pacific</v>
          </cell>
        </row>
        <row r="964">
          <cell r="D964" t="str">
            <v>Publications of the Astronomical Society of the Pacific</v>
          </cell>
        </row>
        <row r="965">
          <cell r="D965" t="str">
            <v>Münster in Westfalen, Aschendorff</v>
          </cell>
        </row>
        <row r="966">
          <cell r="D966" t="str">
            <v>London : Royal Society of London</v>
          </cell>
        </row>
        <row r="967">
          <cell r="D967" t="str">
            <v>Publications of the Astronomical Society of the Pacific</v>
          </cell>
        </row>
        <row r="968">
          <cell r="D968" t="str">
            <v>The Journal of American Folklore</v>
          </cell>
        </row>
        <row r="969">
          <cell r="D969" t="str">
            <v>London : Royal Society of London</v>
          </cell>
        </row>
        <row r="970">
          <cell r="D970" t="str">
            <v>Science</v>
          </cell>
        </row>
        <row r="971">
          <cell r="D971" t="str">
            <v>Publications of the Astronomical Society of the Pacific</v>
          </cell>
        </row>
        <row r="972">
          <cell r="D972" t="str">
            <v>Science</v>
          </cell>
        </row>
        <row r="973">
          <cell r="D973" t="str">
            <v>Publications of the Astronomical Society of the Pacific</v>
          </cell>
        </row>
        <row r="974">
          <cell r="D974" t="str">
            <v>Science</v>
          </cell>
        </row>
        <row r="975">
          <cell r="D975" t="str">
            <v>London : Royal Society of London</v>
          </cell>
        </row>
        <row r="976">
          <cell r="D976" t="str">
            <v>Publications of the Astronomical Society of the Pacific</v>
          </cell>
        </row>
        <row r="977">
          <cell r="D977" t="str">
            <v>Publications of the Astronomical Society of the Pacific</v>
          </cell>
        </row>
        <row r="978">
          <cell r="D978" t="str">
            <v>London : Royal Society of London</v>
          </cell>
        </row>
        <row r="979">
          <cell r="D979" t="str">
            <v>Publications of the Astronomical Society of the Pacific</v>
          </cell>
        </row>
        <row r="980">
          <cell r="D980" t="str">
            <v>A St. Pétersbourg : De l'imprimerie de l'Académie Imp. des Sciences</v>
          </cell>
        </row>
        <row r="981">
          <cell r="D981" t="str">
            <v>Philosophical Transactions of the Royal Society of London</v>
          </cell>
        </row>
        <row r="982">
          <cell r="D982" t="str">
            <v>Science</v>
          </cell>
        </row>
        <row r="983">
          <cell r="D983" t="str">
            <v>Transactions of the Society, Instituted at London, for the Encouragement of Arts, Manufactures, and Commerce</v>
          </cell>
        </row>
        <row r="984">
          <cell r="D984" t="str">
            <v>Publications of the Astronomical Society of the Pacific</v>
          </cell>
        </row>
        <row r="985">
          <cell r="D985" t="str">
            <v>Abstracts of the Papers Printed in the Philosophical Transactions of the Royal Society of London</v>
          </cell>
        </row>
        <row r="986">
          <cell r="D986" t="str">
            <v>London : Royal Society of London</v>
          </cell>
        </row>
        <row r="987">
          <cell r="D987" t="str">
            <v>Publications of the Astronomical Society of the Pacific</v>
          </cell>
        </row>
        <row r="988">
          <cell r="D988" t="str">
            <v>Publications of the Astronomical Society of the Pacific</v>
          </cell>
        </row>
        <row r="989">
          <cell r="D989" t="str">
            <v>Paris: A. Hermann</v>
          </cell>
        </row>
        <row r="990">
          <cell r="D990" t="str">
            <v>Journal of the American Geographical and Statistical Society</v>
          </cell>
        </row>
        <row r="991">
          <cell r="D991" t="str">
            <v>No Publisher</v>
          </cell>
        </row>
        <row r="992">
          <cell r="D992" t="str">
            <v>Publications of the Astronomical Society of the Pacific</v>
          </cell>
        </row>
        <row r="993">
          <cell r="D993" t="str">
            <v>The North American Review</v>
          </cell>
        </row>
        <row r="994">
          <cell r="D994" t="str">
            <v>London : Royal Society of London</v>
          </cell>
        </row>
        <row r="995">
          <cell r="D995" t="str">
            <v>Leipzig, 1895-1917</v>
          </cell>
        </row>
        <row r="996">
          <cell r="D996" t="str">
            <v>The American Journal of Philology</v>
          </cell>
        </row>
        <row r="997">
          <cell r="D997" t="str">
            <v>Philosophical Transactions of the Royal Society of London</v>
          </cell>
        </row>
        <row r="998">
          <cell r="D998" t="str">
            <v>London : Royal Society of London</v>
          </cell>
        </row>
        <row r="999">
          <cell r="D999" t="str">
            <v>London : Royal Society of London</v>
          </cell>
        </row>
        <row r="1000">
          <cell r="D1000" t="str">
            <v>Philosophical Transactions of the Royal Society of London</v>
          </cell>
        </row>
        <row r="1001">
          <cell r="D1001" t="str">
            <v>London : Royal Society of London</v>
          </cell>
        </row>
        <row r="1002">
          <cell r="D1002" t="str">
            <v>London : Royal Society of London</v>
          </cell>
        </row>
        <row r="1003">
          <cell r="D1003" t="str">
            <v>Publications of the Astronomical Society of the Pacific</v>
          </cell>
        </row>
        <row r="1004">
          <cell r="D1004" t="str">
            <v>The Dinosaur Digital Library Project</v>
          </cell>
        </row>
        <row r="1005">
          <cell r="D1005" t="str">
            <v>Science</v>
          </cell>
        </row>
        <row r="1006">
          <cell r="D1006" t="str">
            <v>London : Royal Society of London</v>
          </cell>
        </row>
        <row r="1007">
          <cell r="D1007" t="str">
            <v>Publications of the Astronomical Society of the Pacific</v>
          </cell>
        </row>
        <row r="1008">
          <cell r="D1008" t="str">
            <v>Philosophical Transactions of the Royal Society of London</v>
          </cell>
        </row>
        <row r="1009">
          <cell r="D1009" t="str">
            <v>Publications of the Astronomical Society of the Pacific</v>
          </cell>
        </row>
        <row r="1010">
          <cell r="D1010" t="str">
            <v>The North American Review</v>
          </cell>
        </row>
        <row r="1011">
          <cell r="D1011" t="str">
            <v>Abstracts of the Papers Printed in the Philosophical Transactions of the Royal Society of London</v>
          </cell>
        </row>
        <row r="1012">
          <cell r="D1012" t="str">
            <v>Publications of the Astronomical Society of the Pacific</v>
          </cell>
        </row>
        <row r="1013">
          <cell r="D1013" t="str">
            <v>London : Knight &amp; Lacey</v>
          </cell>
        </row>
        <row r="1014">
          <cell r="D1014" t="str">
            <v>Publications of the Astronomical Society of the Pacific</v>
          </cell>
        </row>
        <row r="1015">
          <cell r="D1015" t="str">
            <v>The American Journal of Semitic Languages and Literatures</v>
          </cell>
        </row>
        <row r="1016">
          <cell r="D1016" t="str">
            <v>Publications of the Astronomical Society of the Pacific</v>
          </cell>
        </row>
        <row r="1017">
          <cell r="D1017" t="str">
            <v>Publications of the Astronomical Society of the Pacific</v>
          </cell>
        </row>
        <row r="1018">
          <cell r="D1018" t="str">
            <v>Publications of the Astronomical Society of the Pacific</v>
          </cell>
        </row>
        <row r="1019">
          <cell r="D1019" t="str">
            <v>Science</v>
          </cell>
        </row>
        <row r="1020">
          <cell r="D1020" t="str">
            <v>Publications of the Astronomical Society of the Pacific</v>
          </cell>
        </row>
        <row r="1021">
          <cell r="D1021" t="str">
            <v>Publications of the Astronomical Society of the Pacific</v>
          </cell>
        </row>
        <row r="1022">
          <cell r="D1022" t="str">
            <v>Publications of the Astronomical Society of the Pacific</v>
          </cell>
        </row>
        <row r="1023">
          <cell r="D1023" t="str">
            <v>London : Royal Society of London</v>
          </cell>
        </row>
        <row r="1024">
          <cell r="D1024" t="str">
            <v>Proceedings of the National Academy of Sciences of the United States of America</v>
          </cell>
        </row>
        <row r="1025">
          <cell r="D1025" t="str">
            <v>Abstracts of the Papers Printed in the Philosophical Transactions of the Royal Society of London</v>
          </cell>
        </row>
        <row r="1026">
          <cell r="D1026" t="str">
            <v>London : Royal Society of London</v>
          </cell>
        </row>
        <row r="1027">
          <cell r="D1027" t="str">
            <v>Publications of the Astronomical Society of the Pacific</v>
          </cell>
        </row>
        <row r="1028">
          <cell r="D1028" t="str">
            <v>Publications of the Astronomical Society of the Pacific</v>
          </cell>
        </row>
        <row r="1029">
          <cell r="D1029" t="str">
            <v>The Scientific Monthly</v>
          </cell>
        </row>
        <row r="1030">
          <cell r="D1030" t="str">
            <v>London : Royal Society of London</v>
          </cell>
        </row>
        <row r="1031">
          <cell r="D1031" t="str">
            <v>Publications of the Astronomical Society of the Pacific</v>
          </cell>
        </row>
        <row r="1032">
          <cell r="D1032" t="str">
            <v>Publications of the Astronomical Society of the Pacific</v>
          </cell>
        </row>
        <row r="1033">
          <cell r="D1033" t="str">
            <v>Science</v>
          </cell>
        </row>
        <row r="1034">
          <cell r="D1034" t="str">
            <v>Publications of the Astronomical Society of the Pacific</v>
          </cell>
        </row>
        <row r="1035">
          <cell r="D1035" t="str">
            <v>London : Royal Society of London</v>
          </cell>
        </row>
        <row r="1036">
          <cell r="D1036" t="str">
            <v>Journal of the Royal Geographical Society of London</v>
          </cell>
        </row>
        <row r="1037">
          <cell r="D1037" t="str">
            <v>Publications of the Astronomical Society of the Pacific</v>
          </cell>
        </row>
        <row r="1038">
          <cell r="D1038" t="str">
            <v>Publications of the Astronomical Society of the Pacific</v>
          </cell>
        </row>
        <row r="1039">
          <cell r="D1039" t="str">
            <v>London : Royal Society of London</v>
          </cell>
        </row>
        <row r="1040">
          <cell r="D1040" t="str">
            <v>Münster in Westfalen, Aschendorff</v>
          </cell>
        </row>
        <row r="1041">
          <cell r="D1041" t="str">
            <v>London : Royal Society of London</v>
          </cell>
        </row>
        <row r="1042">
          <cell r="D1042" t="str">
            <v>Publications of the Astronomical Society of the Pacific</v>
          </cell>
        </row>
        <row r="1043">
          <cell r="D1043" t="str">
            <v>Science</v>
          </cell>
        </row>
        <row r="1044">
          <cell r="D1044" t="str">
            <v>Publications of the Astronomical Society of the Pacific</v>
          </cell>
        </row>
        <row r="1045">
          <cell r="D1045" t="str">
            <v>Publications of the Astronomical Society of the Pacific</v>
          </cell>
        </row>
        <row r="1046">
          <cell r="D1046" t="str">
            <v>Publications of the Astronomical Society of the Pacific</v>
          </cell>
        </row>
        <row r="1047">
          <cell r="D1047" t="str">
            <v>The North American Review</v>
          </cell>
        </row>
        <row r="1048">
          <cell r="D1048" t="str">
            <v>Science</v>
          </cell>
        </row>
        <row r="1049">
          <cell r="D1049" t="str">
            <v>Leipzig, Teubner</v>
          </cell>
        </row>
        <row r="1050">
          <cell r="D1050" t="str">
            <v>Publications of the Astronomical Society of the Pacific</v>
          </cell>
        </row>
        <row r="1051">
          <cell r="D1051" t="str">
            <v>Science</v>
          </cell>
        </row>
        <row r="1052">
          <cell r="D1052" t="str">
            <v>Publications of the Astronomical Society of the Pacific</v>
          </cell>
        </row>
        <row r="1053">
          <cell r="D1053" t="str">
            <v>New York: D. Appleton &amp; Company</v>
          </cell>
        </row>
        <row r="1054">
          <cell r="D1054" t="str">
            <v>Publications of the Astronomical Society of the Pacific</v>
          </cell>
        </row>
        <row r="1055">
          <cell r="D1055" t="str">
            <v>Publications of the Astronomical Society of the Pacific</v>
          </cell>
        </row>
        <row r="1056">
          <cell r="D1056" t="str">
            <v>Publications of the Astronomical Society of the Pacific</v>
          </cell>
        </row>
        <row r="1057">
          <cell r="D1057" t="str">
            <v>Oxford: Clarendon Press</v>
          </cell>
        </row>
        <row r="1058">
          <cell r="D1058" t="str">
            <v>The Classical Journal</v>
          </cell>
        </row>
        <row r="1059">
          <cell r="D1059" t="str">
            <v>New York: D. Appleton and Company</v>
          </cell>
        </row>
        <row r="1060">
          <cell r="D1060" t="str">
            <v>Abstracts of the Papers Printed in the Philosophical Transactions of the Royal Society of London</v>
          </cell>
        </row>
        <row r="1061">
          <cell r="D1061" t="str">
            <v>Publications of the Astronomical Society of the Pacific</v>
          </cell>
        </row>
        <row r="1062">
          <cell r="D1062" t="str">
            <v>Science</v>
          </cell>
        </row>
        <row r="1063">
          <cell r="D1063" t="str">
            <v>Publications of the Astronomical Society of the Pacific</v>
          </cell>
        </row>
        <row r="1064">
          <cell r="D1064" t="str">
            <v>Philosophical Transactions of the Royal Society of London</v>
          </cell>
        </row>
        <row r="1065">
          <cell r="D1065" t="str">
            <v>Publications of the Astronomical Society of the Pacific</v>
          </cell>
        </row>
        <row r="1066">
          <cell r="D1066" t="str">
            <v>[Milwaukee, Wis., North End Printery]</v>
          </cell>
        </row>
        <row r="1067">
          <cell r="D1067" t="str">
            <v>Abstracts of the Papers Printed in the Philosophical Transactions of the Royal Society of London</v>
          </cell>
        </row>
        <row r="1068">
          <cell r="D1068" t="str">
            <v>Publications of the Astronomical Society of the Pacific</v>
          </cell>
        </row>
        <row r="1069">
          <cell r="D1069" t="str">
            <v>Science</v>
          </cell>
        </row>
        <row r="1070">
          <cell r="D1070" t="str">
            <v>London : Royal Society of London</v>
          </cell>
        </row>
        <row r="1071">
          <cell r="D1071" t="str">
            <v>Publications of the Astronomical Society of the Pacific</v>
          </cell>
        </row>
        <row r="1072">
          <cell r="D1072" t="str">
            <v>Publications of the Astronomical Society of the Pacific</v>
          </cell>
        </row>
        <row r="1073">
          <cell r="D1073" t="str">
            <v>Publications of the Astronomical Society of the Pacific</v>
          </cell>
        </row>
        <row r="1074">
          <cell r="D1074" t="str">
            <v>Toronto; Clifton [N.S.] : Toronto News Co.</v>
          </cell>
        </row>
        <row r="1075">
          <cell r="D1075" t="str">
            <v>Publications of the Astronomical Society of the Pacific</v>
          </cell>
        </row>
        <row r="1076">
          <cell r="D1076" t="str">
            <v>Publications of the Astronomical Society of the Pacific</v>
          </cell>
        </row>
        <row r="1077">
          <cell r="D1077" t="str">
            <v>Records of the Columbia Historical Society, Washington, D.C.</v>
          </cell>
        </row>
        <row r="1078">
          <cell r="D1078" t="str">
            <v>Publications of the Astronomical Society of the Pacific</v>
          </cell>
        </row>
        <row r="1079">
          <cell r="D1079" t="str">
            <v>Science</v>
          </cell>
        </row>
        <row r="1080">
          <cell r="D1080" t="str">
            <v>Philosophical Transactions of the Royal Society of London</v>
          </cell>
        </row>
        <row r="1081">
          <cell r="D1081" t="str">
            <v>Publications of the Astronomical Society of the Pacific</v>
          </cell>
        </row>
        <row r="1082">
          <cell r="D1082" t="str">
            <v>Berlin : Weidmann</v>
          </cell>
        </row>
        <row r="1083">
          <cell r="D1083" t="str">
            <v>Publications of the Astronomical Society of the Pacific</v>
          </cell>
        </row>
        <row r="1084">
          <cell r="D1084" t="str">
            <v>London : Royal Society of London</v>
          </cell>
        </row>
        <row r="1085">
          <cell r="D1085" t="str">
            <v>London : Royal Society of London</v>
          </cell>
        </row>
        <row r="1086">
          <cell r="D1086" t="str">
            <v>Science</v>
          </cell>
        </row>
        <row r="1087">
          <cell r="D1087" t="str">
            <v>Publications of the Astronomical Society of the Pacific</v>
          </cell>
        </row>
        <row r="1088">
          <cell r="D1088" t="str">
            <v>Publications of the Astronomical Society of the Pacific</v>
          </cell>
        </row>
        <row r="1089">
          <cell r="D1089" t="str">
            <v>Science</v>
          </cell>
        </row>
        <row r="1090">
          <cell r="D1090" t="str">
            <v>San Francisco, Printed for the Society by the Stanford University Press</v>
          </cell>
        </row>
        <row r="1091">
          <cell r="D1091" t="str">
            <v>Leipzig, 1895-1917</v>
          </cell>
        </row>
        <row r="1092">
          <cell r="D1092" t="str">
            <v>Publications of the Astronomical Society of the Pacific</v>
          </cell>
        </row>
        <row r="1093">
          <cell r="D1093" t="str">
            <v>Publications of the Astronomical Society of the Pacific</v>
          </cell>
        </row>
        <row r="1094">
          <cell r="D1094" t="str">
            <v>Nyu Yorḳ : Forṿerts</v>
          </cell>
        </row>
        <row r="1095">
          <cell r="D1095" t="str">
            <v>Science</v>
          </cell>
        </row>
        <row r="1096">
          <cell r="D1096" t="str">
            <v>Science</v>
          </cell>
        </row>
        <row r="1097">
          <cell r="D1097" t="str">
            <v>London : Royal Society of London</v>
          </cell>
        </row>
        <row r="1098">
          <cell r="D1098" t="str">
            <v>Science</v>
          </cell>
        </row>
        <row r="1099">
          <cell r="D1099" t="str">
            <v>The North American Review</v>
          </cell>
        </row>
        <row r="1100">
          <cell r="D1100" t="str">
            <v>Amsterdam : Strengholt</v>
          </cell>
        </row>
        <row r="1101">
          <cell r="D1101" t="str">
            <v>de l'imprimerie de Luc Carniglia</v>
          </cell>
        </row>
        <row r="1102">
          <cell r="D1102" t="str">
            <v>No Publisher</v>
          </cell>
        </row>
        <row r="1103">
          <cell r="D1103" t="str">
            <v>Bachelier (successeur de m.me v.e Courcier), ..., quai des Augustins, n.55</v>
          </cell>
        </row>
        <row r="1104">
          <cell r="D1104" t="str">
            <v>Oliver &amp; Boyd; [etc., etc.]</v>
          </cell>
        </row>
        <row r="1105">
          <cell r="D1105" t="str">
            <v>F. Didot</v>
          </cell>
        </row>
        <row r="1106">
          <cell r="D1106" t="str">
            <v>Edinburgh, Printed by Neill and company</v>
          </cell>
        </row>
        <row r="1107">
          <cell r="D1107" t="str">
            <v>de l'imprimerie de P. Didot Ainé</v>
          </cell>
        </row>
        <row r="1108">
          <cell r="D1108" t="str">
            <v>Lovell Printing and Publishing Co.</v>
          </cell>
        </row>
        <row r="1109">
          <cell r="D1109" t="str">
            <v>D. Appleton and Company</v>
          </cell>
        </row>
        <row r="1110">
          <cell r="D1110" t="str">
            <v>Ve. Courcier</v>
          </cell>
        </row>
        <row r="1111">
          <cell r="D1111" t="str">
            <v>Macmillan</v>
          </cell>
        </row>
        <row r="1112">
          <cell r="D1112" t="str">
            <v>Gould and Lincoln</v>
          </cell>
        </row>
        <row r="1113">
          <cell r="D1113" t="str">
            <v>Lea &amp; Blanchard</v>
          </cell>
        </row>
        <row r="1114">
          <cell r="D1114" t="str">
            <v>No Publisher</v>
          </cell>
        </row>
        <row r="1115">
          <cell r="D1115" t="str">
            <v>Altona</v>
          </cell>
        </row>
        <row r="1116">
          <cell r="D1116" t="str">
            <v>No Publisher</v>
          </cell>
        </row>
        <row r="1117">
          <cell r="D1117" t="str">
            <v>Potter</v>
          </cell>
        </row>
        <row r="1118">
          <cell r="D1118" t="str">
            <v>D. Appleton</v>
          </cell>
        </row>
        <row r="1119">
          <cell r="D1119" t="str">
            <v>No Publisher</v>
          </cell>
        </row>
        <row r="1120">
          <cell r="D1120" t="str">
            <v>Bonn, Bei A. Marcus</v>
          </cell>
        </row>
        <row r="1121">
          <cell r="D1121" t="str">
            <v>Leipzig, K. Scholtze</v>
          </cell>
        </row>
        <row r="1122">
          <cell r="D1122" t="str">
            <v>Bornträger</v>
          </cell>
        </row>
        <row r="1123">
          <cell r="D1123" t="str">
            <v>S.C. Griggs &amp; co.</v>
          </cell>
        </row>
        <row r="1124">
          <cell r="D1124" t="str">
            <v>printed by the executorsof Edw. P. Humble</v>
          </cell>
        </row>
        <row r="1125">
          <cell r="D1125" t="str">
            <v>Taylor and Francis</v>
          </cell>
        </row>
        <row r="1126">
          <cell r="D1126" t="str">
            <v>Victor Masson</v>
          </cell>
        </row>
        <row r="1127">
          <cell r="D1127" t="str">
            <v>Société belge de librairie</v>
          </cell>
        </row>
        <row r="1128">
          <cell r="D1128" t="str">
            <v>Lea &amp; Blanchard</v>
          </cell>
        </row>
        <row r="1129">
          <cell r="D1129" t="str">
            <v>Carilian-Goeury</v>
          </cell>
        </row>
        <row r="1130">
          <cell r="D1130" t="str">
            <v>Heyder &amp; Zimmer</v>
          </cell>
        </row>
        <row r="1131">
          <cell r="D1131" t="str">
            <v>Baltimore, Printed by T. Kroh &amp; sons</v>
          </cell>
        </row>
        <row r="1132">
          <cell r="D1132" t="str">
            <v>dalla Societa' tipografica editrice</v>
          </cell>
        </row>
        <row r="1133">
          <cell r="D1133" t="str">
            <v>[Toronto : Royal Astronomical Society]</v>
          </cell>
        </row>
        <row r="1134">
          <cell r="D1134" t="str">
            <v>New York: Longmans, Green &amp; Co.</v>
          </cell>
        </row>
        <row r="1135">
          <cell r="D1135" t="str">
            <v>American Book Company</v>
          </cell>
        </row>
        <row r="1136">
          <cell r="D1136" t="str">
            <v>No Publisher</v>
          </cell>
        </row>
        <row r="1137">
          <cell r="D1137" t="str">
            <v>J.A. Barth</v>
          </cell>
        </row>
        <row r="1138">
          <cell r="D1138" t="str">
            <v>Boston: Houghton Mifflin</v>
          </cell>
        </row>
        <row r="1139">
          <cell r="D1139" t="str">
            <v>F.A. Brookhaus</v>
          </cell>
        </row>
        <row r="1140">
          <cell r="D1140" t="str">
            <v>Tipografia del Reale Ospizio di Beneficenza</v>
          </cell>
        </row>
        <row r="1141">
          <cell r="D1141" t="str">
            <v>Gauthier-Villars</v>
          </cell>
        </row>
        <row r="1142">
          <cell r="D1142" t="str">
            <v>Lisboa : Impr. Silviana</v>
          </cell>
        </row>
        <row r="1143">
          <cell r="D1143" t="str">
            <v>all'uffizio della Società editrice S. Marco</v>
          </cell>
        </row>
        <row r="1144">
          <cell r="D1144" t="str">
            <v>Harper &amp; Brothers</v>
          </cell>
        </row>
        <row r="1145">
          <cell r="D1145" t="str">
            <v>No Publisher</v>
          </cell>
        </row>
        <row r="1146">
          <cell r="D1146" t="str">
            <v>The Rumford press</v>
          </cell>
        </row>
        <row r="1147">
          <cell r="D1147" t="str">
            <v>Printed by James Ballantyne and Co. For Longman, Hurst, Rees , Orme, and Brown, London; and Archibald Constable and Co., Edinburgh.</v>
          </cell>
        </row>
        <row r="1148">
          <cell r="D1148" t="str">
            <v>dai torchi di Saverio Giordano</v>
          </cell>
        </row>
        <row r="1149">
          <cell r="D1149" t="str">
            <v>F. Schulthess</v>
          </cell>
        </row>
        <row r="1150">
          <cell r="D1150" t="str">
            <v>Perthes &amp; Besser</v>
          </cell>
        </row>
        <row r="1151">
          <cell r="D1151" t="str">
            <v>Johann Ambrosius Barth</v>
          </cell>
        </row>
        <row r="1152">
          <cell r="D1152" t="str">
            <v>Grieben</v>
          </cell>
        </row>
        <row r="1153">
          <cell r="D1153" t="str">
            <v>Perthes-Besser &amp; Mauke</v>
          </cell>
        </row>
        <row r="1154">
          <cell r="D1154" t="str">
            <v>Uebel</v>
          </cell>
        </row>
        <row r="1155">
          <cell r="D1155" t="str">
            <v>J.W. Parker</v>
          </cell>
        </row>
        <row r="1156">
          <cell r="D1156" t="str">
            <v>[S.l. : s.n.]; Weinheim : Wiley-VCH</v>
          </cell>
        </row>
        <row r="1157">
          <cell r="D1157" t="str">
            <v>Printed for the author, by Parke &amp; Bennet</v>
          </cell>
        </row>
        <row r="1158">
          <cell r="D1158" t="str">
            <v>No Publisher</v>
          </cell>
        </row>
        <row r="1159">
          <cell r="D1159" t="str">
            <v>Leipzig und Berlin: B.G. Teubner</v>
          </cell>
        </row>
        <row r="1160">
          <cell r="D1160" t="str">
            <v>[S.l. : s.n.]; Weinheim : Wiley-VCH</v>
          </cell>
        </row>
        <row r="1161">
          <cell r="D1161" t="str">
            <v>Oficina tip. de la Secretaría de fomento</v>
          </cell>
        </row>
        <row r="1162">
          <cell r="D1162" t="str">
            <v>No Publisher</v>
          </cell>
        </row>
        <row r="1163">
          <cell r="D1163" t="str">
            <v>No Publisher</v>
          </cell>
        </row>
        <row r="1164">
          <cell r="D1164" t="str">
            <v>No Publisher</v>
          </cell>
        </row>
        <row r="1165">
          <cell r="D1165" t="str">
            <v>John Churchill and Sons</v>
          </cell>
        </row>
        <row r="1166">
          <cell r="D1166" t="str">
            <v>No Publisher</v>
          </cell>
        </row>
        <row r="1167">
          <cell r="D1167" t="str">
            <v>Enslin</v>
          </cell>
        </row>
        <row r="1168">
          <cell r="D1168" t="str">
            <v>WILEY-VCH Verlag</v>
          </cell>
        </row>
        <row r="1169">
          <cell r="D1169" t="str">
            <v>Leipzig, K. Scholtze</v>
          </cell>
        </row>
        <row r="1170">
          <cell r="D1170" t="str">
            <v>New York: R. Carter</v>
          </cell>
        </row>
        <row r="1171">
          <cell r="D1171" t="str">
            <v>New York: Wiley</v>
          </cell>
        </row>
        <row r="1172">
          <cell r="D1172" t="str">
            <v>WILEY-VCH Verlag</v>
          </cell>
        </row>
        <row r="1173">
          <cell r="D1173" t="str">
            <v>De l'Imprimerie de la République</v>
          </cell>
        </row>
        <row r="1174">
          <cell r="D1174" t="str">
            <v>Toronto, [s.n.]</v>
          </cell>
        </row>
        <row r="1175">
          <cell r="D1175" t="str">
            <v>nella Stamperia Nannei</v>
          </cell>
        </row>
        <row r="1176">
          <cell r="D1176" t="str">
            <v>New York: Greeley &amp; McElrath</v>
          </cell>
        </row>
        <row r="1177">
          <cell r="D1177" t="str">
            <v>Leipzig, K. Scholtze</v>
          </cell>
        </row>
        <row r="1178">
          <cell r="D1178" t="str">
            <v>Gandavi : apud P. F. De Goesin-Verhaeghe, academiae typographum</v>
          </cell>
        </row>
        <row r="1179">
          <cell r="D1179" t="str">
            <v>Immanuel Webel</v>
          </cell>
        </row>
        <row r="1180">
          <cell r="D1180" t="str">
            <v>No Publisher</v>
          </cell>
        </row>
        <row r="1181">
          <cell r="D1181" t="str">
            <v>ill. calcogr., antip., front.</v>
          </cell>
        </row>
        <row r="1182">
          <cell r="D1182" t="str">
            <v>dai torchi di Saverio Giordano</v>
          </cell>
        </row>
        <row r="1183">
          <cell r="D1183" t="str">
            <v>Sheldon and Co.</v>
          </cell>
        </row>
        <row r="1184">
          <cell r="D1184" t="str">
            <v>Hildburghausen : Bibliographisches Institut</v>
          </cell>
        </row>
        <row r="1185">
          <cell r="D1185" t="str">
            <v>Firmin Didot frères</v>
          </cell>
        </row>
        <row r="1186">
          <cell r="D1186" t="str">
            <v>Gide et J. Baudry</v>
          </cell>
        </row>
        <row r="1187">
          <cell r="D1187" t="str">
            <v>Baldwin and Cradock</v>
          </cell>
        </row>
        <row r="1188">
          <cell r="D1188" t="str">
            <v>Printed for the author, by Parke &amp; Bennet</v>
          </cell>
        </row>
        <row r="1189">
          <cell r="D1189" t="str">
            <v>J.D. Potter</v>
          </cell>
        </row>
        <row r="1190">
          <cell r="D1190" t="str">
            <v>Vallardi</v>
          </cell>
        </row>
        <row r="1191">
          <cell r="D1191" t="str">
            <v>Gauthier-Villars</v>
          </cell>
        </row>
        <row r="1192">
          <cell r="D1192" t="str">
            <v>No Publisher</v>
          </cell>
        </row>
        <row r="1193">
          <cell r="D1193" t="str">
            <v>München und Leipzig, R. Oldenbourg</v>
          </cell>
        </row>
        <row r="1194">
          <cell r="D1194" t="str">
            <v>The Society</v>
          </cell>
        </row>
        <row r="1195">
          <cell r="D1195" t="str">
            <v>Leipzig, K. Scholtze</v>
          </cell>
        </row>
        <row r="1196">
          <cell r="D1196" t="str">
            <v>imprimerie de Louis Perrin</v>
          </cell>
        </row>
        <row r="1197">
          <cell r="D1197" t="str">
            <v>Printed for the author, by Parke &amp; Bennet</v>
          </cell>
        </row>
        <row r="1198">
          <cell r="D1198" t="str">
            <v>No Publisher</v>
          </cell>
        </row>
        <row r="1199">
          <cell r="D1199" t="str">
            <v>C. Heymann</v>
          </cell>
        </row>
        <row r="1200">
          <cell r="D1200" t="str">
            <v>Dümmler</v>
          </cell>
        </row>
        <row r="1201">
          <cell r="D1201" t="str">
            <v>WILEY-VCH Verlag</v>
          </cell>
        </row>
        <row r="1202">
          <cell r="D1202" t="str">
            <v>Printed for the author, by Parke &amp; Bennet</v>
          </cell>
        </row>
        <row r="1203">
          <cell r="D1203" t="str">
            <v>Boston: Nichols and Noyes</v>
          </cell>
        </row>
        <row r="1204">
          <cell r="D1204" t="str">
            <v>H.W. Schmidt</v>
          </cell>
        </row>
        <row r="1205">
          <cell r="D1205" t="str">
            <v>No Publisher</v>
          </cell>
        </row>
        <row r="1206">
          <cell r="D1206" t="str">
            <v>No Publisher</v>
          </cell>
        </row>
        <row r="1207">
          <cell r="D1207" t="str">
            <v>Hayex, imprimeur</v>
          </cell>
        </row>
        <row r="1208">
          <cell r="D1208" t="str">
            <v>No Publisher</v>
          </cell>
        </row>
        <row r="1209">
          <cell r="D1209" t="str">
            <v>Nunn &amp; Company</v>
          </cell>
        </row>
        <row r="1210">
          <cell r="D1210" t="str">
            <v>Marchal</v>
          </cell>
        </row>
        <row r="1211">
          <cell r="D1211" t="str">
            <v>New York: Blakeman &amp; Mason</v>
          </cell>
        </row>
        <row r="1212">
          <cell r="D1212" t="str">
            <v>No Publisher</v>
          </cell>
        </row>
        <row r="1213">
          <cell r="D1213" t="str">
            <v>No Publisher</v>
          </cell>
        </row>
        <row r="1214">
          <cell r="D1214" t="str">
            <v>[Kingston, Ont.? : s.n.]</v>
          </cell>
        </row>
        <row r="1215">
          <cell r="D1215" t="str">
            <v>Gauthier-Villars</v>
          </cell>
        </row>
        <row r="1216">
          <cell r="D1216" t="str">
            <v>No Publisher</v>
          </cell>
        </row>
        <row r="1217">
          <cell r="D1217" t="str">
            <v>Michel Lévy frères</v>
          </cell>
        </row>
        <row r="1218">
          <cell r="D1218" t="str">
            <v>Verlag der K. Böhm , Gesellschaft der Wissenschaften</v>
          </cell>
        </row>
        <row r="1219">
          <cell r="D1219" t="str">
            <v>London, etc., Macmillan and co.</v>
          </cell>
        </row>
        <row r="1220">
          <cell r="D1220" t="str">
            <v>No Publisher</v>
          </cell>
        </row>
        <row r="1221">
          <cell r="D1221" t="str">
            <v>F. Dümmler</v>
          </cell>
        </row>
        <row r="1222">
          <cell r="D1222" t="str">
            <v>No Publisher</v>
          </cell>
        </row>
        <row r="1223">
          <cell r="D1223" t="str">
            <v>Printed for John Harris ... and John Wallis</v>
          </cell>
        </row>
        <row r="1224">
          <cell r="D1224" t="str">
            <v>Wien, J.B. Wallishausser</v>
          </cell>
        </row>
        <row r="1225">
          <cell r="D1225" t="str">
            <v>No Publisher</v>
          </cell>
        </row>
        <row r="1226">
          <cell r="D1226" t="str">
            <v>Bonn, Bei A. Marcus</v>
          </cell>
        </row>
        <row r="1227">
          <cell r="D1227" t="str">
            <v>Zürich, Druck von D. Bürckli</v>
          </cell>
        </row>
        <row r="1228">
          <cell r="D1228" t="str">
            <v>Stuttgart, Franckh</v>
          </cell>
        </row>
        <row r="1229">
          <cell r="D1229" t="str">
            <v>Imprimerie de Fain</v>
          </cell>
        </row>
        <row r="1230">
          <cell r="D1230" t="str">
            <v>Chez Bernard</v>
          </cell>
        </row>
        <row r="1231">
          <cell r="D1231" t="str">
            <v>University of Chicago Press for the American Astronomical Society</v>
          </cell>
        </row>
        <row r="1232">
          <cell r="D1232" t="str">
            <v>Washington: Government Printing Office</v>
          </cell>
        </row>
        <row r="1233">
          <cell r="D1233" t="str">
            <v>A. O. P. Nicholson, printer</v>
          </cell>
        </row>
        <row r="1234">
          <cell r="D1234" t="str">
            <v>F. Hayez</v>
          </cell>
        </row>
        <row r="1235">
          <cell r="D1235" t="str">
            <v>Printed for the author, by Parke &amp; Bennet</v>
          </cell>
        </row>
        <row r="1236">
          <cell r="D1236" t="str">
            <v>No Publisher</v>
          </cell>
        </row>
        <row r="1237">
          <cell r="D1237" t="str">
            <v>dai torchi di Saverio Giordano</v>
          </cell>
        </row>
        <row r="1238">
          <cell r="D1238" t="str">
            <v>No Publisher</v>
          </cell>
        </row>
        <row r="1239">
          <cell r="D1239" t="str">
            <v>Gide et J. Baudry</v>
          </cell>
        </row>
        <row r="1240">
          <cell r="D1240" t="str">
            <v>Presso Giuseppe Galeazzi tipografo</v>
          </cell>
        </row>
        <row r="1241">
          <cell r="D1241" t="str">
            <v>A. Vaton</v>
          </cell>
        </row>
        <row r="1242">
          <cell r="D1242" t="str">
            <v>J. Wiley &amp; Sons</v>
          </cell>
        </row>
        <row r="1243">
          <cell r="D1243" t="str">
            <v>Gauthier-Villars</v>
          </cell>
        </row>
        <row r="1244">
          <cell r="D1244" t="str">
            <v>Weidmann</v>
          </cell>
        </row>
        <row r="1245">
          <cell r="D1245" t="str">
            <v>Impr. A.L. Perrin et Marinet</v>
          </cell>
        </row>
        <row r="1246">
          <cell r="D1246" t="str">
            <v>dai torchi di Saverio Giordano</v>
          </cell>
        </row>
        <row r="1247">
          <cell r="D1247" t="str">
            <v>H. Holt and Company</v>
          </cell>
        </row>
        <row r="1248">
          <cell r="D1248" t="str">
            <v>De l'Imprimerie de la République</v>
          </cell>
        </row>
        <row r="1249">
          <cell r="D1249" t="str">
            <v>Priestley and Weale</v>
          </cell>
        </row>
        <row r="1250">
          <cell r="D1250" t="str">
            <v>Tip. di L. Priuli</v>
          </cell>
        </row>
        <row r="1251">
          <cell r="D1251" t="str">
            <v>Nauck</v>
          </cell>
        </row>
        <row r="1252">
          <cell r="D1252" t="str">
            <v>Gustav Fock</v>
          </cell>
        </row>
        <row r="1253">
          <cell r="D1253" t="str">
            <v>Larousse</v>
          </cell>
        </row>
        <row r="1254">
          <cell r="D1254" t="str">
            <v>J. Murray</v>
          </cell>
        </row>
        <row r="1255">
          <cell r="D1255" t="str">
            <v>Standard publishing co.</v>
          </cell>
        </row>
        <row r="1256">
          <cell r="D1256" t="str">
            <v>München und Leipzig, R. Oldenbourg</v>
          </cell>
        </row>
        <row r="1257">
          <cell r="D1257" t="str">
            <v>Printed for the author, by Parke &amp; Bennet</v>
          </cell>
        </row>
        <row r="1258">
          <cell r="D1258" t="str">
            <v>N.G. Elwert'sche Universitäts-Buchh.</v>
          </cell>
        </row>
        <row r="1259">
          <cell r="D1259" t="str">
            <v>Goodsell Observatory</v>
          </cell>
        </row>
        <row r="1260">
          <cell r="D1260" t="str">
            <v>Washington: A. O. P. Nicholson, printer</v>
          </cell>
        </row>
        <row r="1261">
          <cell r="D1261" t="str">
            <v>I. Holdworth</v>
          </cell>
        </row>
        <row r="1262">
          <cell r="D1262" t="str">
            <v>No Publisher</v>
          </cell>
        </row>
        <row r="1263">
          <cell r="D1263" t="str">
            <v>Thomas Whittaker</v>
          </cell>
        </row>
        <row r="1264">
          <cell r="D1264" t="str">
            <v>New York: The Macmillan Company; London: Macmillan and Co.</v>
          </cell>
        </row>
        <row r="1265">
          <cell r="D1265" t="str">
            <v>Potter, Ainsworth, &amp; co.</v>
          </cell>
        </row>
        <row r="1266">
          <cell r="D1266" t="str">
            <v>The Society</v>
          </cell>
        </row>
        <row r="1267">
          <cell r="D1267" t="str">
            <v>No Publisher</v>
          </cell>
        </row>
        <row r="1268">
          <cell r="D1268" t="str">
            <v>Burrill &amp; Hersey</v>
          </cell>
        </row>
        <row r="1269">
          <cell r="D1269" t="str">
            <v>Tipografia di Federigo Cappelli</v>
          </cell>
        </row>
        <row r="1270">
          <cell r="D1270" t="str">
            <v>Longmans, Green, and Co.</v>
          </cell>
        </row>
        <row r="1271">
          <cell r="D1271" t="str">
            <v>Buchdruckerei des Österr .-Ungar. Lloyd</v>
          </cell>
        </row>
        <row r="1272">
          <cell r="D1272" t="str">
            <v>No Publisher</v>
          </cell>
        </row>
        <row r="1273">
          <cell r="D1273" t="str">
            <v>W. Blackwood and sons</v>
          </cell>
        </row>
        <row r="1274">
          <cell r="D1274" t="str">
            <v>New York: John Wiley &amp; Sons, Inc.</v>
          </cell>
        </row>
        <row r="1275">
          <cell r="D1275" t="str">
            <v>[S.l. : s.n.]; Weinheim : Wiley-VCH</v>
          </cell>
        </row>
        <row r="1276">
          <cell r="D1276" t="str">
            <v>Tip. dei Successori Le Monnier</v>
          </cell>
        </row>
        <row r="1277">
          <cell r="D1277" t="str">
            <v>apud Ernestum Thorin</v>
          </cell>
        </row>
        <row r="1278">
          <cell r="D1278" t="str">
            <v>E. Trewendt</v>
          </cell>
        </row>
        <row r="1279">
          <cell r="D1279" t="str">
            <v>No Publisher</v>
          </cell>
        </row>
        <row r="1280">
          <cell r="D1280" t="str">
            <v>Printed for the authorby Cranston &amp; Stowe</v>
          </cell>
        </row>
        <row r="1281">
          <cell r="D1281" t="str">
            <v>München und Leipzig, R. Oldenbourg</v>
          </cell>
        </row>
        <row r="1282">
          <cell r="D1282" t="str">
            <v>V. Meisner e comp. editori libraj</v>
          </cell>
        </row>
        <row r="1283">
          <cell r="D1283" t="str">
            <v>No Publisher</v>
          </cell>
        </row>
        <row r="1284">
          <cell r="D1284" t="str">
            <v>New York: D. Van Nostrand Company</v>
          </cell>
        </row>
        <row r="1285">
          <cell r="D1285" t="str">
            <v>New York: Baker &amp; Scribner</v>
          </cell>
        </row>
        <row r="1286">
          <cell r="D1286" t="str">
            <v>New Orleans, B. Bloomfield &amp; Co.</v>
          </cell>
        </row>
        <row r="1287">
          <cell r="D1287" t="str">
            <v>John Murray</v>
          </cell>
        </row>
        <row r="1288">
          <cell r="D1288" t="str">
            <v>London : Priestley and Weale</v>
          </cell>
        </row>
        <row r="1289">
          <cell r="D1289" t="str">
            <v>Ward printing co.</v>
          </cell>
        </row>
        <row r="1290">
          <cell r="D1290" t="str">
            <v>[n.p.]</v>
          </cell>
        </row>
        <row r="1291">
          <cell r="D1291" t="str">
            <v>Weed, Parsons and Company</v>
          </cell>
        </row>
        <row r="1292">
          <cell r="D1292" t="str">
            <v>Paris: Rue des droits de l'homme</v>
          </cell>
        </row>
        <row r="1293">
          <cell r="D1293" t="str">
            <v>New York: J. Wiley &amp; Sons</v>
          </cell>
        </row>
        <row r="1294">
          <cell r="D1294" t="str">
            <v>Gauthier-Villars</v>
          </cell>
        </row>
        <row r="1295">
          <cell r="D1295" t="str">
            <v>C.W.K. Gleerup, Sweden [etc., etc.]</v>
          </cell>
        </row>
        <row r="1296">
          <cell r="D1296" t="str">
            <v>Charles Griffin and Company</v>
          </cell>
        </row>
        <row r="1297">
          <cell r="D1297" t="str">
            <v>[New York, Pittsburg, Chasmar-Winchell press]</v>
          </cell>
        </row>
        <row r="1298">
          <cell r="D1298" t="str">
            <v>H. Holt and Company</v>
          </cell>
        </row>
        <row r="1299">
          <cell r="D1299" t="str">
            <v>No Publisher</v>
          </cell>
        </row>
        <row r="1300">
          <cell r="D1300" t="str">
            <v>F. Dümmlers verlagsbuchhandlung</v>
          </cell>
        </row>
        <row r="1301">
          <cell r="D1301" t="str">
            <v>No Publisher</v>
          </cell>
        </row>
        <row r="1302">
          <cell r="D1302" t="str">
            <v>No Publisher</v>
          </cell>
        </row>
        <row r="1303">
          <cell r="D1303" t="str">
            <v>Ignacio Estivill</v>
          </cell>
        </row>
        <row r="1304">
          <cell r="D1304" t="str">
            <v>London : Hazell, Watson, and Viney</v>
          </cell>
        </row>
        <row r="1305">
          <cell r="D1305" t="str">
            <v>London : Priestley and Weale</v>
          </cell>
        </row>
        <row r="1306">
          <cell r="D1306" t="str">
            <v>No Publisher</v>
          </cell>
        </row>
        <row r="1307">
          <cell r="D1307" t="str">
            <v>C.W.K. Gleerup, Sweden [etc., etc.]</v>
          </cell>
        </row>
        <row r="1308">
          <cell r="D1308" t="str">
            <v>Ginn &amp; Company</v>
          </cell>
        </row>
        <row r="1309">
          <cell r="D1309" t="str">
            <v>Presso Giuseppe Galeazzi tipografo</v>
          </cell>
        </row>
        <row r="1310">
          <cell r="D1310" t="str">
            <v>London: Chatto &amp; Windus</v>
          </cell>
        </row>
        <row r="1311">
          <cell r="D1311" t="str">
            <v>Leipzig, K. Scholtze</v>
          </cell>
        </row>
        <row r="1312">
          <cell r="D1312" t="str">
            <v>O. Wigand</v>
          </cell>
        </row>
        <row r="1313">
          <cell r="D1313" t="str">
            <v>J.B. Lippincott Company</v>
          </cell>
        </row>
        <row r="1314">
          <cell r="D1314" t="str">
            <v>The United States Naval Institute</v>
          </cell>
        </row>
        <row r="1315">
          <cell r="D1315" t="str">
            <v>F. Dümmlers</v>
          </cell>
        </row>
        <row r="1316">
          <cell r="D1316" t="str">
            <v>Gauthier-Villars</v>
          </cell>
        </row>
        <row r="1317">
          <cell r="D1317" t="str">
            <v>No Publisher</v>
          </cell>
        </row>
        <row r="1318">
          <cell r="D1318" t="str">
            <v>Leipzig, R. Friese [etc., 1847-54]; Halle, H. W. Schmidt</v>
          </cell>
        </row>
        <row r="1319">
          <cell r="D1319" t="str">
            <v>New York: D. Van Nostrand Company</v>
          </cell>
        </row>
        <row r="1320">
          <cell r="D1320" t="str">
            <v>published by order of the Lords Commissioners of the Admiralty</v>
          </cell>
        </row>
        <row r="1321">
          <cell r="D1321" t="str">
            <v>Collins &amp; Brother</v>
          </cell>
        </row>
        <row r="1322">
          <cell r="D1322" t="str">
            <v>Allstein</v>
          </cell>
        </row>
        <row r="1323">
          <cell r="D1323" t="str">
            <v>No Publisher</v>
          </cell>
        </row>
        <row r="1324">
          <cell r="D1324" t="str">
            <v>Bornträger</v>
          </cell>
        </row>
        <row r="1325">
          <cell r="D1325" t="str">
            <v>Presso Giuseppe Galeazzi tipografo</v>
          </cell>
        </row>
        <row r="1326">
          <cell r="D1326" t="str">
            <v>Metcalf, printers to theUniversity</v>
          </cell>
        </row>
        <row r="1327">
          <cell r="D1327" t="str">
            <v>T. Morgand</v>
          </cell>
        </row>
        <row r="1328">
          <cell r="D1328" t="str">
            <v>Rieger</v>
          </cell>
        </row>
        <row r="1329">
          <cell r="D1329" t="str">
            <v>Crocker and Brewster</v>
          </cell>
        </row>
        <row r="1330">
          <cell r="D1330" t="str">
            <v>F. Dümmlers verlagsbuchhandlung</v>
          </cell>
        </row>
        <row r="1331">
          <cell r="D1331" t="str">
            <v>Boston: Hilliard, Gray and Co.</v>
          </cell>
        </row>
        <row r="1332">
          <cell r="D1332" t="str">
            <v>J. Wilson and Son</v>
          </cell>
        </row>
        <row r="1333">
          <cell r="D1333" t="str">
            <v>München: R. Oldenbourg</v>
          </cell>
        </row>
        <row r="1334">
          <cell r="D1334" t="str">
            <v>Thomas H. Webb</v>
          </cell>
        </row>
        <row r="1335">
          <cell r="D1335" t="str">
            <v>R. Reisland</v>
          </cell>
        </row>
        <row r="1336">
          <cell r="D1336" t="str">
            <v>G.C. Sansoni</v>
          </cell>
        </row>
        <row r="1337">
          <cell r="D1337" t="str">
            <v>Longman, Brown, Green, &amp; Longmans</v>
          </cell>
        </row>
        <row r="1338">
          <cell r="D1338" t="str">
            <v>New York: Longmans, Green &amp; Co.</v>
          </cell>
        </row>
        <row r="1339">
          <cell r="D1339" t="str">
            <v>Huntington and Savage</v>
          </cell>
        </row>
        <row r="1340">
          <cell r="D1340" t="str">
            <v>Paris, Gauthier-Villars et fils</v>
          </cell>
        </row>
        <row r="1341">
          <cell r="D1341" t="str">
            <v>No Publisher</v>
          </cell>
        </row>
        <row r="1342">
          <cell r="D1342" t="str">
            <v>Berlin: F. Dümmler</v>
          </cell>
        </row>
        <row r="1343">
          <cell r="D1343" t="str">
            <v>Boston, London: Ginn &amp; Company</v>
          </cell>
        </row>
        <row r="1344">
          <cell r="D1344" t="str">
            <v>[Printed by R. Taylor]</v>
          </cell>
        </row>
        <row r="1345">
          <cell r="D1345" t="str">
            <v>No Publisher</v>
          </cell>
        </row>
        <row r="1346">
          <cell r="D1346" t="str">
            <v>Göttingen : J. F. Röwer</v>
          </cell>
        </row>
        <row r="1347">
          <cell r="D1347" t="str">
            <v>excudit Bernardinus Olivieri</v>
          </cell>
        </row>
        <row r="1348">
          <cell r="D1348" t="str">
            <v>The author</v>
          </cell>
        </row>
        <row r="1349">
          <cell r="D1349" t="str">
            <v>The University</v>
          </cell>
        </row>
        <row r="1350">
          <cell r="D1350" t="str">
            <v>Société belge de librairie</v>
          </cell>
        </row>
        <row r="1351">
          <cell r="D1351" t="str">
            <v>Paris : Mansut fils</v>
          </cell>
        </row>
        <row r="1352">
          <cell r="D1352" t="str">
            <v>München und Leipzig, R. Oldenbourg</v>
          </cell>
        </row>
        <row r="1353">
          <cell r="D1353" t="str">
            <v>Tipografia del Commercio di Marco Visentini</v>
          </cell>
        </row>
        <row r="1354">
          <cell r="D1354" t="str">
            <v>No Publisher</v>
          </cell>
        </row>
        <row r="1355">
          <cell r="D1355" t="str">
            <v>J. Wiley &amp; son</v>
          </cell>
        </row>
        <row r="1356">
          <cell r="D1356" t="str">
            <v>Leipzig, K. Scholtze</v>
          </cell>
        </row>
        <row r="1357">
          <cell r="D1357" t="str">
            <v>No Publisher</v>
          </cell>
        </row>
        <row r="1358">
          <cell r="D1358" t="str">
            <v>Worcester, Dorr, Howland, &amp; co.</v>
          </cell>
        </row>
        <row r="1359">
          <cell r="D1359" t="str">
            <v>New York: Harper &amp; Brothers</v>
          </cell>
        </row>
        <row r="1360">
          <cell r="D1360" t="str">
            <v>Collins &amp; Brother</v>
          </cell>
        </row>
        <row r="1361">
          <cell r="D1361" t="str">
            <v>Nicolai</v>
          </cell>
        </row>
        <row r="1362">
          <cell r="D1362" t="str">
            <v>London : Baldwin &amp; Cradock</v>
          </cell>
        </row>
        <row r="1363">
          <cell r="D1363" t="str">
            <v>T. Grieben</v>
          </cell>
        </row>
        <row r="1364">
          <cell r="D1364" t="str">
            <v>Victor Masson</v>
          </cell>
        </row>
        <row r="1365">
          <cell r="D1365" t="str">
            <v>Paris: Ve. Courcier</v>
          </cell>
        </row>
        <row r="1366">
          <cell r="D1366" t="str">
            <v>Trübner</v>
          </cell>
        </row>
        <row r="1367">
          <cell r="D1367" t="str">
            <v>J. Wiley &amp; Sons</v>
          </cell>
        </row>
        <row r="1368">
          <cell r="D1368" t="str">
            <v>per Gaspare Storti alla Fortezza</v>
          </cell>
        </row>
        <row r="1369">
          <cell r="D1369" t="str">
            <v>Chez Bernard</v>
          </cell>
        </row>
        <row r="1370">
          <cell r="D1370" t="str">
            <v>Oxford</v>
          </cell>
        </row>
        <row r="1371">
          <cell r="D1371" t="str">
            <v>P. Neusser</v>
          </cell>
        </row>
        <row r="1372">
          <cell r="D1372" t="str">
            <v>Dentu</v>
          </cell>
        </row>
        <row r="1373">
          <cell r="D1373" t="str">
            <v>Longmans, Green, and Co.</v>
          </cell>
        </row>
        <row r="1374">
          <cell r="D1374" t="str">
            <v>Presso Giuseppe Galeazzi tipografo</v>
          </cell>
        </row>
        <row r="1375">
          <cell r="D1375" t="str">
            <v>Ginn and Company</v>
          </cell>
        </row>
        <row r="1376">
          <cell r="D1376" t="str">
            <v>S.P.C.K</v>
          </cell>
        </row>
        <row r="1377">
          <cell r="D1377" t="str">
            <v>Printed for the author, by Parke &amp; Bennet</v>
          </cell>
        </row>
        <row r="1378">
          <cell r="D1378" t="str">
            <v>London, Printed by Taylor and Francis</v>
          </cell>
        </row>
        <row r="1379">
          <cell r="D1379" t="str">
            <v>Leipzig, K. Scholtze</v>
          </cell>
        </row>
        <row r="1380">
          <cell r="D1380" t="str">
            <v>Presso Giuseppe Galeazzi tipografo</v>
          </cell>
        </row>
        <row r="1381">
          <cell r="D1381" t="str">
            <v>J. Wiley &amp; son</v>
          </cell>
        </row>
        <row r="1382">
          <cell r="D1382" t="str">
            <v>No Publisher</v>
          </cell>
        </row>
        <row r="1383">
          <cell r="D1383" t="str">
            <v>Leipzig: J.A. Barth</v>
          </cell>
        </row>
        <row r="1384">
          <cell r="D1384" t="str">
            <v>Baltimore, Md., New York, J. Murphy company</v>
          </cell>
        </row>
        <row r="1385">
          <cell r="D1385" t="str">
            <v>New York: Macmillan</v>
          </cell>
        </row>
        <row r="1386">
          <cell r="D1386" t="str">
            <v>De l'Imprimerie de la République</v>
          </cell>
        </row>
        <row r="1387">
          <cell r="D1387" t="str">
            <v>[Austin?]</v>
          </cell>
        </row>
        <row r="1388">
          <cell r="D1388" t="str">
            <v>University of Chicago Press for the American Astronomical Society</v>
          </cell>
        </row>
        <row r="1389">
          <cell r="D1389" t="str">
            <v>Harper &amp; Brothers</v>
          </cell>
        </row>
        <row r="1390">
          <cell r="D1390" t="str">
            <v>No Publisher</v>
          </cell>
        </row>
        <row r="1391">
          <cell r="D1391" t="str">
            <v>No Publisher</v>
          </cell>
        </row>
        <row r="1392">
          <cell r="D1392" t="str">
            <v>A. Vaton</v>
          </cell>
        </row>
        <row r="1393">
          <cell r="D1393" t="str">
            <v>Paris: J. Tastu</v>
          </cell>
        </row>
        <row r="1394">
          <cell r="D1394" t="str">
            <v>London: Longman, Green, Longman, Roberts, &amp; Green</v>
          </cell>
        </row>
        <row r="1395">
          <cell r="D1395" t="str">
            <v>Kingston Printed at the Daily News Office</v>
          </cell>
        </row>
        <row r="1396">
          <cell r="D1396" t="str">
            <v>J.B. Wallishausser</v>
          </cell>
        </row>
        <row r="1397">
          <cell r="D1397" t="str">
            <v>Astronomical Society of the Pacific</v>
          </cell>
        </row>
        <row r="1398">
          <cell r="D1398" t="str">
            <v>E. Trewendt</v>
          </cell>
        </row>
        <row r="1399">
          <cell r="D1399" t="str">
            <v>New York: J. Wiley &amp; Sons</v>
          </cell>
        </row>
        <row r="1400">
          <cell r="D1400" t="str">
            <v>Blanchard and Lea</v>
          </cell>
        </row>
        <row r="1401">
          <cell r="D1401" t="str">
            <v>Toronto : Hunter, Rose &amp; Co.</v>
          </cell>
        </row>
        <row r="1402">
          <cell r="D1402" t="str">
            <v>Bacon Printing Company</v>
          </cell>
        </row>
        <row r="1403">
          <cell r="D1403" t="str">
            <v>Paris: J. Tastu</v>
          </cell>
        </row>
        <row r="1404">
          <cell r="D1404" t="str">
            <v>Harper &amp; Brothers</v>
          </cell>
        </row>
        <row r="1405">
          <cell r="D1405" t="str">
            <v>Priestley and Weale</v>
          </cell>
        </row>
        <row r="1406">
          <cell r="D1406" t="str">
            <v>Stab. Giuseppe Civelli</v>
          </cell>
        </row>
        <row r="1407">
          <cell r="D1407" t="str">
            <v>H. Holt</v>
          </cell>
        </row>
        <row r="1408">
          <cell r="D1408" t="str">
            <v>Baltimore: Nunn &amp; Company</v>
          </cell>
        </row>
        <row r="1409">
          <cell r="D1409" t="str">
            <v>Boston, Hilliard, Gray, Little, and Wilkins</v>
          </cell>
        </row>
        <row r="1410">
          <cell r="D1410" t="str">
            <v>No Publisher</v>
          </cell>
        </row>
        <row r="1411">
          <cell r="D1411" t="str">
            <v>No Publisher</v>
          </cell>
        </row>
        <row r="1412">
          <cell r="D1412" t="str">
            <v>Philadelphia: J.B. Lippincott &amp; Co.</v>
          </cell>
        </row>
        <row r="1413">
          <cell r="D1413" t="str">
            <v>The Rumford press</v>
          </cell>
        </row>
        <row r="1414">
          <cell r="D1414" t="str">
            <v>John Wiley &amp; Sons, Inc.</v>
          </cell>
        </row>
        <row r="1415">
          <cell r="D1415" t="str">
            <v>J.B. Lippincott Company; Smith, Elder, &amp; Co</v>
          </cell>
        </row>
        <row r="1416">
          <cell r="D1416" t="str">
            <v>C. Gerold's sohn</v>
          </cell>
        </row>
        <row r="1417">
          <cell r="D1417" t="str">
            <v>S. Wood &amp; Sons</v>
          </cell>
        </row>
        <row r="1418">
          <cell r="D1418" t="str">
            <v>Stab. tip. Frat. Jovane</v>
          </cell>
        </row>
        <row r="1419">
          <cell r="D1419" t="str">
            <v>Paris, Gauthier-Villars et fils</v>
          </cell>
        </row>
        <row r="1420">
          <cell r="D1420" t="str">
            <v>Bei A. Marcus</v>
          </cell>
        </row>
        <row r="1421">
          <cell r="D1421" t="str">
            <v>Paris, Imprimerie royale</v>
          </cell>
        </row>
        <row r="1422">
          <cell r="D1422" t="str">
            <v>New York: D. Appleton &amp; Company</v>
          </cell>
        </row>
        <row r="1423">
          <cell r="D1423" t="str">
            <v>R. Carter</v>
          </cell>
        </row>
        <row r="1424">
          <cell r="D1424" t="str">
            <v>No Publisher</v>
          </cell>
        </row>
        <row r="1425">
          <cell r="D1425" t="str">
            <v>[Kingston, Ont.? : s.n.]</v>
          </cell>
        </row>
        <row r="1426">
          <cell r="D1426" t="str">
            <v>Ivison &amp; Phinney</v>
          </cell>
        </row>
        <row r="1427">
          <cell r="D1427" t="str">
            <v>London: Macmillan and Co.</v>
          </cell>
        </row>
        <row r="1428">
          <cell r="D1428" t="str">
            <v>Roret</v>
          </cell>
        </row>
        <row r="1429">
          <cell r="D1429" t="str">
            <v>Gide et J. Baudry</v>
          </cell>
        </row>
        <row r="1430">
          <cell r="D1430" t="str">
            <v>London: Pickering</v>
          </cell>
        </row>
        <row r="1431">
          <cell r="D1431" t="str">
            <v>D. Appleton and Company</v>
          </cell>
        </row>
        <row r="1432">
          <cell r="D1432" t="str">
            <v>W. Pickering</v>
          </cell>
        </row>
        <row r="1433">
          <cell r="D1433" t="str">
            <v>Rio de Janeiro. : Na Impressam Regia.</v>
          </cell>
        </row>
        <row r="1434">
          <cell r="D1434" t="str">
            <v>London: Baldwin and Cradock</v>
          </cell>
        </row>
        <row r="1435">
          <cell r="D1435" t="str">
            <v>Librarie Techener</v>
          </cell>
        </row>
        <row r="1436">
          <cell r="D1436" t="str">
            <v>Dunod</v>
          </cell>
        </row>
        <row r="1437">
          <cell r="D1437" t="str">
            <v>No Publisher</v>
          </cell>
        </row>
        <row r="1438">
          <cell r="D1438" t="str">
            <v>München und Leipzig, R. Oldenbourg</v>
          </cell>
        </row>
        <row r="1439">
          <cell r="D1439" t="str">
            <v>F. Dümmler</v>
          </cell>
        </row>
        <row r="1440">
          <cell r="D1440" t="str">
            <v>F. Dümmlers</v>
          </cell>
        </row>
        <row r="1441">
          <cell r="D1441" t="str">
            <v>Leipzig, Quandt &amp; Händel</v>
          </cell>
        </row>
        <row r="1442">
          <cell r="D1442" t="str">
            <v>Chicago: The University of Chicago Press</v>
          </cell>
        </row>
        <row r="1443">
          <cell r="D1443" t="str">
            <v>Presso Giuseppe Galeazzi tipografo</v>
          </cell>
        </row>
        <row r="1444">
          <cell r="D1444" t="str">
            <v>New York: J. Wiley &amp; Sons</v>
          </cell>
        </row>
        <row r="1445">
          <cell r="D1445" t="str">
            <v>E. Trewendt</v>
          </cell>
        </row>
        <row r="1446">
          <cell r="D1446" t="str">
            <v>Printed by William Clowes and Sons</v>
          </cell>
        </row>
        <row r="1447">
          <cell r="D1447" t="str">
            <v>No Publisher</v>
          </cell>
        </row>
        <row r="1448">
          <cell r="D1448" t="str">
            <v>London : Priestley and Weale</v>
          </cell>
        </row>
        <row r="1449">
          <cell r="D1449" t="str">
            <v>London: Macmillan and Co.</v>
          </cell>
        </row>
        <row r="1450">
          <cell r="D1450" t="str">
            <v>s.n.</v>
          </cell>
        </row>
        <row r="1451">
          <cell r="D1451" t="str">
            <v>Boston, Massachusetts Sabbath school society</v>
          </cell>
        </row>
        <row r="1452">
          <cell r="D1452" t="str">
            <v>F. Dümmler (Harrwitz&amp; Grossmann)</v>
          </cell>
        </row>
        <row r="1453">
          <cell r="D1453" t="str">
            <v>New York: D. Appleton and Company</v>
          </cell>
        </row>
        <row r="1454">
          <cell r="D1454" t="str">
            <v>Berlin: F. Dümmler</v>
          </cell>
        </row>
        <row r="1455">
          <cell r="D1455" t="str">
            <v>de l'imprimerie de J.B. Kindelem, rue de l'Archevêché</v>
          </cell>
        </row>
        <row r="1456">
          <cell r="D1456" t="str">
            <v>G. Reimer [etc.].</v>
          </cell>
        </row>
        <row r="1457">
          <cell r="D1457" t="str">
            <v>Lea &amp; Blanchard</v>
          </cell>
        </row>
        <row r="1458">
          <cell r="D1458" t="str">
            <v>Montreal: International Railway Printing and Publishing</v>
          </cell>
        </row>
        <row r="1459">
          <cell r="D1459" t="str">
            <v>München und Leipzig, R. Oldenbourg</v>
          </cell>
        </row>
        <row r="1460">
          <cell r="D1460" t="str">
            <v>London: Spon</v>
          </cell>
        </row>
        <row r="1461">
          <cell r="D1461" t="str">
            <v>No Publisher</v>
          </cell>
        </row>
        <row r="1462">
          <cell r="D1462" t="str">
            <v>John Weale</v>
          </cell>
        </row>
        <row r="1463">
          <cell r="D1463" t="str">
            <v>New York: J. Wiley &amp; Sons</v>
          </cell>
        </row>
        <row r="1464">
          <cell r="D1464" t="str">
            <v>New York: P.F. Collier &amp; Son</v>
          </cell>
        </row>
        <row r="1465">
          <cell r="D1465" t="str">
            <v>J.B. Lippincott Company</v>
          </cell>
        </row>
        <row r="1466">
          <cell r="D1466" t="str">
            <v>Toronto, [s.n.]</v>
          </cell>
        </row>
        <row r="1467">
          <cell r="D1467" t="str">
            <v>Robert Carter &amp; Bros.</v>
          </cell>
        </row>
        <row r="1468">
          <cell r="D1468" t="str">
            <v>London, The Epworth Press [1922]</v>
          </cell>
        </row>
        <row r="1469">
          <cell r="D1469" t="str">
            <v>London, J.B. Balliere</v>
          </cell>
        </row>
        <row r="1470">
          <cell r="D1470" t="str">
            <v>Nunn &amp; Company</v>
          </cell>
        </row>
        <row r="1471">
          <cell r="D1471" t="str">
            <v>Paris, Gauthier-Villars et fils</v>
          </cell>
        </row>
        <row r="1472">
          <cell r="D1472" t="str">
            <v>Methuen &amp; co.</v>
          </cell>
        </row>
        <row r="1473">
          <cell r="D1473" t="str">
            <v>Seattle, Wash., Lowman &amp; Hanford stationery and printing co.</v>
          </cell>
        </row>
        <row r="1474">
          <cell r="D1474" t="str">
            <v>New York: Collins, Brother &amp; Co.</v>
          </cell>
        </row>
        <row r="1475">
          <cell r="D1475" t="str">
            <v>WILEY-VCH Verlag</v>
          </cell>
        </row>
        <row r="1476">
          <cell r="D1476" t="str">
            <v>Boston, New York, Houghton, Mifflin and company</v>
          </cell>
        </row>
        <row r="1477">
          <cell r="D1477" t="str">
            <v>Macmillan</v>
          </cell>
        </row>
        <row r="1478">
          <cell r="D1478" t="str">
            <v>New York, Dodd, Mead &amp; Company</v>
          </cell>
        </row>
        <row r="1479">
          <cell r="D1479" t="str">
            <v>The Society</v>
          </cell>
        </row>
        <row r="1480">
          <cell r="D1480" t="str">
            <v>Gauthier-Villars</v>
          </cell>
        </row>
        <row r="1481">
          <cell r="D1481" t="str">
            <v>New Bedford, E. Anthony &amp; sons, prs.</v>
          </cell>
        </row>
        <row r="1482">
          <cell r="D1482" t="str">
            <v>Concord, N.H., The Rumford press</v>
          </cell>
        </row>
        <row r="1483">
          <cell r="D1483" t="str">
            <v>New Orleans, B. Bloomfield &amp; Co.</v>
          </cell>
        </row>
        <row r="1484">
          <cell r="D1484" t="str">
            <v>Longman, Green, Longman, and Roberts</v>
          </cell>
        </row>
        <row r="1485">
          <cell r="D1485" t="str">
            <v>Tipografia Birindelli</v>
          </cell>
        </row>
        <row r="1486">
          <cell r="D1486" t="str">
            <v>Boston, Ginn and Co.</v>
          </cell>
        </row>
        <row r="1487">
          <cell r="D1487" t="str">
            <v>The Macmillan company</v>
          </cell>
        </row>
        <row r="1488">
          <cell r="D1488" t="str">
            <v>No Publisher</v>
          </cell>
        </row>
        <row r="1489">
          <cell r="D1489" t="str">
            <v>No Publisher</v>
          </cell>
        </row>
        <row r="1490">
          <cell r="D1490" t="str">
            <v>New York: J. Wiley &amp; Sons</v>
          </cell>
        </row>
        <row r="1491">
          <cell r="D1491" t="str">
            <v>T. Morgand</v>
          </cell>
        </row>
        <row r="1492">
          <cell r="D1492" t="str">
            <v>D. Appleton &amp; Company</v>
          </cell>
        </row>
        <row r="1493">
          <cell r="D1493" t="str">
            <v>Paris: Ménard et Desenne</v>
          </cell>
        </row>
        <row r="1494">
          <cell r="D1494" t="str">
            <v>Mallet-Bachelier</v>
          </cell>
        </row>
        <row r="1495">
          <cell r="D1495" t="str">
            <v>New York: A.S. Barnes &amp; Co.</v>
          </cell>
        </row>
        <row r="1496">
          <cell r="D1496" t="str">
            <v>Paris, J. Klostermann fils [etc., etc.]</v>
          </cell>
        </row>
        <row r="1497">
          <cell r="D1497" t="str">
            <v>No Publisher</v>
          </cell>
        </row>
        <row r="1498">
          <cell r="D1498" t="str">
            <v>Priestley and Weale</v>
          </cell>
        </row>
        <row r="1499">
          <cell r="D1499" t="str">
            <v>C. Scribner's Sons</v>
          </cell>
        </row>
        <row r="1500">
          <cell r="D1500" t="str">
            <v>Collins &amp; Brother</v>
          </cell>
        </row>
        <row r="1501">
          <cell r="D1501" t="str">
            <v>E. Trewendt</v>
          </cell>
        </row>
        <row r="1502">
          <cell r="D1502" t="str">
            <v>No Publisher</v>
          </cell>
        </row>
        <row r="1503">
          <cell r="D1503" t="str">
            <v>T.O. Weigel</v>
          </cell>
        </row>
        <row r="1504">
          <cell r="D1504" t="str">
            <v>Gauthier-Villars</v>
          </cell>
        </row>
        <row r="1505">
          <cell r="D1505" t="str">
            <v>New York, Vick Chemical Co.</v>
          </cell>
        </row>
        <row r="1506">
          <cell r="D1506" t="str">
            <v>New York: J. Wiley &amp; Sons</v>
          </cell>
        </row>
        <row r="1507">
          <cell r="D1507" t="str">
            <v>Georges Carré</v>
          </cell>
        </row>
        <row r="1508">
          <cell r="D1508" t="str">
            <v>London: Seeley</v>
          </cell>
        </row>
        <row r="1509">
          <cell r="D1509" t="str">
            <v>Toronto, [s.n.]</v>
          </cell>
        </row>
        <row r="1510">
          <cell r="D1510" t="str">
            <v>London: K. Paul, Trench, Trübner &amp; Co., ltd.</v>
          </cell>
        </row>
        <row r="1511">
          <cell r="D1511" t="str">
            <v>Printed by J. Smith , sold by Deighton and sons; [etc., etc.]</v>
          </cell>
        </row>
        <row r="1512">
          <cell r="D1512" t="str">
            <v>Leipzig, Wien, Graz</v>
          </cell>
        </row>
        <row r="1513">
          <cell r="D1513" t="str">
            <v>Harper &amp; Bros.</v>
          </cell>
        </row>
        <row r="1514">
          <cell r="D1514" t="str">
            <v>New York: Macmillan</v>
          </cell>
        </row>
        <row r="1515">
          <cell r="D1515" t="str">
            <v>London</v>
          </cell>
        </row>
        <row r="1516">
          <cell r="D1516" t="str">
            <v>Published by the University of Chicago Press for the American Astronomical Society</v>
          </cell>
        </row>
        <row r="1517">
          <cell r="D1517" t="str">
            <v>Edinburgh : Printed for J. Ballantyne and Co. for Longman, Hurst, Rees, Orme, and Brown, London [etc.]</v>
          </cell>
        </row>
        <row r="1518">
          <cell r="D1518" t="str">
            <v>Philadelphia, Towar &amp; Hogan</v>
          </cell>
        </row>
        <row r="1519">
          <cell r="D1519" t="str">
            <v>Leipzig, K. Scholtze</v>
          </cell>
        </row>
        <row r="1520">
          <cell r="D1520" t="str">
            <v>Longman, Hurst, Rees , Orme, and Brown</v>
          </cell>
        </row>
        <row r="1521">
          <cell r="D1521" t="str">
            <v>J. Murray</v>
          </cell>
        </row>
        <row r="1522">
          <cell r="D1522" t="str">
            <v>Chacornac</v>
          </cell>
        </row>
        <row r="1523">
          <cell r="D1523" t="str">
            <v>Leipzig, K. Scholtze</v>
          </cell>
        </row>
        <row r="1524">
          <cell r="D1524" t="str">
            <v>Philadelphia, Pa. : [s.n.]</v>
          </cell>
        </row>
        <row r="1525">
          <cell r="D1525" t="str">
            <v>Friedrich Schulthess</v>
          </cell>
        </row>
        <row r="1526">
          <cell r="D1526" t="str">
            <v>Longmans, Green, and Co.</v>
          </cell>
        </row>
        <row r="1527">
          <cell r="D1527" t="str">
            <v>New York, McClure</v>
          </cell>
        </row>
        <row r="1528">
          <cell r="D1528" t="str">
            <v>No Publisher</v>
          </cell>
        </row>
        <row r="1529">
          <cell r="D1529" t="str">
            <v>Macmillan</v>
          </cell>
        </row>
        <row r="1530">
          <cell r="D1530" t="str">
            <v>Impr. générale de l'état</v>
          </cell>
        </row>
        <row r="1531">
          <cell r="D1531" t="str">
            <v>lvi, 167 p.; ill.; 26 cm.)</v>
          </cell>
        </row>
        <row r="1532">
          <cell r="D1532" t="str">
            <v>London; New York : G. Routledge</v>
          </cell>
        </row>
        <row r="1533">
          <cell r="D1533" t="str">
            <v>New York: D. Appleton and Company</v>
          </cell>
        </row>
        <row r="1534">
          <cell r="D1534" t="str">
            <v>Stuttgart, J. V. Metzler</v>
          </cell>
        </row>
        <row r="1535">
          <cell r="D1535" t="str">
            <v>New York: C. Scribner's Sons</v>
          </cell>
        </row>
        <row r="1536">
          <cell r="D1536" t="str">
            <v>London, Paris [etc.] Cassell and company limited</v>
          </cell>
        </row>
        <row r="1537">
          <cell r="D1537" t="str">
            <v>London, J. D. Potter</v>
          </cell>
        </row>
        <row r="1538">
          <cell r="D1538" t="str">
            <v>R. B. Collins</v>
          </cell>
        </row>
        <row r="1539">
          <cell r="D1539" t="str">
            <v>New York, Huntington and Savage</v>
          </cell>
        </row>
        <row r="1540">
          <cell r="D1540" t="str">
            <v>No Publisher</v>
          </cell>
        </row>
        <row r="1541">
          <cell r="D1541" t="str">
            <v>J.B. Lippincott Company</v>
          </cell>
        </row>
        <row r="1542">
          <cell r="D1542" t="str">
            <v>Printed by G. Woodfall</v>
          </cell>
        </row>
        <row r="1543">
          <cell r="D1543" t="str">
            <v>Washington: Government Printing Office</v>
          </cell>
        </row>
        <row r="1544">
          <cell r="D1544" t="str">
            <v>London: Baldwin and Cradock</v>
          </cell>
        </row>
        <row r="1545">
          <cell r="D1545" t="str">
            <v>New York, Cincinnati: American Book Company</v>
          </cell>
        </row>
        <row r="1546">
          <cell r="D1546" t="str">
            <v>Cambridge</v>
          </cell>
        </row>
        <row r="1547">
          <cell r="D1547" t="str">
            <v>New York: Collins, Keese, &amp; Co.</v>
          </cell>
        </row>
        <row r="1548">
          <cell r="D1548" t="str">
            <v>Cambridge</v>
          </cell>
        </row>
        <row r="1549">
          <cell r="D1549" t="str">
            <v>Harper &amp; Brothers</v>
          </cell>
        </row>
        <row r="1550">
          <cell r="D1550" t="str">
            <v>New York: C. Scribner's Sons</v>
          </cell>
        </row>
        <row r="1551">
          <cell r="D1551" t="str">
            <v>London: A. and C. Black</v>
          </cell>
        </row>
        <row r="1552">
          <cell r="D1552" t="str">
            <v>E. Trewendt</v>
          </cell>
        </row>
        <row r="1553">
          <cell r="D1553" t="str">
            <v>The Society</v>
          </cell>
        </row>
        <row r="1554">
          <cell r="D1554" t="str">
            <v>Blanchard and Lea</v>
          </cell>
        </row>
        <row r="1555">
          <cell r="D1555" t="str">
            <v>E. Günther</v>
          </cell>
        </row>
        <row r="1556">
          <cell r="D1556" t="str">
            <v>D. Appleton</v>
          </cell>
        </row>
        <row r="1557">
          <cell r="D1557" t="str">
            <v>G. Fischer</v>
          </cell>
        </row>
        <row r="1558">
          <cell r="D1558" t="str">
            <v>E. Günther</v>
          </cell>
        </row>
        <row r="1559">
          <cell r="D1559" t="str">
            <v>No Publisher</v>
          </cell>
        </row>
        <row r="1560">
          <cell r="D1560" t="str">
            <v>F. Ongania</v>
          </cell>
        </row>
        <row r="1561">
          <cell r="D1561" t="str">
            <v>New York: John Wiley &amp; Sons, Inc.</v>
          </cell>
        </row>
        <row r="1562">
          <cell r="D1562" t="str">
            <v>New York: H. Holt and Company</v>
          </cell>
        </row>
        <row r="1563">
          <cell r="D1563" t="str">
            <v>Deighton</v>
          </cell>
        </row>
        <row r="1564">
          <cell r="D1564" t="str">
            <v>New York: Baker &amp; Scribner</v>
          </cell>
        </row>
        <row r="1565">
          <cell r="D1565" t="str">
            <v>Ginn &amp; Company</v>
          </cell>
        </row>
        <row r="1566">
          <cell r="D1566" t="str">
            <v>Strahan &amp; co.</v>
          </cell>
        </row>
        <row r="1567">
          <cell r="D1567" t="str">
            <v>London, R. Baldwin</v>
          </cell>
        </row>
        <row r="1568">
          <cell r="D1568" t="str">
            <v>Philadelphia: J.B. Lippincott &amp; Co.</v>
          </cell>
        </row>
        <row r="1569">
          <cell r="D1569" t="str">
            <v>Boston, Crocker &amp; Brewster</v>
          </cell>
        </row>
        <row r="1570">
          <cell r="D1570" t="str">
            <v>London</v>
          </cell>
        </row>
        <row r="1571">
          <cell r="D1571" t="str">
            <v>Toronto : Printed by S. Derbishire and G. Desbarats</v>
          </cell>
        </row>
        <row r="1572">
          <cell r="D1572" t="str">
            <v>Leipzig, K. Scholtze</v>
          </cell>
        </row>
        <row r="1573">
          <cell r="D1573" t="str">
            <v>G. Reimeri</v>
          </cell>
        </row>
        <row r="1574">
          <cell r="D1574" t="str">
            <v>University of Chicago Press for the American Astronomical Society</v>
          </cell>
        </row>
        <row r="1575">
          <cell r="D1575" t="str">
            <v>New York, London: G.P. Putnam's Sons</v>
          </cell>
        </row>
        <row r="1576">
          <cell r="D1576" t="str">
            <v>University of Chicago Press for the American Astronomical Society</v>
          </cell>
        </row>
        <row r="1577">
          <cell r="D1577" t="str">
            <v>Zürich: F. Schulthess</v>
          </cell>
        </row>
        <row r="1578">
          <cell r="D1578" t="str">
            <v>Published by the University of Chicago Press for the American Astronomical Society</v>
          </cell>
        </row>
        <row r="1579">
          <cell r="D1579" t="str">
            <v>Amsterdam : Becht</v>
          </cell>
        </row>
        <row r="1580">
          <cell r="D1580" t="str">
            <v>Chicago, M. B. Kenny, printer</v>
          </cell>
        </row>
        <row r="1581">
          <cell r="D1581" t="str">
            <v>Ginn &amp; Company</v>
          </cell>
        </row>
        <row r="1582">
          <cell r="D1582" t="str">
            <v>Cambridge</v>
          </cell>
        </row>
        <row r="1583">
          <cell r="D1583" t="str">
            <v>New York: Wiley</v>
          </cell>
        </row>
        <row r="1584">
          <cell r="D1584" t="str">
            <v>Buenos Aires B. Fueyo</v>
          </cell>
        </row>
        <row r="1585">
          <cell r="D1585" t="str">
            <v>No Publisher</v>
          </cell>
        </row>
        <row r="1586">
          <cell r="D1586" t="str">
            <v>London, New York [etc.]: Longmans, Green and Co.</v>
          </cell>
        </row>
        <row r="1587">
          <cell r="D1587" t="str">
            <v>Greeley &amp; McElrath</v>
          </cell>
        </row>
        <row r="1588">
          <cell r="D1588" t="str">
            <v>Paris: Gide et J. Baudry</v>
          </cell>
        </row>
        <row r="1589">
          <cell r="D1589" t="str">
            <v>New York : Robert Carter &amp; Bros.</v>
          </cell>
        </row>
        <row r="1590">
          <cell r="D1590" t="str">
            <v>Blanchard and Lea</v>
          </cell>
        </row>
        <row r="1591">
          <cell r="D1591" t="str">
            <v>Impr. d'Ange Clo</v>
          </cell>
        </row>
        <row r="1592">
          <cell r="D1592" t="str">
            <v>New York: American Tract Society</v>
          </cell>
        </row>
        <row r="1593">
          <cell r="D1593" t="str">
            <v>Washington: Government Printing Office</v>
          </cell>
        </row>
        <row r="1594">
          <cell r="D1594" t="str">
            <v>New York: Wiley</v>
          </cell>
        </row>
        <row r="1595">
          <cell r="D1595" t="str">
            <v>Bruxelles Hayez</v>
          </cell>
        </row>
        <row r="1596">
          <cell r="D1596" t="str">
            <v>F. Viewig</v>
          </cell>
        </row>
        <row r="1597">
          <cell r="D1597" t="str">
            <v>München und Leipzig, R. Oldenbourg</v>
          </cell>
        </row>
        <row r="1598">
          <cell r="D1598" t="str">
            <v>Chicago: The University of Chicago Press</v>
          </cell>
        </row>
        <row r="1599">
          <cell r="D1599" t="str">
            <v>Gustav Fock</v>
          </cell>
        </row>
        <row r="1600">
          <cell r="D1600" t="str">
            <v>Tip. delle scienze matematiche e fisiche</v>
          </cell>
        </row>
        <row r="1601">
          <cell r="D1601" t="str">
            <v>G.P. Putnam's Sons</v>
          </cell>
        </row>
        <row r="1602">
          <cell r="D1602" t="str">
            <v>Presso Giuseppe Galeazzi tipografo</v>
          </cell>
        </row>
        <row r="1603">
          <cell r="D1603" t="str">
            <v>Cambridge</v>
          </cell>
        </row>
        <row r="1604">
          <cell r="D1604" t="str">
            <v>No Publisher</v>
          </cell>
        </row>
        <row r="1605">
          <cell r="D1605" t="str">
            <v>published by order of the Lords Commissioners of the Admiralty</v>
          </cell>
        </row>
        <row r="1606">
          <cell r="D1606" t="str">
            <v>New York: Collins, Keese, &amp; Co.</v>
          </cell>
        </row>
        <row r="1607">
          <cell r="D1607" t="str">
            <v>Stab. tip. di Giacomo Monti</v>
          </cell>
        </row>
        <row r="1608">
          <cell r="D1608" t="str">
            <v>Battle Creek, Mich., Review &amp; herald book and job print</v>
          </cell>
        </row>
        <row r="1609">
          <cell r="D1609" t="str">
            <v>Paris: Ve. Courcier</v>
          </cell>
        </row>
        <row r="1610">
          <cell r="D1610" t="str">
            <v>Harper &amp; Bros.</v>
          </cell>
        </row>
        <row r="1611">
          <cell r="D1611" t="str">
            <v>Boston: Houghton Mifflin</v>
          </cell>
        </row>
        <row r="1612">
          <cell r="D1612" t="str">
            <v>Ginn &amp; Co.</v>
          </cell>
        </row>
        <row r="1613">
          <cell r="D1613" t="str">
            <v>Cambridge, N.E., Printed by Hilliard, Metcalf, and co.</v>
          </cell>
        </row>
        <row r="1614">
          <cell r="D1614" t="str">
            <v>Harper &amp; Bros.</v>
          </cell>
        </row>
        <row r="1615">
          <cell r="D1615" t="str">
            <v>New York: E.P. Dutton &amp; Co.</v>
          </cell>
        </row>
        <row r="1616">
          <cell r="D1616" t="str">
            <v>Bachelier; [etc., etc.]</v>
          </cell>
        </row>
        <row r="1617">
          <cell r="D1617" t="str">
            <v>No Publisher</v>
          </cell>
        </row>
        <row r="1618">
          <cell r="D1618" t="str">
            <v>The Society</v>
          </cell>
        </row>
        <row r="1619">
          <cell r="D1619" t="str">
            <v>London</v>
          </cell>
        </row>
        <row r="1620">
          <cell r="D1620" t="str">
            <v>London: Pickering</v>
          </cell>
        </row>
        <row r="1621">
          <cell r="D1621" t="str">
            <v>The Society</v>
          </cell>
        </row>
        <row r="1622">
          <cell r="D1622" t="str">
            <v>Brooklyn, E. Kirk</v>
          </cell>
        </row>
        <row r="1623">
          <cell r="D1623" t="str">
            <v>London : Priestley and Weale</v>
          </cell>
        </row>
        <row r="1624">
          <cell r="D1624" t="str">
            <v>New York [etc.] American Institute of Physics [etc.]</v>
          </cell>
        </row>
        <row r="1625">
          <cell r="D1625" t="str">
            <v>New York: Blakeman &amp; Mason</v>
          </cell>
        </row>
        <row r="1626">
          <cell r="D1626" t="str">
            <v>New York, Saxton and Miles; Philadelphia, J.M. Campbell; [etc., etc.]</v>
          </cell>
        </row>
        <row r="1627">
          <cell r="D1627" t="str">
            <v>J. Weale</v>
          </cell>
        </row>
        <row r="1628">
          <cell r="D1628" t="str">
            <v>No Publisher</v>
          </cell>
        </row>
        <row r="1629">
          <cell r="D1629" t="str">
            <v>Leuschner &amp; Lubensky</v>
          </cell>
        </row>
        <row r="1630">
          <cell r="D1630" t="str">
            <v>London : Catholic Truth Society</v>
          </cell>
        </row>
        <row r="1631">
          <cell r="D1631" t="str">
            <v>Sanktpeterburg [Leningrad] : Pechatano c Ukaznago dozvolensiia v tipografsii Shnora</v>
          </cell>
        </row>
        <row r="1632">
          <cell r="D1632" t="str">
            <v>Boston, Richardson, Lord and Holbrook</v>
          </cell>
        </row>
        <row r="1633">
          <cell r="D1633" t="str">
            <v>New Haven: Yale University Press</v>
          </cell>
        </row>
        <row r="1634">
          <cell r="D1634" t="str">
            <v>Boston: Houghton Mifflin</v>
          </cell>
        </row>
        <row r="1635">
          <cell r="D1635" t="str">
            <v>[Hamilton, Ont.? : s.n.]</v>
          </cell>
        </row>
        <row r="1636">
          <cell r="D1636" t="str">
            <v>No Publisher</v>
          </cell>
        </row>
        <row r="1637">
          <cell r="D1637" t="str">
            <v>Macmillan</v>
          </cell>
        </row>
        <row r="1638">
          <cell r="D1638" t="str">
            <v>Boston, Ginn brothers</v>
          </cell>
        </row>
        <row r="1639">
          <cell r="D1639" t="str">
            <v>Paris: J. Tastu</v>
          </cell>
        </row>
        <row r="1640">
          <cell r="D1640" t="str">
            <v>[Toronto] : University of Toronto Alumni Association</v>
          </cell>
        </row>
        <row r="1641">
          <cell r="D1641" t="str">
            <v>T. Morgand</v>
          </cell>
        </row>
        <row r="1642">
          <cell r="D1642" t="str">
            <v>London: T.C. &amp; E.C. Jack</v>
          </cell>
        </row>
        <row r="1643">
          <cell r="D1643" t="str">
            <v>Washington, D.C. : The author</v>
          </cell>
        </row>
        <row r="1644">
          <cell r="D1644" t="str">
            <v>WILEY-VCH Verlag</v>
          </cell>
        </row>
        <row r="1645">
          <cell r="D1645" t="str">
            <v>Published by the University of Chicago Press for the American Astronomical Society</v>
          </cell>
        </row>
        <row r="1646">
          <cell r="D1646" t="str">
            <v>New Haven, S. Babcock</v>
          </cell>
        </row>
        <row r="1647">
          <cell r="D1647" t="str">
            <v>Dyk'sche Buchhandlung</v>
          </cell>
        </row>
        <row r="1648">
          <cell r="D1648" t="str">
            <v>A.S. Barnes &amp; Burr</v>
          </cell>
        </row>
        <row r="1649">
          <cell r="D1649" t="str">
            <v>New York: Wiley</v>
          </cell>
        </row>
        <row r="1650">
          <cell r="D1650" t="str">
            <v>New York: Huntington &amp; Savage</v>
          </cell>
        </row>
        <row r="1651">
          <cell r="D1651" t="str">
            <v>Published by the University of Chicago Press for the American Astronomical Society</v>
          </cell>
        </row>
        <row r="1652">
          <cell r="D1652" t="str">
            <v>C.C.P. Moody</v>
          </cell>
        </row>
        <row r="1653">
          <cell r="D1653" t="str">
            <v>[S.l. : s.n.]</v>
          </cell>
        </row>
        <row r="1654">
          <cell r="D1654" t="str">
            <v>No Publisher</v>
          </cell>
        </row>
        <row r="1655">
          <cell r="D1655" t="str">
            <v>Printed at the office of the Western Argus</v>
          </cell>
        </row>
        <row r="1656">
          <cell r="D1656" t="str">
            <v>Cambridge [Mass.] : Hetcalf and Co.</v>
          </cell>
        </row>
        <row r="1657">
          <cell r="D1657" t="str">
            <v>Breslau, E. Trewendt</v>
          </cell>
        </row>
        <row r="1658">
          <cell r="D1658" t="str">
            <v>New York: John Wiley &amp; Sons, Inc.</v>
          </cell>
        </row>
        <row r="1659">
          <cell r="D1659" t="str">
            <v>Edinburgh, London: W. Blackwood and Sons</v>
          </cell>
        </row>
        <row r="1660">
          <cell r="D1660" t="str">
            <v>New York [etc.] American Institute of Physics [etc.]</v>
          </cell>
        </row>
        <row r="1661">
          <cell r="D1661" t="str">
            <v>[Chicago : s.n.]</v>
          </cell>
        </row>
        <row r="1662">
          <cell r="D1662" t="str">
            <v>Boston, New York: Ginn &amp; Company</v>
          </cell>
        </row>
        <row r="1663">
          <cell r="D1663" t="str">
            <v>London, Edinburgh : T. Nelson and sons</v>
          </cell>
        </row>
        <row r="1664">
          <cell r="D1664" t="str">
            <v>Morris-Town, Printed for the author by J. Mann</v>
          </cell>
        </row>
        <row r="1665">
          <cell r="D1665" t="str">
            <v>Concord, N.H., The Rumford press</v>
          </cell>
        </row>
        <row r="1666">
          <cell r="D1666" t="str">
            <v>New York: D. Appleton and Company</v>
          </cell>
        </row>
        <row r="1667">
          <cell r="D1667" t="str">
            <v>Toronto : H. Taylor</v>
          </cell>
        </row>
        <row r="1668">
          <cell r="D1668" t="str">
            <v>Boston, Lincoln &amp; Edmands; New York, R. Lockwood</v>
          </cell>
        </row>
        <row r="1669">
          <cell r="D1669" t="str">
            <v>New York: D. Van Nostrand Company</v>
          </cell>
        </row>
        <row r="1670">
          <cell r="D1670" t="str">
            <v>Buchdruckerei des Österr .-Ungar. Lloyd</v>
          </cell>
        </row>
        <row r="1671">
          <cell r="D1671" t="str">
            <v>Seeley and co. limited</v>
          </cell>
        </row>
        <row r="1672">
          <cell r="D1672" t="str">
            <v>New York: Oakley &amp; Mason</v>
          </cell>
        </row>
        <row r="1673">
          <cell r="D1673" t="str">
            <v>London: "Knowledge" Office</v>
          </cell>
        </row>
        <row r="1674">
          <cell r="D1674" t="str">
            <v>Edinburgh : Edmonston and Douglas</v>
          </cell>
        </row>
        <row r="1675">
          <cell r="D1675" t="str">
            <v>Published by the University of Chicago Press for the American Astronomical Society</v>
          </cell>
        </row>
        <row r="1676">
          <cell r="D1676" t="str">
            <v>Published by the University of Chicago Press for the American Astronomical Society</v>
          </cell>
        </row>
        <row r="1677">
          <cell r="D1677" t="str">
            <v>[New York] H. S. Davis</v>
          </cell>
        </row>
        <row r="1678">
          <cell r="D1678" t="str">
            <v>Boston : D.C. Heath</v>
          </cell>
        </row>
        <row r="1679">
          <cell r="D1679" t="str">
            <v>New York: A.S. Barnes &amp; Co.</v>
          </cell>
        </row>
        <row r="1680">
          <cell r="D1680" t="str">
            <v>Leipzig, C. A. Koch's verlagsbuchhandlung (J. Sengbusch)</v>
          </cell>
        </row>
        <row r="1681">
          <cell r="D1681" t="str">
            <v>Boston, Little, Brown and Company</v>
          </cell>
        </row>
        <row r="1682">
          <cell r="D1682" t="str">
            <v>Paris: J. Tastu</v>
          </cell>
        </row>
        <row r="1683">
          <cell r="D1683" t="str">
            <v>Boston, Ginn &amp; company</v>
          </cell>
        </row>
        <row r="1684">
          <cell r="D1684" t="str">
            <v>London: Chatto &amp; Windus</v>
          </cell>
        </row>
        <row r="1685">
          <cell r="D1685" t="str">
            <v>London, James Madden</v>
          </cell>
        </row>
        <row r="1686">
          <cell r="D1686" t="str">
            <v>Mme Ve Courcier</v>
          </cell>
        </row>
        <row r="1687">
          <cell r="D1687" t="str">
            <v>Leipzig, K. Scholtze</v>
          </cell>
        </row>
        <row r="1688">
          <cell r="D1688" t="str">
            <v>dai torchi di Saverio Giordano</v>
          </cell>
        </row>
        <row r="1689">
          <cell r="D1689" t="str">
            <v>Mobile, Ala. : H.C. Clarke, publisher</v>
          </cell>
        </row>
        <row r="1690">
          <cell r="D1690" t="str">
            <v>Los Angeles, Cal.: Baumgardt publishing company</v>
          </cell>
        </row>
        <row r="1691">
          <cell r="D1691" t="str">
            <v>London : Priestley and Weale</v>
          </cell>
        </row>
        <row r="1692">
          <cell r="D1692" t="str">
            <v>Ginn &amp; Company</v>
          </cell>
        </row>
        <row r="1693">
          <cell r="D1693" t="str">
            <v>Druck von A. Edelmann , Universitäts -Buchdrucker</v>
          </cell>
        </row>
        <row r="1694">
          <cell r="D1694" t="str">
            <v>Leipzig, Wien, Graz</v>
          </cell>
        </row>
        <row r="1695">
          <cell r="D1695" t="str">
            <v>Longmans, Green, and Co.</v>
          </cell>
        </row>
        <row r="1696">
          <cell r="D1696" t="str">
            <v>No Publisher</v>
          </cell>
        </row>
        <row r="1697">
          <cell r="D1697" t="str">
            <v>published by order of the Lords Commissioners of the Admiralty</v>
          </cell>
        </row>
        <row r="1698">
          <cell r="D1698" t="str">
            <v>Published by the University of Chicago Press for the American Astronomical Society</v>
          </cell>
        </row>
        <row r="1699">
          <cell r="D1699" t="str">
            <v>No Publisher</v>
          </cell>
        </row>
        <row r="1700">
          <cell r="D1700" t="str">
            <v>New York: H. Holt and Company</v>
          </cell>
        </row>
        <row r="1701">
          <cell r="D1701" t="str">
            <v>New York: John Wiley &amp; Sons, Inc.</v>
          </cell>
        </row>
        <row r="1702">
          <cell r="D1702" t="str">
            <v>Cambridge</v>
          </cell>
        </row>
        <row r="1703">
          <cell r="D1703" t="str">
            <v>Philadelphia: J.B. Lippincott &amp; Co.</v>
          </cell>
        </row>
        <row r="1704">
          <cell r="D1704" t="str">
            <v>Bruxelles: F. Hayez</v>
          </cell>
        </row>
        <row r="1705">
          <cell r="D1705" t="str">
            <v>Calmann Lévy</v>
          </cell>
        </row>
        <row r="1706">
          <cell r="D1706" t="str">
            <v>No Publisher</v>
          </cell>
        </row>
        <row r="1707">
          <cell r="D1707" t="str">
            <v>In aedibus B.G. Teubneri</v>
          </cell>
        </row>
        <row r="1708">
          <cell r="D1708" t="str">
            <v>Madrid : Librería de Perlado</v>
          </cell>
        </row>
        <row r="1709">
          <cell r="D1709" t="str">
            <v>Paris, Legrand, Pomey et Crouzet</v>
          </cell>
        </row>
        <row r="1710">
          <cell r="D1710" t="str">
            <v>Published by Reed and Barber</v>
          </cell>
        </row>
        <row r="1711">
          <cell r="D1711" t="str">
            <v>New York, The New home library</v>
          </cell>
        </row>
        <row r="1712">
          <cell r="D1712" t="str">
            <v>No Publisher</v>
          </cell>
        </row>
        <row r="1713">
          <cell r="D1713" t="str">
            <v>New York: Harper</v>
          </cell>
        </row>
        <row r="1714">
          <cell r="D1714" t="str">
            <v>[London? : s.n.]</v>
          </cell>
        </row>
        <row r="1715">
          <cell r="D1715" t="str">
            <v>Philadelphia: Carey, Lea, &amp; Blanchard</v>
          </cell>
        </row>
        <row r="1716">
          <cell r="D1716" t="str">
            <v>The Society</v>
          </cell>
        </row>
        <row r="1717">
          <cell r="D1717" t="str">
            <v>Cambridge [Mass.] : Hetcalf and Co.</v>
          </cell>
        </row>
        <row r="1718">
          <cell r="D1718" t="str">
            <v>London: J. Murray</v>
          </cell>
        </row>
        <row r="1719">
          <cell r="D1719" t="str">
            <v>University of Chicago Press for the American Astronomical Society</v>
          </cell>
        </row>
        <row r="1720">
          <cell r="D1720" t="str">
            <v>London: Macmillan and Co.</v>
          </cell>
        </row>
        <row r="1721">
          <cell r="D1721" t="str">
            <v>London : Printed by A. Strahan, ..., for T. Cadell, Jun. and W. Davies, ...</v>
          </cell>
        </row>
        <row r="1722">
          <cell r="D1722" t="str">
            <v>Prag : A. Haase</v>
          </cell>
        </row>
        <row r="1723">
          <cell r="D1723" t="str">
            <v>Presso Giuseppe Galeazzi tipografo</v>
          </cell>
        </row>
        <row r="1724">
          <cell r="D1724" t="str">
            <v>Ginn &amp; company.- London.</v>
          </cell>
        </row>
        <row r="1725">
          <cell r="D1725" t="str">
            <v>Boston, Ginn &amp; company</v>
          </cell>
        </row>
        <row r="1726">
          <cell r="D1726" t="str">
            <v>D. Appleton</v>
          </cell>
        </row>
        <row r="1727">
          <cell r="D1727" t="str">
            <v>New York: D. Van Nostrand Company</v>
          </cell>
        </row>
        <row r="1728">
          <cell r="D1728" t="str">
            <v>Philadelphia: Lippincott</v>
          </cell>
        </row>
        <row r="1729">
          <cell r="D1729" t="str">
            <v>Presso Giuseppe Galeazzi tipografo</v>
          </cell>
        </row>
        <row r="1730">
          <cell r="D1730" t="str">
            <v>London : Longman, Brown, Green, Longmans, and Roberts</v>
          </cell>
        </row>
        <row r="1731">
          <cell r="D1731" t="str">
            <v>T.O. Weigel</v>
          </cell>
        </row>
        <row r="1732">
          <cell r="D1732" t="str">
            <v>Published by the University of Chicago Press for the American Astronomical Society</v>
          </cell>
        </row>
        <row r="1733">
          <cell r="D1733" t="str">
            <v>[S.l. : s.n.]</v>
          </cell>
        </row>
        <row r="1734">
          <cell r="D1734" t="str">
            <v>Govt. Print. Off</v>
          </cell>
        </row>
        <row r="1735">
          <cell r="D1735" t="str">
            <v>St. John's, Nfld. : J. Woods</v>
          </cell>
        </row>
        <row r="1736">
          <cell r="D1736" t="str">
            <v>New York: The Macmillan Company</v>
          </cell>
        </row>
        <row r="1737">
          <cell r="D1737" t="str">
            <v>Newark, N.J.: Printed at the Daily Advertiser Office</v>
          </cell>
        </row>
        <row r="1738">
          <cell r="D1738" t="str">
            <v>Leipzig, K. Scholtze</v>
          </cell>
        </row>
        <row r="1739">
          <cell r="D1739" t="str">
            <v>London : B. Quaritch</v>
          </cell>
        </row>
        <row r="1740">
          <cell r="D1740" t="str">
            <v>Paris: Gide et J. Baudry</v>
          </cell>
        </row>
        <row r="1741">
          <cell r="D1741" t="str">
            <v>No Publisher</v>
          </cell>
        </row>
        <row r="1742">
          <cell r="D1742" t="str">
            <v>New York: R. Carter</v>
          </cell>
        </row>
        <row r="1743">
          <cell r="D1743" t="str">
            <v>Cambridge, London, Macmillan</v>
          </cell>
        </row>
        <row r="1744">
          <cell r="D1744" t="str">
            <v>No Publisher</v>
          </cell>
        </row>
        <row r="1745">
          <cell r="D1745" t="str">
            <v>Oxford: Clarendon Press</v>
          </cell>
        </row>
        <row r="1746">
          <cell r="D1746" t="str">
            <v>Baltimore, J. Murphy &amp; co.; Pittsburgh, G. Quigley</v>
          </cell>
        </row>
        <row r="1747">
          <cell r="D1747" t="str">
            <v>Chicago: The University of Chicago Press</v>
          </cell>
        </row>
        <row r="1748">
          <cell r="D1748" t="str">
            <v>London : Printed for J. Nunn [etc.]</v>
          </cell>
        </row>
        <row r="1749">
          <cell r="D1749" t="str">
            <v>New York, London: Harper &amp; Brothers</v>
          </cell>
        </row>
        <row r="1750">
          <cell r="D1750" t="str">
            <v>Cummings, Hilliard &amp; Co.</v>
          </cell>
        </row>
        <row r="1751">
          <cell r="D1751" t="str">
            <v>New York, London: D. Appleton and Company</v>
          </cell>
        </row>
        <row r="1752">
          <cell r="D1752" t="str">
            <v>Gauthier-Villars</v>
          </cell>
        </row>
        <row r="1753">
          <cell r="D1753" t="str">
            <v>Annapolis, Md., The United States Naval Institute</v>
          </cell>
        </row>
        <row r="1754">
          <cell r="D1754" t="str">
            <v>Madison, Wis., The University</v>
          </cell>
        </row>
        <row r="1755">
          <cell r="D1755" t="str">
            <v>Goodsell Observatory</v>
          </cell>
        </row>
        <row r="1756">
          <cell r="D1756" t="str">
            <v>New York: Wiley</v>
          </cell>
        </row>
        <row r="1757">
          <cell r="D1757" t="str">
            <v>New York: P.F. Collier &amp; Son</v>
          </cell>
        </row>
        <row r="1758">
          <cell r="D1758" t="str">
            <v>London : Jack</v>
          </cell>
        </row>
        <row r="1759">
          <cell r="D1759" t="str">
            <v>New York : Chautauqua Press</v>
          </cell>
        </row>
        <row r="1760">
          <cell r="D1760" t="str">
            <v>Simpkin, Marshall, and Co.</v>
          </cell>
        </row>
        <row r="1761">
          <cell r="D1761" t="str">
            <v>Newark, N.J.: Printed at the Daily Advertiser Office</v>
          </cell>
        </row>
        <row r="1762">
          <cell r="D1762" t="str">
            <v>Boston : Marsh, Capen, Lyon and Webb</v>
          </cell>
        </row>
        <row r="1763">
          <cell r="D1763" t="str">
            <v>New York: Greeley &amp; McElrath</v>
          </cell>
        </row>
        <row r="1764">
          <cell r="D1764" t="str">
            <v>Cincinnati: J. Ernst; New York, Ivison, Phinney, Blakeman &amp; co.</v>
          </cell>
        </row>
        <row r="1765">
          <cell r="D1765" t="str">
            <v>New York: Harper &amp; Brothers</v>
          </cell>
        </row>
        <row r="1766">
          <cell r="D1766" t="str">
            <v>[S.l. : s.n.]</v>
          </cell>
        </row>
        <row r="1767">
          <cell r="D1767" t="str">
            <v>Gould and Lincoln</v>
          </cell>
        </row>
        <row r="1768">
          <cell r="D1768" t="str">
            <v>London: J. Murray</v>
          </cell>
        </row>
        <row r="1769">
          <cell r="D1769" t="str">
            <v>J. Perthes</v>
          </cell>
        </row>
        <row r="1770">
          <cell r="D1770" t="str">
            <v>S. Wood &amp; Sons</v>
          </cell>
        </row>
        <row r="1771">
          <cell r="D1771" t="str">
            <v>London</v>
          </cell>
        </row>
        <row r="1772">
          <cell r="D1772" t="str">
            <v>New York: Harper &amp; Brothers</v>
          </cell>
        </row>
        <row r="1773">
          <cell r="D1773" t="str">
            <v>W. Mauke</v>
          </cell>
        </row>
        <row r="1774">
          <cell r="D1774" t="str">
            <v>Lincoln</v>
          </cell>
        </row>
        <row r="1775">
          <cell r="D1775" t="str">
            <v>New York: Baker &amp; Scribner</v>
          </cell>
        </row>
        <row r="1776">
          <cell r="D1776" t="str">
            <v>Edinburgh Published for T. Constable by Sutherland and Knox</v>
          </cell>
        </row>
        <row r="1777">
          <cell r="D1777" t="str">
            <v>New York: Blakeman &amp; Mason</v>
          </cell>
        </row>
        <row r="1778">
          <cell r="D1778" t="str">
            <v>New York: J. Wiley &amp; Sons</v>
          </cell>
        </row>
        <row r="1779">
          <cell r="D1779" t="str">
            <v>Chicago New York, Fairbanks, Palmer &amp; Co.</v>
          </cell>
        </row>
        <row r="1780">
          <cell r="D1780" t="str">
            <v>Boston: Carter, Hendee and Co.</v>
          </cell>
        </row>
        <row r="1781">
          <cell r="D1781" t="str">
            <v>New York: J. Wiley &amp; Sons</v>
          </cell>
        </row>
        <row r="1782">
          <cell r="D1782" t="str">
            <v>Philadelphia, Pa., National Publishing Co</v>
          </cell>
        </row>
        <row r="1783">
          <cell r="D1783" t="str">
            <v>Milano : Presso O. Manini</v>
          </cell>
        </row>
        <row r="1784">
          <cell r="D1784" t="str">
            <v>J. Murray</v>
          </cell>
        </row>
        <row r="1785">
          <cell r="D1785" t="str">
            <v>New York: Collins, Brother &amp; Co.</v>
          </cell>
        </row>
        <row r="1786">
          <cell r="D1786" t="str">
            <v>New York: Oakley &amp; Mason</v>
          </cell>
        </row>
        <row r="1787">
          <cell r="D1787" t="str">
            <v>Buchdruckerei des Österr .-Ungar. Lloyd</v>
          </cell>
        </row>
        <row r="1788">
          <cell r="D1788" t="str">
            <v>New York : Potter, Ainsworth, &amp; Co.</v>
          </cell>
        </row>
        <row r="1789">
          <cell r="D1789" t="str">
            <v>Leipzig, K. Scholtze</v>
          </cell>
        </row>
        <row r="1790">
          <cell r="D1790" t="str">
            <v>Leipzig: B.G. Teubner</v>
          </cell>
        </row>
        <row r="1791">
          <cell r="D1791" t="str">
            <v>Philadelphia: J.B. Lippincott &amp; Co.</v>
          </cell>
        </row>
        <row r="1792">
          <cell r="D1792" t="str">
            <v>Published by the University of Chicago Press for the American Astronomical Society</v>
          </cell>
        </row>
        <row r="1793">
          <cell r="D1793" t="str">
            <v>New York: C. Scribner's Sons</v>
          </cell>
        </row>
        <row r="1794">
          <cell r="D1794" t="str">
            <v>Paris, Gauthier-Villars et fils</v>
          </cell>
        </row>
        <row r="1795">
          <cell r="D1795" t="str">
            <v>New York: R.B. Collins</v>
          </cell>
        </row>
        <row r="1796">
          <cell r="D1796" t="str">
            <v>Cambridge [Eng.] Deighton, Bell</v>
          </cell>
        </row>
        <row r="1797">
          <cell r="D1797" t="str">
            <v>Philadelphia: Blanchard &amp; Lea</v>
          </cell>
        </row>
        <row r="1798">
          <cell r="D1798" t="str">
            <v>Chicago, Stone</v>
          </cell>
        </row>
        <row r="1799">
          <cell r="D1799" t="str">
            <v>New York, London: Harper &amp; Brothers</v>
          </cell>
        </row>
        <row r="1800">
          <cell r="D1800" t="str">
            <v>New York, Farmer, Brace &amp; co.</v>
          </cell>
        </row>
        <row r="1801">
          <cell r="D1801" t="str">
            <v>Courcier</v>
          </cell>
        </row>
        <row r="1802">
          <cell r="D1802" t="str">
            <v>No Publisher</v>
          </cell>
        </row>
        <row r="1803">
          <cell r="D1803" t="str">
            <v>Paris: J. Tastu</v>
          </cell>
        </row>
        <row r="1804">
          <cell r="D1804" t="str">
            <v>Cambridge [Eng.] : Printed by J. Smith, [etc.]</v>
          </cell>
        </row>
        <row r="1805">
          <cell r="D1805" t="str">
            <v>Riedinger</v>
          </cell>
        </row>
        <row r="1806">
          <cell r="D1806" t="str">
            <v>St. John's, Nfld. : J. Woods</v>
          </cell>
        </row>
        <row r="1807">
          <cell r="D1807" t="str">
            <v>[Saint John N.B.?: s.n.]</v>
          </cell>
        </row>
        <row r="1808">
          <cell r="D1808" t="str">
            <v>J.B. Lippincott Company</v>
          </cell>
        </row>
        <row r="1809">
          <cell r="D1809" t="str">
            <v>R. B. Collins</v>
          </cell>
        </row>
        <row r="1810">
          <cell r="D1810" t="str">
            <v>Cambridge</v>
          </cell>
        </row>
        <row r="1811">
          <cell r="D1811" t="str">
            <v>Printed by James Ballantyne and Co. For Longman, Hurst, Rees , Orme, and Brown, London; and Archibald Constable and Co., Edinburgh.</v>
          </cell>
        </row>
        <row r="1812">
          <cell r="D1812" t="str">
            <v>Cambridge, Deighton</v>
          </cell>
        </row>
        <row r="1813">
          <cell r="D1813" t="str">
            <v>Published by the University of Chicago Press for the American Astronomical Society</v>
          </cell>
        </row>
        <row r="1814">
          <cell r="D1814" t="str">
            <v>Chicago: University of Chicago Press</v>
          </cell>
        </row>
        <row r="1815">
          <cell r="D1815" t="str">
            <v>Edinburgh : Printed for J. Ballantyne and Co. for Longman, Hurst, Rees, Orme, and Brown, London [etc.]</v>
          </cell>
        </row>
        <row r="1816">
          <cell r="D1816" t="str">
            <v>No Publisher</v>
          </cell>
        </row>
        <row r="1817">
          <cell r="D1817" t="str">
            <v>No Publisher</v>
          </cell>
        </row>
        <row r="1818">
          <cell r="D1818" t="str">
            <v>[Washington, D.C. : National Research Council</v>
          </cell>
        </row>
        <row r="1819">
          <cell r="D1819" t="str">
            <v>Edinburgh</v>
          </cell>
        </row>
        <row r="1820">
          <cell r="D1820" t="str">
            <v>J. Murray</v>
          </cell>
        </row>
        <row r="1821">
          <cell r="D1821" t="str">
            <v>No Publisher</v>
          </cell>
        </row>
        <row r="1822">
          <cell r="D1822" t="str">
            <v>No Publisher</v>
          </cell>
        </row>
        <row r="1823">
          <cell r="D1823" t="str">
            <v>Ottawa J. de L. Taché, King's Printer</v>
          </cell>
        </row>
        <row r="1824">
          <cell r="D1824" t="str">
            <v>No Publisher</v>
          </cell>
        </row>
        <row r="1825">
          <cell r="D1825" t="str">
            <v>Posnaniae : Decker</v>
          </cell>
        </row>
        <row r="1826">
          <cell r="D1826" t="str">
            <v>New York: J. Wiley &amp; Sons</v>
          </cell>
        </row>
        <row r="1827">
          <cell r="D1827" t="str">
            <v>The Society</v>
          </cell>
        </row>
        <row r="1828">
          <cell r="D1828" t="str">
            <v>London: Longmans, Green</v>
          </cell>
        </row>
        <row r="1829">
          <cell r="D1829" t="str">
            <v>New York: H. Holt</v>
          </cell>
        </row>
        <row r="1830">
          <cell r="D1830" t="str">
            <v>Lipsiae, B. G. Teubneri</v>
          </cell>
        </row>
        <row r="1831">
          <cell r="D1831" t="str">
            <v>Halifax, N.S. : Sold by C.H. Belcher</v>
          </cell>
        </row>
        <row r="1832">
          <cell r="D1832" t="str">
            <v>No Publisher</v>
          </cell>
        </row>
        <row r="1833">
          <cell r="D1833" t="str">
            <v>Goodsell Observatory</v>
          </cell>
        </row>
        <row r="1834">
          <cell r="D1834" t="str">
            <v>New York: Putnam</v>
          </cell>
        </row>
        <row r="1835">
          <cell r="D1835" t="str">
            <v>Berlin: G. Reimer</v>
          </cell>
        </row>
        <row r="1836">
          <cell r="D1836" t="str">
            <v>New York: H. Holt and Company</v>
          </cell>
        </row>
        <row r="1837">
          <cell r="D1837" t="str">
            <v>New York: Harper &amp; Brothers</v>
          </cell>
        </row>
        <row r="1838">
          <cell r="D1838" t="str">
            <v>Philadelphia : Johnson and Warner, Ann Cochran, printer</v>
          </cell>
        </row>
        <row r="1839">
          <cell r="D1839" t="str">
            <v>New York: Wiley</v>
          </cell>
        </row>
        <row r="1840">
          <cell r="D1840" t="str">
            <v>Lancaster, Pa., New Era Printing Co.</v>
          </cell>
        </row>
        <row r="1841">
          <cell r="D1841" t="str">
            <v>Bei A. Marcus</v>
          </cell>
        </row>
        <row r="1842">
          <cell r="D1842" t="str">
            <v>New York, R. Lockwood</v>
          </cell>
        </row>
        <row r="1843">
          <cell r="D1843" t="str">
            <v>Gould and Lincoln</v>
          </cell>
        </row>
        <row r="1844">
          <cell r="D1844" t="str">
            <v>M. Lévy Frères</v>
          </cell>
        </row>
        <row r="1845">
          <cell r="D1845" t="str">
            <v>Boston, London: Ginn &amp; Company</v>
          </cell>
        </row>
        <row r="1846">
          <cell r="D1846" t="str">
            <v>Bamberg, Buchner</v>
          </cell>
        </row>
        <row r="1847">
          <cell r="D1847" t="str">
            <v>Philadelphia: Blanchard &amp; Lea</v>
          </cell>
        </row>
        <row r="1848">
          <cell r="D1848" t="str">
            <v>Philadelphia: J.B. Lippincott &amp; Co.; London : Seeley, Service &amp; Co., Ltd.</v>
          </cell>
        </row>
        <row r="1849">
          <cell r="D1849" t="str">
            <v>Boston: Hilliard, Gray and Co.</v>
          </cell>
        </row>
        <row r="1850">
          <cell r="D1850" t="str">
            <v>No Publisher</v>
          </cell>
        </row>
        <row r="1851">
          <cell r="D1851" t="str">
            <v>Harper &amp; Brothers</v>
          </cell>
        </row>
        <row r="1852">
          <cell r="D1852" t="str">
            <v>No Publisher</v>
          </cell>
        </row>
        <row r="1853">
          <cell r="D1853" t="str">
            <v>Just Rouvier et E. LeBouvier ...</v>
          </cell>
        </row>
        <row r="1854">
          <cell r="D1854" t="str">
            <v>London: Cassell</v>
          </cell>
        </row>
        <row r="1855">
          <cell r="D1855" t="str">
            <v>Kingston, Ont.: R. Uglow</v>
          </cell>
        </row>
        <row r="1856">
          <cell r="D1856" t="str">
            <v>Macmillan</v>
          </cell>
        </row>
        <row r="1857">
          <cell r="D1857" t="str">
            <v>Paris, Gauthier-Villars et fils</v>
          </cell>
        </row>
        <row r="1858">
          <cell r="D1858" t="str">
            <v>London : B. Quaritch</v>
          </cell>
        </row>
        <row r="1859">
          <cell r="D1859" t="str">
            <v>No Publisher</v>
          </cell>
        </row>
        <row r="1860">
          <cell r="D1860" t="str">
            <v>Goodsell Observatory</v>
          </cell>
        </row>
        <row r="1861">
          <cell r="D1861" t="str">
            <v>London E. Arnold &amp; Co.</v>
          </cell>
        </row>
        <row r="1862">
          <cell r="D1862" t="str">
            <v>Gauthier-Villars</v>
          </cell>
        </row>
        <row r="1863">
          <cell r="D1863" t="str">
            <v>Leipsig : Gustav Fock</v>
          </cell>
        </row>
        <row r="1864">
          <cell r="D1864" t="str">
            <v>New York: John Wiley &amp; Sons, Inc.</v>
          </cell>
        </row>
        <row r="1865">
          <cell r="D1865" t="str">
            <v>New York, London: Harper &amp; Brothers</v>
          </cell>
        </row>
        <row r="1866">
          <cell r="D1866" t="str">
            <v>New York, Chicago: A. S. Barnes &amp; Company</v>
          </cell>
        </row>
        <row r="1867">
          <cell r="D1867" t="str">
            <v>Bachelier</v>
          </cell>
        </row>
        <row r="1868">
          <cell r="D1868" t="str">
            <v>London : Richard Taylor</v>
          </cell>
        </row>
        <row r="1869">
          <cell r="D1869" t="str">
            <v>Leipzig, K. Scholtze</v>
          </cell>
        </row>
        <row r="1870">
          <cell r="D1870" t="str">
            <v>W. Engelmann</v>
          </cell>
        </row>
        <row r="1871">
          <cell r="D1871" t="str">
            <v>London: Chatto &amp; Windus</v>
          </cell>
        </row>
        <row r="1872">
          <cell r="D1872" t="str">
            <v>Berlin: G. Reimer</v>
          </cell>
        </row>
        <row r="1873">
          <cell r="D1873" t="str">
            <v>Braunschweig: F. Vieweg und Sohn</v>
          </cell>
        </row>
        <row r="1874">
          <cell r="D1874" t="str">
            <v>New York: Robinson, Pratt &amp; Co.</v>
          </cell>
        </row>
        <row r="1875">
          <cell r="D1875" t="str">
            <v>Leipzig, K. Scholtze</v>
          </cell>
        </row>
        <row r="1876">
          <cell r="D1876" t="str">
            <v>Lucerne, Switzerland : The author</v>
          </cell>
        </row>
        <row r="1877">
          <cell r="D1877" t="str">
            <v>Philadelphia: Claxton, Remsen, &amp; Haffelfinger</v>
          </cell>
        </row>
        <row r="1878">
          <cell r="D1878" t="str">
            <v>[Leningrad : Pechatano c Ukaznago dozvolensiia v tipografsii Shnora]</v>
          </cell>
        </row>
        <row r="1879">
          <cell r="D1879" t="str">
            <v>Edinburgh</v>
          </cell>
        </row>
        <row r="1880">
          <cell r="D1880" t="str">
            <v>Gauthier-Villars</v>
          </cell>
        </row>
        <row r="1881">
          <cell r="D1881" t="str">
            <v>New York: D. Appleton and Company</v>
          </cell>
        </row>
        <row r="1882">
          <cell r="D1882" t="str">
            <v>New York: G.P. Putnam's Sons</v>
          </cell>
        </row>
        <row r="1883">
          <cell r="D1883" t="str">
            <v>Edinburgh, London: W. Blackwood and Sons</v>
          </cell>
        </row>
        <row r="1884">
          <cell r="D1884" t="str">
            <v>Oxford: The Clarendon Press</v>
          </cell>
        </row>
        <row r="1885">
          <cell r="D1885" t="str">
            <v>Edinburgh : Printed for J. Ballantyne and Co. for Longman, Hurst, Rees, Orme, and Brown, London [etc.]</v>
          </cell>
        </row>
        <row r="1886">
          <cell r="D1886" t="str">
            <v>Leipzig, K. Scholtze</v>
          </cell>
        </row>
        <row r="1887">
          <cell r="D1887" t="str">
            <v>Washington: Government Printing Office</v>
          </cell>
        </row>
        <row r="1888">
          <cell r="D1888" t="str">
            <v>Boston : D.C. Heath</v>
          </cell>
        </row>
        <row r="1889">
          <cell r="D1889" t="str">
            <v>Cambridge, Deighton</v>
          </cell>
        </row>
        <row r="1890">
          <cell r="D1890" t="str">
            <v>New York: D. Appleton and Company</v>
          </cell>
        </row>
        <row r="1891">
          <cell r="D1891" t="str">
            <v>London W. &amp; S. Jones</v>
          </cell>
        </row>
        <row r="1892">
          <cell r="D1892" t="str">
            <v>Chez Courcier</v>
          </cell>
        </row>
        <row r="1893">
          <cell r="D1893" t="str">
            <v>Boston : Printed for the author</v>
          </cell>
        </row>
        <row r="1894">
          <cell r="D1894" t="str">
            <v>Ginn Bros.</v>
          </cell>
        </row>
        <row r="1895">
          <cell r="D1895" t="str">
            <v>No Publisher</v>
          </cell>
        </row>
        <row r="1896">
          <cell r="D1896" t="str">
            <v>R. B. Collins</v>
          </cell>
        </row>
        <row r="1897">
          <cell r="D1897" t="str">
            <v>New York: John Wiley &amp; Sons, Inc.</v>
          </cell>
        </row>
        <row r="1898">
          <cell r="D1898" t="str">
            <v>Saint John, N.B.: J. &amp; A. McMillan</v>
          </cell>
        </row>
        <row r="1899">
          <cell r="D1899" t="str">
            <v>W. Mauke</v>
          </cell>
        </row>
        <row r="1900">
          <cell r="D1900" t="str">
            <v>Harper &amp; Brothers</v>
          </cell>
        </row>
        <row r="1901">
          <cell r="D1901" t="str">
            <v>Cassell and company , limited</v>
          </cell>
        </row>
        <row r="1902">
          <cell r="D1902" t="str">
            <v>New York [etc.] American Institute of Physics [etc.]</v>
          </cell>
        </row>
        <row r="1903">
          <cell r="D1903" t="str">
            <v>New York, Woodbridge School</v>
          </cell>
        </row>
        <row r="1904">
          <cell r="D1904" t="str">
            <v>München und Leipzig, R. Oldenbourg</v>
          </cell>
        </row>
        <row r="1905">
          <cell r="D1905" t="str">
            <v>Edinburgh &amp; London, Oliver &amp; Boyd; [etc., etc.]</v>
          </cell>
        </row>
        <row r="1906">
          <cell r="D1906" t="str">
            <v>Boston, D. C. Heath &amp; Co.</v>
          </cell>
        </row>
        <row r="1907">
          <cell r="D1907" t="str">
            <v>Boston: J. Munroe and Company</v>
          </cell>
        </row>
        <row r="1908">
          <cell r="D1908" t="str">
            <v>No Publisher</v>
          </cell>
        </row>
        <row r="1909">
          <cell r="D1909" t="str">
            <v>New York, J. Polhemus</v>
          </cell>
        </row>
        <row r="1910">
          <cell r="D1910" t="str">
            <v>New York: P.F. Collier &amp; Son</v>
          </cell>
        </row>
        <row r="1911">
          <cell r="D1911" t="str">
            <v>Washington: Government Printing Office</v>
          </cell>
        </row>
        <row r="1912">
          <cell r="D1912" t="str">
            <v>Published by the University of Chicago Press for the American Astronomical Society</v>
          </cell>
        </row>
        <row r="1913">
          <cell r="D1913" t="str">
            <v>Boston: Houghton Mifflin</v>
          </cell>
        </row>
        <row r="1914">
          <cell r="D1914" t="str">
            <v>New York, Baker &amp; Godwin, printers</v>
          </cell>
        </row>
        <row r="1915">
          <cell r="D1915" t="str">
            <v>Boston, Ginn brothers</v>
          </cell>
        </row>
        <row r="1916">
          <cell r="D1916" t="str">
            <v>Paris: Bachelier</v>
          </cell>
        </row>
        <row r="1917">
          <cell r="D1917" t="str">
            <v>Putnam</v>
          </cell>
        </row>
        <row r="1918">
          <cell r="D1918" t="str">
            <v>Govt. Print. Off</v>
          </cell>
        </row>
        <row r="1919">
          <cell r="D1919" t="str">
            <v>Galesburg, Ill. : Plaindealer Printing Co.</v>
          </cell>
        </row>
        <row r="1920">
          <cell r="D1920" t="str">
            <v>Albany, N.Y., E.H. Pease &amp; Co.; [etc., etc.]</v>
          </cell>
        </row>
        <row r="1921">
          <cell r="D1921" t="str">
            <v>Novelli</v>
          </cell>
        </row>
        <row r="1922">
          <cell r="D1922" t="str">
            <v>London : Hodder and Stoughton</v>
          </cell>
        </row>
        <row r="1923">
          <cell r="D1923" t="str">
            <v>Toronto, [s.n.]</v>
          </cell>
        </row>
        <row r="1924">
          <cell r="D1924" t="str">
            <v>Albany, N.Y.: Weed, Parsons and Company</v>
          </cell>
        </row>
        <row r="1925">
          <cell r="D1925" t="str">
            <v>Benton Harbor, Mich.: The Antiquarian Publishing Co.</v>
          </cell>
        </row>
        <row r="1926">
          <cell r="D1926" t="str">
            <v>New York, Cincinnati: American Book Company</v>
          </cell>
        </row>
        <row r="1927">
          <cell r="D1927" t="str">
            <v>St. John's, Nfld. : J. Woods</v>
          </cell>
        </row>
        <row r="1928">
          <cell r="D1928" t="str">
            <v>No Publisher</v>
          </cell>
        </row>
        <row r="1929">
          <cell r="D1929" t="str">
            <v>New York: H. Holt and Company</v>
          </cell>
        </row>
        <row r="1930">
          <cell r="D1930" t="str">
            <v>Montreal : J.C. Becket</v>
          </cell>
        </row>
        <row r="1931">
          <cell r="D1931" t="str">
            <v>Boston, New York, Houghton, Mifflin and company</v>
          </cell>
        </row>
        <row r="1932">
          <cell r="D1932" t="str">
            <v>Cambridge: Deighton, Bell</v>
          </cell>
        </row>
        <row r="1933">
          <cell r="D1933" t="str">
            <v>Dublin, Hodges, Figgis, &amp; Co.</v>
          </cell>
        </row>
        <row r="1934">
          <cell r="D1934" t="str">
            <v>Toronto: Warwick</v>
          </cell>
        </row>
        <row r="1935">
          <cell r="D1935" t="str">
            <v>No Publisher</v>
          </cell>
        </row>
        <row r="1936">
          <cell r="D1936" t="str">
            <v>Edinburgh : Edmonston and Douglas</v>
          </cell>
        </row>
        <row r="1937">
          <cell r="D1937" t="str">
            <v>Stellar Tellurian Mfg . Co.</v>
          </cell>
        </row>
        <row r="1938">
          <cell r="D1938" t="str">
            <v>The author</v>
          </cell>
        </row>
        <row r="1939">
          <cell r="D1939" t="str">
            <v>New York: P.F. Collier &amp; Son</v>
          </cell>
        </row>
        <row r="1940">
          <cell r="D1940" t="str">
            <v>London Watts</v>
          </cell>
        </row>
        <row r="1941">
          <cell r="D1941" t="str">
            <v>mme ve Courcier, imprimeur-libraire pour les sciences</v>
          </cell>
        </row>
        <row r="1942">
          <cell r="D1942" t="str">
            <v>WILEY-VCH Verlag</v>
          </cell>
        </row>
        <row r="1943">
          <cell r="D1943" t="str">
            <v>[Halifax, N.S.? : s.n.]</v>
          </cell>
        </row>
        <row r="1944">
          <cell r="D1944" t="str">
            <v>s.n.</v>
          </cell>
        </row>
        <row r="1945">
          <cell r="D1945" t="str">
            <v>No Publisher</v>
          </cell>
        </row>
        <row r="1946">
          <cell r="D1946" t="str">
            <v>Didot</v>
          </cell>
        </row>
        <row r="1947">
          <cell r="D1947" t="str">
            <v>Paris: J. Tastu</v>
          </cell>
        </row>
        <row r="1948">
          <cell r="D1948" t="str">
            <v>Boston, London: Ginn &amp; Company</v>
          </cell>
        </row>
        <row r="1949">
          <cell r="D1949" t="str">
            <v>Printed by James Ballantyne and Co. For Longman, Hurst, Rees , Orme, and Brown, London; and Archibald Constable and Co., Edinburgh.</v>
          </cell>
        </row>
        <row r="1950">
          <cell r="D1950" t="str">
            <v>Crocker and Brewster</v>
          </cell>
        </row>
        <row r="1951">
          <cell r="D1951" t="str">
            <v>Longmans, Green, and Co.</v>
          </cell>
        </row>
        <row r="1952">
          <cell r="D1952" t="str">
            <v>Paris, Gauthier-Villars et fils</v>
          </cell>
        </row>
        <row r="1953">
          <cell r="D1953" t="str">
            <v>F. Vieweg und Sohn</v>
          </cell>
        </row>
        <row r="1954">
          <cell r="D1954" t="str">
            <v>Priestley and Weale</v>
          </cell>
        </row>
        <row r="1955">
          <cell r="D1955" t="str">
            <v>London: Longmans, Green, and Co.</v>
          </cell>
        </row>
        <row r="1956">
          <cell r="D1956" t="str">
            <v>Philadelphia: Carey, Lea, &amp; Blanchard</v>
          </cell>
        </row>
        <row r="1957">
          <cell r="D1957" t="str">
            <v>P. T. Malling</v>
          </cell>
        </row>
        <row r="1958">
          <cell r="D1958" t="str">
            <v>Berolini : Typis Academicis</v>
          </cell>
        </row>
        <row r="1959">
          <cell r="D1959" t="str">
            <v>New York: Harper &amp; Brothers</v>
          </cell>
        </row>
        <row r="1960">
          <cell r="D1960" t="str">
            <v>Leipzig, K. Scholtze</v>
          </cell>
        </row>
        <row r="1961">
          <cell r="D1961" t="str">
            <v>Ginn &amp; Company</v>
          </cell>
        </row>
        <row r="1962">
          <cell r="D1962" t="str">
            <v>Paris, Alcan</v>
          </cell>
        </row>
        <row r="1963">
          <cell r="D1963" t="str">
            <v>Paris: Courcier</v>
          </cell>
        </row>
        <row r="1964">
          <cell r="D1964" t="str">
            <v>Leipzig, Wien, Graz</v>
          </cell>
        </row>
        <row r="1965">
          <cell r="D1965" t="str">
            <v>Cambridge</v>
          </cell>
        </row>
        <row r="1966">
          <cell r="D1966" t="str">
            <v>J.B. Lippincott Company</v>
          </cell>
        </row>
        <row r="1967">
          <cell r="D1967" t="str">
            <v>Marpurgi Cattorum</v>
          </cell>
        </row>
        <row r="1968">
          <cell r="D1968" t="str">
            <v>Carter, Hendee &amp; Co.</v>
          </cell>
        </row>
        <row r="1969">
          <cell r="D1969" t="str">
            <v>New York: Greeley &amp; McElrath</v>
          </cell>
        </row>
        <row r="1970">
          <cell r="D1970" t="str">
            <v>München: R. Oldenbourg</v>
          </cell>
        </row>
        <row r="1971">
          <cell r="D1971" t="str">
            <v>Boston, New York: Houghton Mifflin Company</v>
          </cell>
        </row>
        <row r="1972">
          <cell r="D1972" t="str">
            <v>Cambridge</v>
          </cell>
        </row>
        <row r="1973">
          <cell r="D1973" t="str">
            <v>London; New York: Macmillan</v>
          </cell>
        </row>
        <row r="1974">
          <cell r="D1974" t="str">
            <v>New York: American Tract Society</v>
          </cell>
        </row>
        <row r="1975">
          <cell r="D1975" t="str">
            <v>presso Pietro Allegrini stamp. alla Croce Rossa</v>
          </cell>
        </row>
        <row r="1976">
          <cell r="D1976" t="str">
            <v>New York, London: G.P. Putnam's Sons</v>
          </cell>
        </row>
        <row r="1977">
          <cell r="D1977" t="str">
            <v>Columbus, Ohio, Light of truth publishing co.</v>
          </cell>
        </row>
        <row r="1978">
          <cell r="D1978" t="str">
            <v>M. Rivadeneyra</v>
          </cell>
        </row>
        <row r="1979">
          <cell r="D1979" t="str">
            <v>Berlin: J. Springer</v>
          </cell>
        </row>
        <row r="1980">
          <cell r="D1980" t="str">
            <v>Presso Giuseppe Galeazzi tipografo</v>
          </cell>
        </row>
        <row r="1981">
          <cell r="D1981" t="str">
            <v>New York: R. Carter</v>
          </cell>
        </row>
        <row r="1982">
          <cell r="D1982" t="str">
            <v>Toronto, [s.n.]</v>
          </cell>
        </row>
        <row r="1983">
          <cell r="D1983" t="str">
            <v>New York, F. J. Huntington [etc.]</v>
          </cell>
        </row>
        <row r="1984">
          <cell r="D1984" t="str">
            <v>London: Longman, Green, Longman, Roberts, and Green</v>
          </cell>
        </row>
        <row r="1985">
          <cell r="D1985" t="str">
            <v>Gould and Lincoln</v>
          </cell>
        </row>
        <row r="1986">
          <cell r="D1986" t="str">
            <v>No Publisher</v>
          </cell>
        </row>
        <row r="1987">
          <cell r="D1987" t="str">
            <v>Leipzig, K. Scholtze</v>
          </cell>
        </row>
        <row r="1988">
          <cell r="D1988" t="str">
            <v>London : Longman, Brown, Green, Longman, &amp; Roberts</v>
          </cell>
        </row>
        <row r="1989">
          <cell r="D1989" t="str">
            <v>WILEY-VCH Verlag</v>
          </cell>
        </row>
        <row r="1990">
          <cell r="D1990" t="str">
            <v>New York, Chicago: Potter, Ainsworth, &amp; Co.</v>
          </cell>
        </row>
        <row r="1991">
          <cell r="D1991" t="str">
            <v>Gibson bros.</v>
          </cell>
        </row>
        <row r="1992">
          <cell r="D1992" t="str">
            <v>Paris: Gide et J. Baudry</v>
          </cell>
        </row>
        <row r="1993">
          <cell r="D1993" t="str">
            <v>New York, Wiley &amp; Halsted</v>
          </cell>
        </row>
        <row r="1994">
          <cell r="D1994" t="str">
            <v>Boston : James R. Osgood and Company, late Ticknor &amp; Fields, and Fields, Osgood, &amp; Co.</v>
          </cell>
        </row>
        <row r="1995">
          <cell r="D1995" t="str">
            <v>Leipzig: W. Engelmann</v>
          </cell>
        </row>
        <row r="1996">
          <cell r="D1996" t="str">
            <v>Paris, J. Klostermann fils [etc., etc.]</v>
          </cell>
        </row>
        <row r="1997">
          <cell r="D1997" t="str">
            <v>Lipsiae, Teubner</v>
          </cell>
        </row>
        <row r="1998">
          <cell r="D1998" t="str">
            <v>presso Guglielmo Piatti</v>
          </cell>
        </row>
        <row r="1999">
          <cell r="D1999" t="str">
            <v>Cambridge: University Press</v>
          </cell>
        </row>
        <row r="2000">
          <cell r="D2000" t="str">
            <v>published by order of the Lords Commissioners of the Admiralty</v>
          </cell>
        </row>
        <row r="2001">
          <cell r="D2001" t="str">
            <v>Freiburg im Breisgau : Herdersche Berlagshandlung</v>
          </cell>
        </row>
        <row r="2002">
          <cell r="D2002" t="str">
            <v>La Société</v>
          </cell>
        </row>
        <row r="2003">
          <cell r="D2003" t="str">
            <v>Kingston, Ont.: R. Uglow</v>
          </cell>
        </row>
        <row r="2004">
          <cell r="D2004" t="str">
            <v>Published by the University of Chicago Press for the American Astronomical Society</v>
          </cell>
        </row>
        <row r="2005">
          <cell r="D2005" t="str">
            <v>Munich</v>
          </cell>
        </row>
        <row r="2006">
          <cell r="D2006" t="str">
            <v>London, Stanford</v>
          </cell>
        </row>
        <row r="2007">
          <cell r="D2007" t="str">
            <v>Leipzig, Berlin, B.G. Teubner</v>
          </cell>
        </row>
        <row r="2008">
          <cell r="D2008" t="str">
            <v>Toronto, [s.n.]</v>
          </cell>
        </row>
        <row r="2009">
          <cell r="D2009" t="str">
            <v>Washington: Government Printing Office</v>
          </cell>
        </row>
        <row r="2010">
          <cell r="D2010" t="str">
            <v>New York: Cambridge Encyclopedia Co.</v>
          </cell>
        </row>
        <row r="2011">
          <cell r="D2011" t="str">
            <v>Chicago, G. &amp; C. W. Sherwood</v>
          </cell>
        </row>
        <row r="2012">
          <cell r="D2012" t="str">
            <v>New York, London: G.P. Putnam's Sons</v>
          </cell>
        </row>
        <row r="2013">
          <cell r="D2013" t="str">
            <v>[Paris] Centre national de la recherche scientifique [etc.]</v>
          </cell>
        </row>
        <row r="2014">
          <cell r="D2014" t="str">
            <v>New York, Sturgis &amp; Walton co.</v>
          </cell>
        </row>
        <row r="2015">
          <cell r="D2015" t="str">
            <v>Charleston, S.C. : Printed, published and sold, wholesale &amp; retail by A.E. Miller, No. 3 State Street. And sold by the booksellers generally throughout the state</v>
          </cell>
        </row>
        <row r="2016">
          <cell r="D2016" t="str">
            <v>Trübner &amp; Co.</v>
          </cell>
        </row>
        <row r="2017">
          <cell r="D2017" t="str">
            <v>New York and London: G.P. Putnam's Sons</v>
          </cell>
        </row>
        <row r="2018">
          <cell r="D2018" t="str">
            <v>Berlin: J. Springer</v>
          </cell>
        </row>
        <row r="2019">
          <cell r="D2019" t="str">
            <v>Toronto : Home Knowledge Association</v>
          </cell>
        </row>
        <row r="2020">
          <cell r="D2020" t="str">
            <v>Coimbra, Imprensa da Universidade</v>
          </cell>
        </row>
        <row r="2021">
          <cell r="D2021" t="str">
            <v>Remondet-Aubin</v>
          </cell>
        </row>
        <row r="2022">
          <cell r="D2022" t="str">
            <v>tip. Boniardi-Pogliani di E. Besozzi</v>
          </cell>
        </row>
        <row r="2023">
          <cell r="D2023" t="str">
            <v>D. Stott</v>
          </cell>
        </row>
        <row r="2024">
          <cell r="D2024" t="str">
            <v>Leipzig, K. Scholtze</v>
          </cell>
        </row>
        <row r="2025">
          <cell r="D2025" t="str">
            <v>New York: D. Appleton and Company</v>
          </cell>
        </row>
        <row r="2026">
          <cell r="D2026" t="str">
            <v>[S.l. : s.n.]</v>
          </cell>
        </row>
        <row r="2027">
          <cell r="D2027" t="str">
            <v>New York: C. Scribner's Sons</v>
          </cell>
        </row>
        <row r="2028">
          <cell r="D2028" t="str">
            <v>London : B. Quaritch</v>
          </cell>
        </row>
        <row r="2029">
          <cell r="D2029" t="str">
            <v>Cantabrigiae, typis Academiae</v>
          </cell>
        </row>
        <row r="2030">
          <cell r="D2030" t="str">
            <v>London : The Society</v>
          </cell>
        </row>
        <row r="2031">
          <cell r="D2031" t="str">
            <v>St. John's, Nfld. : J. Woods</v>
          </cell>
        </row>
        <row r="2032">
          <cell r="D2032" t="str">
            <v>No Publisher</v>
          </cell>
        </row>
        <row r="2033">
          <cell r="D2033" t="str">
            <v>New York: Wiley</v>
          </cell>
        </row>
        <row r="2034">
          <cell r="D2034" t="str">
            <v>Paris: Gide et J. Baudry</v>
          </cell>
        </row>
        <row r="2035">
          <cell r="D2035" t="str">
            <v>P.F. Collier &amp; son</v>
          </cell>
        </row>
        <row r="2036">
          <cell r="D2036" t="str">
            <v>No Publisher</v>
          </cell>
        </row>
        <row r="2037">
          <cell r="D2037" t="str">
            <v>John Wiley &amp; Sons, Inc.</v>
          </cell>
        </row>
        <row r="2038">
          <cell r="D2038" t="str">
            <v>Leipzig, K. Scholtze</v>
          </cell>
        </row>
        <row r="2039">
          <cell r="D2039" t="str">
            <v>New York: H. Holt &amp; Company</v>
          </cell>
        </row>
        <row r="2040">
          <cell r="D2040" t="str">
            <v>New York: C. Scribner's Sons</v>
          </cell>
        </row>
        <row r="2041">
          <cell r="D2041" t="str">
            <v>No Publisher</v>
          </cell>
        </row>
        <row r="2042">
          <cell r="D2042" t="str">
            <v>Published by the University of Chicago Press for the American Astronomical Society</v>
          </cell>
        </row>
        <row r="2043">
          <cell r="D2043" t="str">
            <v>Published by the University of Chicago Press for the American Astronomical Society</v>
          </cell>
        </row>
        <row r="2044">
          <cell r="D2044" t="str">
            <v>G. Reimer [etc.].</v>
          </cell>
        </row>
        <row r="2045">
          <cell r="D2045" t="str">
            <v>No Publisher</v>
          </cell>
        </row>
        <row r="2046">
          <cell r="D2046" t="str">
            <v>No Publisher</v>
          </cell>
        </row>
        <row r="2047">
          <cell r="D2047" t="str">
            <v>Philadelphia: J.B. Lippincott &amp; Co.; London, Trübner &amp; Co.</v>
          </cell>
        </row>
        <row r="2048">
          <cell r="D2048" t="str">
            <v>The Society</v>
          </cell>
        </row>
        <row r="2049">
          <cell r="D2049" t="str">
            <v>Leipzig, K. Scholtze</v>
          </cell>
        </row>
        <row r="2050">
          <cell r="D2050" t="str">
            <v>Milano, Società tip. de' classici italiani</v>
          </cell>
        </row>
        <row r="2051">
          <cell r="D2051" t="str">
            <v>Published by the University of Chicago Press for the American Astronomical Society</v>
          </cell>
        </row>
        <row r="2052">
          <cell r="D2052" t="str">
            <v>Philadelphia: Claxton, Remsen, &amp; Haffelfinger</v>
          </cell>
        </row>
        <row r="2053">
          <cell r="D2053" t="str">
            <v>Published by the University of Chicago Press for the American Astronomical Society</v>
          </cell>
        </row>
        <row r="2054">
          <cell r="D2054" t="str">
            <v>Harper &amp; Brothers</v>
          </cell>
        </row>
        <row r="2055">
          <cell r="D2055" t="str">
            <v>Printed for J. Deighton &amp; sons; [etc., etc.]</v>
          </cell>
        </row>
        <row r="2056">
          <cell r="D2056" t="str">
            <v>Cambridge, Univ. Press</v>
          </cell>
        </row>
        <row r="2057">
          <cell r="D2057" t="str">
            <v>New York: Collins, Brother &amp; Co.</v>
          </cell>
        </row>
        <row r="2058">
          <cell r="D2058" t="str">
            <v>C. Peeters</v>
          </cell>
        </row>
        <row r="2059">
          <cell r="D2059" t="str">
            <v>London, Longmans</v>
          </cell>
        </row>
        <row r="2060">
          <cell r="D2060" t="str">
            <v>Priestley and Weale</v>
          </cell>
        </row>
        <row r="2061">
          <cell r="D2061" t="str">
            <v>Published by the University of Chicago Press for the American Astronomical Society</v>
          </cell>
        </row>
        <row r="2062">
          <cell r="D2062" t="str">
            <v>Chicago, A. C. McClurg and Company</v>
          </cell>
        </row>
        <row r="2063">
          <cell r="D2063" t="str">
            <v>New York : Wiley &amp; Putnam; Philadelphia, Thomas, Cowperthwaite &amp; co.; [etc., etc.]</v>
          </cell>
        </row>
        <row r="2064">
          <cell r="D2064" t="str">
            <v>J.B. Lippincott Company</v>
          </cell>
        </row>
        <row r="2065">
          <cell r="D2065" t="str">
            <v>Madrid : Impr. de J. Rodríguez</v>
          </cell>
        </row>
        <row r="2066">
          <cell r="D2066" t="str">
            <v>New York: H. Holt and Company</v>
          </cell>
        </row>
        <row r="2067">
          <cell r="D2067" t="str">
            <v>New York: Macmillan</v>
          </cell>
        </row>
        <row r="2068">
          <cell r="D2068" t="str">
            <v>Boston : D.C. Heath</v>
          </cell>
        </row>
        <row r="2069">
          <cell r="D2069" t="str">
            <v>New York : Pratt, Woodford</v>
          </cell>
        </row>
        <row r="2070">
          <cell r="D2070" t="str">
            <v>Blanchard</v>
          </cell>
        </row>
        <row r="2071">
          <cell r="D2071" t="str">
            <v>H. Holt and Company</v>
          </cell>
        </row>
        <row r="2072">
          <cell r="D2072" t="str">
            <v>New York, R. Carter &amp; brothers</v>
          </cell>
        </row>
        <row r="2073">
          <cell r="D2073" t="str">
            <v>Gauthier-Villars</v>
          </cell>
        </row>
        <row r="2074">
          <cell r="D2074" t="str">
            <v>Philadelphia: Lippincott</v>
          </cell>
        </row>
        <row r="2075">
          <cell r="D2075" t="str">
            <v>s.n.</v>
          </cell>
        </row>
        <row r="2076">
          <cell r="D2076" t="str">
            <v>Toronto, [s.n.]</v>
          </cell>
        </row>
        <row r="2077">
          <cell r="D2077" t="str">
            <v>New York : Oakley, Mason and Co.</v>
          </cell>
        </row>
        <row r="2078">
          <cell r="D2078" t="str">
            <v>Glasgow : Printed by Robert Chapman for Chalmers &amp; Collins</v>
          </cell>
        </row>
        <row r="2079">
          <cell r="D2079" t="str">
            <v>Cincinnati, Truman &amp; Spofford</v>
          </cell>
        </row>
        <row r="2080">
          <cell r="D2080" t="str">
            <v>London: Longmans, Green</v>
          </cell>
        </row>
        <row r="2081">
          <cell r="D2081" t="str">
            <v>Lincoln</v>
          </cell>
        </row>
        <row r="2082">
          <cell r="D2082" t="str">
            <v>Toronto : Scobie &amp; Balfour</v>
          </cell>
        </row>
        <row r="2083">
          <cell r="D2083" t="str">
            <v>Paris : Gide</v>
          </cell>
        </row>
        <row r="2084">
          <cell r="D2084" t="str">
            <v>Belle Arti</v>
          </cell>
        </row>
        <row r="2085">
          <cell r="D2085" t="str">
            <v>Leipzig, Berlin, B.G. Teubner</v>
          </cell>
        </row>
        <row r="2086">
          <cell r="D2086" t="str">
            <v>New York: McClure, Phillips &amp; Co.</v>
          </cell>
        </row>
        <row r="2087">
          <cell r="D2087" t="str">
            <v>Leipzig, K. Scholtze</v>
          </cell>
        </row>
        <row r="2088">
          <cell r="D2088" t="str">
            <v>Paris : Gide</v>
          </cell>
        </row>
        <row r="2089">
          <cell r="D2089" t="str">
            <v>London: Lovell Reeve</v>
          </cell>
        </row>
        <row r="2090">
          <cell r="D2090" t="str">
            <v>Govt. Print. Off</v>
          </cell>
        </row>
        <row r="2091">
          <cell r="D2091" t="str">
            <v>No Publisher</v>
          </cell>
        </row>
        <row r="2092">
          <cell r="D2092" t="str">
            <v>Tip. Conti</v>
          </cell>
        </row>
        <row r="2093">
          <cell r="D2093" t="str">
            <v>Paris: J. Tastu</v>
          </cell>
        </row>
        <row r="2094">
          <cell r="D2094" t="str">
            <v>New York, Silver</v>
          </cell>
        </row>
        <row r="2095">
          <cell r="D2095" t="str">
            <v>Imp. de la Soc. Literaria y Tipográfica</v>
          </cell>
        </row>
        <row r="2096">
          <cell r="D2096" t="str">
            <v>Chicago, H.S. Stone</v>
          </cell>
        </row>
        <row r="2097">
          <cell r="D2097" t="str">
            <v>Published by the University of Chicago Press for the American Astronomical Society</v>
          </cell>
        </row>
        <row r="2098">
          <cell r="D2098" t="str">
            <v>Verlag von Wilhelm Engelmann</v>
          </cell>
        </row>
        <row r="2099">
          <cell r="D2099" t="str">
            <v>Dieterich</v>
          </cell>
        </row>
        <row r="2100">
          <cell r="D2100" t="str">
            <v>New York, Cincinnati: American Book Company</v>
          </cell>
        </row>
        <row r="2101">
          <cell r="D2101" t="str">
            <v>dai torchi di Saverio Giordano</v>
          </cell>
        </row>
        <row r="2102">
          <cell r="D2102" t="str">
            <v>Published by the University of Chicago Press for the American Astronomical Society</v>
          </cell>
        </row>
        <row r="2103">
          <cell r="D2103" t="str">
            <v>Lockwood</v>
          </cell>
        </row>
        <row r="2104">
          <cell r="D2104" t="str">
            <v>No Publisher</v>
          </cell>
        </row>
        <row r="2105">
          <cell r="D2105" t="str">
            <v>No Publisher</v>
          </cell>
        </row>
        <row r="2106">
          <cell r="D2106" t="str">
            <v>No Publisher</v>
          </cell>
        </row>
        <row r="2107">
          <cell r="D2107" t="str">
            <v>Philadelphia, H.T. Coates</v>
          </cell>
        </row>
        <row r="2108">
          <cell r="D2108" t="str">
            <v>New York: G.P. Putnam's Sons</v>
          </cell>
        </row>
        <row r="2109">
          <cell r="D2109" t="str">
            <v>Gould and Lincoln</v>
          </cell>
        </row>
        <row r="2110">
          <cell r="D2110" t="str">
            <v>Chicago: The University of Chicago Press</v>
          </cell>
        </row>
        <row r="2111">
          <cell r="D2111" t="str">
            <v>Madison, Wis., The University</v>
          </cell>
        </row>
        <row r="2112">
          <cell r="D2112" t="str">
            <v>Edinburgh, London: W. Blackwood and Sons</v>
          </cell>
        </row>
        <row r="2113">
          <cell r="D2113" t="str">
            <v>Gauthier-Villars</v>
          </cell>
        </row>
        <row r="2114">
          <cell r="D2114" t="str">
            <v>Didier</v>
          </cell>
        </row>
        <row r="2115">
          <cell r="D2115" t="str">
            <v>Priestley and Weale</v>
          </cell>
        </row>
        <row r="2116">
          <cell r="D2116" t="str">
            <v>Paris: J. Tastu</v>
          </cell>
        </row>
        <row r="2117">
          <cell r="D2117" t="str">
            <v>Freiburg im Breisgau, Hedersche Verlagshandlung</v>
          </cell>
        </row>
        <row r="2118">
          <cell r="D2118" t="str">
            <v>New York: C. Scribner's Sons</v>
          </cell>
        </row>
        <row r="2119">
          <cell r="D2119" t="str">
            <v>Paris: J. Tastu</v>
          </cell>
        </row>
        <row r="2120">
          <cell r="D2120" t="str">
            <v>London, Conder</v>
          </cell>
        </row>
        <row r="2121">
          <cell r="D2121" t="str">
            <v>Boston, New York [etc.]: Ginn and Company</v>
          </cell>
        </row>
        <row r="2122">
          <cell r="D2122" t="str">
            <v>Clarendon Press</v>
          </cell>
        </row>
        <row r="2123">
          <cell r="D2123" t="str">
            <v>London: Pickering</v>
          </cell>
        </row>
        <row r="2124">
          <cell r="D2124" t="str">
            <v>New York: D. Appleton &amp; Company</v>
          </cell>
        </row>
        <row r="2125">
          <cell r="D2125" t="str">
            <v>Leipzig: B.G. Teubner</v>
          </cell>
        </row>
        <row r="2126">
          <cell r="D2126" t="str">
            <v>No Publisher</v>
          </cell>
        </row>
        <row r="2127">
          <cell r="D2127" t="str">
            <v>New York: Mason Brothers</v>
          </cell>
        </row>
        <row r="2128">
          <cell r="D2128" t="str">
            <v>New York: Collins, Brother &amp; Co.</v>
          </cell>
        </row>
        <row r="2129">
          <cell r="D2129" t="str">
            <v>Paris: Didier et cie</v>
          </cell>
        </row>
        <row r="2130">
          <cell r="D2130" t="str">
            <v>Houghton Mifflin</v>
          </cell>
        </row>
        <row r="2131">
          <cell r="D2131" t="str">
            <v>Benton Harbor, Mich.: The Antiquarian Publishing Co.</v>
          </cell>
        </row>
        <row r="2132">
          <cell r="D2132" t="str">
            <v>No Publisher</v>
          </cell>
        </row>
        <row r="2133">
          <cell r="D2133" t="str">
            <v>Montreal : Donoghue and Mantz</v>
          </cell>
        </row>
        <row r="2134">
          <cell r="D2134" t="str">
            <v>Leipzig, Quandt &amp; Händel</v>
          </cell>
        </row>
        <row r="2135">
          <cell r="D2135" t="str">
            <v>Leipzig, K. Scholtze</v>
          </cell>
        </row>
        <row r="2136">
          <cell r="D2136" t="str">
            <v>New York: A.S. Barnes &amp; Co.</v>
          </cell>
        </row>
        <row r="2137">
          <cell r="D2137" t="str">
            <v>London: J. Churchill and Sons</v>
          </cell>
        </row>
        <row r="2138">
          <cell r="D2138" t="str">
            <v>Athens, K. Wilbsy</v>
          </cell>
        </row>
        <row r="2139">
          <cell r="D2139" t="str">
            <v>Berlin: J. Springer</v>
          </cell>
        </row>
        <row r="2140">
          <cell r="D2140" t="str">
            <v>London: Longmans, Green, and Co.</v>
          </cell>
        </row>
        <row r="2141">
          <cell r="D2141" t="str">
            <v>No Publisher</v>
          </cell>
        </row>
        <row r="2142">
          <cell r="D2142" t="str">
            <v>No Publisher</v>
          </cell>
        </row>
        <row r="2143">
          <cell r="D2143" t="str">
            <v>No Publisher</v>
          </cell>
        </row>
        <row r="2144">
          <cell r="D2144" t="str">
            <v>Philadelphia: Lindsay &amp; Blakiston</v>
          </cell>
        </row>
        <row r="2145">
          <cell r="D2145" t="str">
            <v>Leipzig, K. Scholtze</v>
          </cell>
        </row>
        <row r="2146">
          <cell r="D2146" t="str">
            <v>T.O. Weigel</v>
          </cell>
        </row>
        <row r="2147">
          <cell r="D2147" t="str">
            <v>Cleveland, O., Warner</v>
          </cell>
        </row>
        <row r="2148">
          <cell r="D2148" t="str">
            <v>Gould and Lincoln</v>
          </cell>
        </row>
        <row r="2149">
          <cell r="D2149" t="str">
            <v>Published by the University of Chicago Press for the American Astronomical Society</v>
          </cell>
        </row>
        <row r="2150">
          <cell r="D2150" t="str">
            <v>Madrid :Imprenta de José Repullés</v>
          </cell>
        </row>
        <row r="2151">
          <cell r="D2151" t="str">
            <v>Philadelphia: Carey, Lea, &amp; Blanchard</v>
          </cell>
        </row>
        <row r="2152">
          <cell r="D2152" t="str">
            <v>Published by the University of Chicago Press for the American Astronomical Society</v>
          </cell>
        </row>
        <row r="2153">
          <cell r="D2153" t="str">
            <v>Leipzig, Quandt &amp; Händel</v>
          </cell>
        </row>
        <row r="2154">
          <cell r="D2154" t="str">
            <v>Dublin, Hodges, Figgis, &amp; Co.</v>
          </cell>
        </row>
        <row r="2155">
          <cell r="D2155" t="str">
            <v>Priestley and Weale</v>
          </cell>
        </row>
        <row r="2156">
          <cell r="D2156" t="str">
            <v>The United States Naval Institute</v>
          </cell>
        </row>
        <row r="2157">
          <cell r="D2157" t="str">
            <v>Macmillan</v>
          </cell>
        </row>
        <row r="2158">
          <cell r="D2158" t="str">
            <v>Rio de Janeiro: Typographia do Commercio de Pereira Braga</v>
          </cell>
        </row>
        <row r="2159">
          <cell r="D2159" t="str">
            <v>Libraire de V. Palmé</v>
          </cell>
        </row>
        <row r="2160">
          <cell r="D2160" t="str">
            <v>Easton, Pa</v>
          </cell>
        </row>
        <row r="2161">
          <cell r="D2161" t="str">
            <v>New York: J. Wiley &amp; Sons</v>
          </cell>
        </row>
        <row r="2162">
          <cell r="D2162" t="str">
            <v>Concord, [N. H.] J.B. Moore</v>
          </cell>
        </row>
        <row r="2163">
          <cell r="D2163" t="str">
            <v>Ottawa F.A. Acland</v>
          </cell>
        </row>
        <row r="2164">
          <cell r="D2164" t="str">
            <v>Leipzig: W. Engelmann</v>
          </cell>
        </row>
        <row r="2165">
          <cell r="D2165" t="str">
            <v>O. Wigand</v>
          </cell>
        </row>
        <row r="2166">
          <cell r="D2166" t="str">
            <v>Claxton, Remson &amp; Haffelfinger</v>
          </cell>
        </row>
        <row r="2167">
          <cell r="D2167" t="str">
            <v>New York: Harper &amp; Brothers</v>
          </cell>
        </row>
        <row r="2168">
          <cell r="D2168" t="str">
            <v>London</v>
          </cell>
        </row>
        <row r="2169">
          <cell r="D2169" t="str">
            <v>Breslau, E. Trewendt</v>
          </cell>
        </row>
        <row r="2170">
          <cell r="D2170" t="str">
            <v>Oxonii E Typographeo Clarendoniano</v>
          </cell>
        </row>
        <row r="2171">
          <cell r="D2171" t="str">
            <v>Paris, Imprimerie de la république, an IX &lt;1801&gt;</v>
          </cell>
        </row>
        <row r="2172">
          <cell r="D2172" t="str">
            <v>University Press</v>
          </cell>
        </row>
        <row r="2173">
          <cell r="D2173" t="str">
            <v>Oceanside, Calif.: Rosicrucian Fellowship</v>
          </cell>
        </row>
        <row r="2174">
          <cell r="D2174" t="str">
            <v>No Publisher</v>
          </cell>
        </row>
        <row r="2175">
          <cell r="D2175" t="str">
            <v>Freiburg im Breisgau, Herder</v>
          </cell>
        </row>
        <row r="2176">
          <cell r="D2176" t="str">
            <v>Philadelphia, W. Fry, printer</v>
          </cell>
        </row>
        <row r="2177">
          <cell r="D2177" t="str">
            <v>Knight</v>
          </cell>
        </row>
        <row r="2178">
          <cell r="D2178" t="str">
            <v>London: Longmans, Green &amp; Co.</v>
          </cell>
        </row>
        <row r="2179">
          <cell r="D2179" t="str">
            <v>New York: Harper</v>
          </cell>
        </row>
        <row r="2180">
          <cell r="D2180" t="str">
            <v>Heidelbergae : Iosephi Engelmanni</v>
          </cell>
        </row>
        <row r="2181">
          <cell r="D2181" t="str">
            <v>Remington, Ind., J. L. Alter</v>
          </cell>
        </row>
        <row r="2182">
          <cell r="D2182" t="str">
            <v>Paris: Gide et J. Baudry</v>
          </cell>
        </row>
        <row r="2183">
          <cell r="D2183" t="str">
            <v>Baltimore: J. F. Weishampel, jr</v>
          </cell>
        </row>
        <row r="2184">
          <cell r="D2184" t="str">
            <v>Boston, London: Ginn &amp; Company</v>
          </cell>
        </row>
        <row r="2185">
          <cell r="D2185" t="str">
            <v>Priestley and Weale</v>
          </cell>
        </row>
        <row r="2186">
          <cell r="D2186" t="str">
            <v>F. Vieweg und Sohn</v>
          </cell>
        </row>
        <row r="2187">
          <cell r="D2187" t="str">
            <v>Paris : Flammarion</v>
          </cell>
        </row>
        <row r="2188">
          <cell r="D2188" t="str">
            <v>New York: C. Scribner's Sons</v>
          </cell>
        </row>
        <row r="2189">
          <cell r="D2189" t="str">
            <v>New York: Blakeman &amp; Mason</v>
          </cell>
        </row>
        <row r="2190">
          <cell r="D2190" t="str">
            <v>in aedibus T.O. Weigeli</v>
          </cell>
        </row>
        <row r="2191">
          <cell r="D2191" t="str">
            <v>Stabilimento tipografico di Giacomo Monti</v>
          </cell>
        </row>
        <row r="2192">
          <cell r="D2192" t="str">
            <v>London, Taylor and Francis</v>
          </cell>
        </row>
        <row r="2193">
          <cell r="D2193" t="str">
            <v>Sheldon</v>
          </cell>
        </row>
        <row r="2194">
          <cell r="D2194" t="str">
            <v>New York and Chicago, A. S. Barnes &amp; company</v>
          </cell>
        </row>
        <row r="2195">
          <cell r="D2195" t="str">
            <v>London: Macmillan and Co.</v>
          </cell>
        </row>
        <row r="2196">
          <cell r="D2196" t="str">
            <v>F. Dümmlers</v>
          </cell>
        </row>
        <row r="2197">
          <cell r="D2197" t="str">
            <v>Boyer, Nantes Impr. de Mellinet-Malassis</v>
          </cell>
        </row>
        <row r="2198">
          <cell r="D2198" t="str">
            <v>Published by the University of Chicago Press for the American Astronomical Society</v>
          </cell>
        </row>
        <row r="2199">
          <cell r="D2199" t="str">
            <v>New York, Phinney, Blakeman &amp; Mason</v>
          </cell>
        </row>
        <row r="2200">
          <cell r="D2200" t="str">
            <v>London E. Arnold &amp; Co.</v>
          </cell>
        </row>
        <row r="2201">
          <cell r="D2201" t="str">
            <v>Society for PromotingChristian Knowledge</v>
          </cell>
        </row>
        <row r="2202">
          <cell r="D2202" t="str">
            <v>Boston, Little, Brown and Company</v>
          </cell>
        </row>
        <row r="2203">
          <cell r="D2203" t="str">
            <v>Stuttgart: Hoffmann</v>
          </cell>
        </row>
        <row r="2204">
          <cell r="D2204" t="str">
            <v>New York: Harper &amp; Brothers</v>
          </cell>
        </row>
        <row r="2205">
          <cell r="D2205" t="str">
            <v>No Publisher</v>
          </cell>
        </row>
        <row r="2206">
          <cell r="D2206" t="str">
            <v>New York: Oakley &amp; Mason</v>
          </cell>
        </row>
        <row r="2207">
          <cell r="D2207" t="str">
            <v>The Macmillan company</v>
          </cell>
        </row>
        <row r="2208">
          <cell r="D2208" t="str">
            <v>Leipzig, K. Scholtze</v>
          </cell>
        </row>
        <row r="2209">
          <cell r="D2209" t="str">
            <v>Milano : Paolo Emilio Giusti</v>
          </cell>
        </row>
        <row r="2210">
          <cell r="D2210" t="str">
            <v>J. Weale</v>
          </cell>
        </row>
        <row r="2211">
          <cell r="D2211" t="str">
            <v>Philadelphia, Printed by Hallowell &amp; co</v>
          </cell>
        </row>
        <row r="2212">
          <cell r="D2212" t="str">
            <v>St. John's, Nfld.: Printed and published by the proprietor, W.J. Herder</v>
          </cell>
        </row>
        <row r="2213">
          <cell r="D2213" t="str">
            <v>Four Seas Company</v>
          </cell>
        </row>
        <row r="2214">
          <cell r="D2214" t="str">
            <v>Priestley and Weale</v>
          </cell>
        </row>
        <row r="2215">
          <cell r="D2215" t="str">
            <v>Leipzig, K. Scholtze</v>
          </cell>
        </row>
        <row r="2216">
          <cell r="D2216" t="str">
            <v>The Macmillan company</v>
          </cell>
        </row>
        <row r="2217">
          <cell r="D2217" t="str">
            <v>The Society</v>
          </cell>
        </row>
        <row r="2218">
          <cell r="D2218" t="str">
            <v>The Society</v>
          </cell>
        </row>
        <row r="2219">
          <cell r="D2219" t="str">
            <v>E. Arnold &amp; Co.</v>
          </cell>
        </row>
        <row r="2220">
          <cell r="D2220" t="str">
            <v>Robert B. Collins</v>
          </cell>
        </row>
        <row r="2221">
          <cell r="D2221" t="str">
            <v>London, J. D. Potter</v>
          </cell>
        </row>
        <row r="2222">
          <cell r="D2222" t="str">
            <v>Paris: J. Tastu</v>
          </cell>
        </row>
        <row r="2223">
          <cell r="D2223" t="str">
            <v>London: Pickering</v>
          </cell>
        </row>
        <row r="2224">
          <cell r="D2224" t="str">
            <v>No Publisher</v>
          </cell>
        </row>
        <row r="2225">
          <cell r="D2225" t="str">
            <v>New York: Huntington &amp; Savage; Cincinnati, [Ohio] : H.W. Derby</v>
          </cell>
        </row>
        <row r="2226">
          <cell r="D2226" t="str">
            <v>C. Habel</v>
          </cell>
        </row>
        <row r="2227">
          <cell r="D2227" t="str">
            <v>Dublin, Hodges, Figgis, &amp; Co.</v>
          </cell>
        </row>
        <row r="2228">
          <cell r="D2228" t="str">
            <v>No Publisher</v>
          </cell>
        </row>
        <row r="2229">
          <cell r="D2229" t="str">
            <v>Pitman</v>
          </cell>
        </row>
        <row r="2230">
          <cell r="D2230" t="str">
            <v>Huzard-Corcier</v>
          </cell>
        </row>
        <row r="2231">
          <cell r="D2231" t="str">
            <v>Stabilimento tipografico di Giacomo Monti</v>
          </cell>
        </row>
        <row r="2232">
          <cell r="D2232" t="str">
            <v>Cleveland, Warner &amp; Swasey co</v>
          </cell>
        </row>
        <row r="2233">
          <cell r="D2233" t="str">
            <v>Ivison, Blakeman, Taylor, &amp; Company</v>
          </cell>
        </row>
        <row r="2234">
          <cell r="D2234" t="str">
            <v>Ivison, Phinney , Blakeman &amp; Co., etc ., etc.</v>
          </cell>
        </row>
        <row r="2235">
          <cell r="D2235" t="str">
            <v>Edinburgh : Printed for Bell &amp; Bradfute, J. Fairbairn : Mundell, Doig, &amp; Stevenson, Edinburgh : J. &amp; A. Duncan, Glasgow : and T. Ostell ... London</v>
          </cell>
        </row>
        <row r="2236">
          <cell r="D2236" t="str">
            <v>No Publisher</v>
          </cell>
        </row>
        <row r="2237">
          <cell r="D2237" t="str">
            <v>New York: Harper &amp; Brothers</v>
          </cell>
        </row>
        <row r="2238">
          <cell r="D2238" t="str">
            <v>St.-Pétersbourg : Impr. de l'Académie impériale des sciences</v>
          </cell>
        </row>
        <row r="2239">
          <cell r="D2239" t="str">
            <v>No Publisher</v>
          </cell>
        </row>
        <row r="2240">
          <cell r="D2240" t="str">
            <v>New York, Appleton</v>
          </cell>
        </row>
        <row r="2241">
          <cell r="D2241" t="str">
            <v>Paris : Gide</v>
          </cell>
        </row>
        <row r="2242">
          <cell r="D2242" t="str">
            <v>No Publisher</v>
          </cell>
        </row>
        <row r="2243">
          <cell r="D2243" t="str">
            <v>Edinburgh</v>
          </cell>
        </row>
        <row r="2244">
          <cell r="D2244" t="str">
            <v>Reinwald</v>
          </cell>
        </row>
        <row r="2245">
          <cell r="D2245" t="str">
            <v>Leipzig, Quandt &amp; Händel</v>
          </cell>
        </row>
        <row r="2246">
          <cell r="D2246" t="str">
            <v>New York, Newman &amp; Ivison</v>
          </cell>
        </row>
        <row r="2247">
          <cell r="D2247" t="str">
            <v>Munich</v>
          </cell>
        </row>
        <row r="2248">
          <cell r="D2248" t="str">
            <v>John Weale</v>
          </cell>
        </row>
        <row r="2249">
          <cell r="D2249" t="str">
            <v>Paris, L. Hachette</v>
          </cell>
        </row>
        <row r="2250">
          <cell r="D2250" t="str">
            <v>Printed for R. Phillips, by R. Taylor and co.</v>
          </cell>
        </row>
        <row r="2251">
          <cell r="D2251" t="str">
            <v>Macmillan</v>
          </cell>
        </row>
        <row r="2252">
          <cell r="D2252" t="str">
            <v>Tipografia Nistri</v>
          </cell>
        </row>
        <row r="2253">
          <cell r="D2253" t="str">
            <v>New York, Phinney, Blakeman &amp; Mason</v>
          </cell>
        </row>
        <row r="2254">
          <cell r="D2254" t="str">
            <v>F. Dümmlers</v>
          </cell>
        </row>
        <row r="2255">
          <cell r="D2255" t="str">
            <v>Paris: Hachette</v>
          </cell>
        </row>
        <row r="2256">
          <cell r="D2256" t="str">
            <v>No Publisher</v>
          </cell>
        </row>
        <row r="2257">
          <cell r="D2257" t="str">
            <v>New York: Harper &amp; Brothers</v>
          </cell>
        </row>
        <row r="2258">
          <cell r="D2258" t="str">
            <v>Edinburgh, T. Constable and co.</v>
          </cell>
        </row>
        <row r="2259">
          <cell r="D2259" t="str">
            <v>Edinburgh</v>
          </cell>
        </row>
        <row r="2260">
          <cell r="D2260" t="str">
            <v>Paris : La Sociét́e</v>
          </cell>
        </row>
        <row r="2261">
          <cell r="D2261" t="str">
            <v>London: Macmillan and Co.</v>
          </cell>
        </row>
        <row r="2262">
          <cell r="D2262" t="str">
            <v>No Publisher</v>
          </cell>
        </row>
        <row r="2263">
          <cell r="D2263" t="str">
            <v>Paris: Ve. Courcier</v>
          </cell>
        </row>
        <row r="2264">
          <cell r="D2264" t="str">
            <v>Washington: Government Printing Office</v>
          </cell>
        </row>
        <row r="2265">
          <cell r="D2265" t="str">
            <v>London, Methuen &amp; co.</v>
          </cell>
        </row>
        <row r="2266">
          <cell r="D2266" t="str">
            <v>Friedrich Schulthess</v>
          </cell>
        </row>
        <row r="2267">
          <cell r="D2267" t="str">
            <v>London, Luzac and co.</v>
          </cell>
        </row>
        <row r="2268">
          <cell r="D2268" t="str">
            <v>Leipzig, K. Scholtze</v>
          </cell>
        </row>
        <row r="2269">
          <cell r="D2269" t="str">
            <v>Lipsiae, in aedibus T.O. Weigeli</v>
          </cell>
        </row>
        <row r="2270">
          <cell r="D2270" t="str">
            <v>Newark, N.J.: Printed at the Daily Advertiser Office</v>
          </cell>
        </row>
        <row r="2271">
          <cell r="D2271" t="str">
            <v>Deighton, Bell</v>
          </cell>
        </row>
        <row r="2272">
          <cell r="D2272" t="str">
            <v>Philadelphia, The Penn publishing company</v>
          </cell>
        </row>
        <row r="2273">
          <cell r="D2273" t="str">
            <v>New York, Farmer, Brace &amp; co.</v>
          </cell>
        </row>
        <row r="2274">
          <cell r="D2274" t="str">
            <v>New York, Chicago: Ivison, Blakeman, Taylor, &amp; Company</v>
          </cell>
        </row>
        <row r="2275">
          <cell r="D2275" t="str">
            <v>London: Macmillan and Co.</v>
          </cell>
        </row>
        <row r="2276">
          <cell r="D2276" t="str">
            <v>Washington: Government Printing Office</v>
          </cell>
        </row>
        <row r="2277">
          <cell r="D2277" t="str">
            <v>Londinii Apud G. Richards</v>
          </cell>
        </row>
        <row r="2278">
          <cell r="D2278" t="str">
            <v>London: Seeley and Co., ltd.</v>
          </cell>
        </row>
        <row r="2279">
          <cell r="D2279" t="str">
            <v>Philadelphia: Claxton, Remsen, &amp; Haffelfinger</v>
          </cell>
        </row>
        <row r="2280">
          <cell r="D2280" t="str">
            <v>Macmillan</v>
          </cell>
        </row>
        <row r="2281">
          <cell r="D2281" t="str">
            <v>Philadelphia: Carey, Lea, &amp; Blanchard</v>
          </cell>
        </row>
        <row r="2282">
          <cell r="D2282" t="str">
            <v>Published by the University of Chicago Press for the American Astronomical Society</v>
          </cell>
        </row>
        <row r="2283">
          <cell r="D2283" t="str">
            <v>A Lyon : Chez B. Cormon et Blanc, libraires</v>
          </cell>
        </row>
        <row r="2284">
          <cell r="D2284" t="str">
            <v>New York: American Tract Society</v>
          </cell>
        </row>
        <row r="2285">
          <cell r="D2285" t="str">
            <v>New York, J.C. Riker [etc.]</v>
          </cell>
        </row>
        <row r="2286">
          <cell r="D2286" t="str">
            <v>The Register Pub. Co.</v>
          </cell>
        </row>
        <row r="2287">
          <cell r="D2287" t="str">
            <v>London</v>
          </cell>
        </row>
        <row r="2288">
          <cell r="D2288" t="str">
            <v>No Publisher</v>
          </cell>
        </row>
        <row r="2289">
          <cell r="D2289" t="str">
            <v>New York, Appleton</v>
          </cell>
        </row>
        <row r="2290">
          <cell r="D2290" t="str">
            <v>Leipzig: Hinrichs</v>
          </cell>
        </row>
        <row r="2291">
          <cell r="D2291" t="str">
            <v>E.C. &amp; J. Biddle</v>
          </cell>
        </row>
        <row r="2292">
          <cell r="D2292" t="str">
            <v>New York: Macmillan</v>
          </cell>
        </row>
        <row r="2293">
          <cell r="D2293" t="str">
            <v>London: Cassell</v>
          </cell>
        </row>
        <row r="2294">
          <cell r="D2294" t="str">
            <v>St. John's, Nfld. : J. Woods</v>
          </cell>
        </row>
        <row r="2295">
          <cell r="D2295" t="str">
            <v>WILEY-VCH Verlag</v>
          </cell>
        </row>
        <row r="2296">
          <cell r="D2296" t="str">
            <v>New York: Macmillan</v>
          </cell>
        </row>
        <row r="2297">
          <cell r="D2297" t="str">
            <v>Münster in Westfalen, Aschendorff</v>
          </cell>
        </row>
        <row r="2298">
          <cell r="D2298" t="str">
            <v>No Publisher</v>
          </cell>
        </row>
        <row r="2299">
          <cell r="D2299" t="str">
            <v>London: J. Murray</v>
          </cell>
        </row>
        <row r="2300">
          <cell r="D2300" t="str">
            <v>Philadelphia: Lindsay &amp; Blakiston</v>
          </cell>
        </row>
        <row r="2301">
          <cell r="D2301" t="str">
            <v>London, C. Lockwood &amp; co.</v>
          </cell>
        </row>
        <row r="2302">
          <cell r="D2302" t="str">
            <v>Hilliard, Gray &amp; Co.</v>
          </cell>
        </row>
        <row r="2303">
          <cell r="D2303" t="str">
            <v>Paris, Imprimerie royale</v>
          </cell>
        </row>
        <row r="2304">
          <cell r="D2304" t="str">
            <v>London Hutchinson</v>
          </cell>
        </row>
        <row r="2305">
          <cell r="D2305" t="str">
            <v>Published by the University of Chicago Press for the American Astronomical Society</v>
          </cell>
        </row>
        <row r="2306">
          <cell r="D2306" t="str">
            <v>Paris: J. Tastu</v>
          </cell>
        </row>
        <row r="2307">
          <cell r="D2307" t="str">
            <v>[Halifax, N.S.? : s.n.]</v>
          </cell>
        </row>
        <row r="2308">
          <cell r="D2308" t="str">
            <v>No Publisher</v>
          </cell>
        </row>
        <row r="2309">
          <cell r="D2309" t="str">
            <v>Priestley and Weale</v>
          </cell>
        </row>
        <row r="2310">
          <cell r="D2310" t="str">
            <v>Paris, J. Klostermann fils [etc., etc.]</v>
          </cell>
        </row>
        <row r="2311">
          <cell r="D2311" t="str">
            <v>En la Imprenta real</v>
          </cell>
        </row>
        <row r="2312">
          <cell r="D2312" t="str">
            <v>Munich</v>
          </cell>
        </row>
        <row r="2313">
          <cell r="D2313" t="str">
            <v>New York: Harper &amp; Brothers</v>
          </cell>
        </row>
        <row r="2314">
          <cell r="D2314" t="str">
            <v>Stabilimento tipografico di Giacomo Monti</v>
          </cell>
        </row>
        <row r="2315">
          <cell r="D2315" t="str">
            <v>New York: Mason Brothers</v>
          </cell>
        </row>
        <row r="2316">
          <cell r="D2316" t="str">
            <v>Baltimore: Nunn &amp; Company</v>
          </cell>
        </row>
        <row r="2317">
          <cell r="D2317" t="str">
            <v>G.P. Putnam's Sons</v>
          </cell>
        </row>
        <row r="2318">
          <cell r="D2318" t="str">
            <v>London, New York, Longmans, Green</v>
          </cell>
        </row>
        <row r="2319">
          <cell r="D2319" t="str">
            <v>London: Chatto &amp; Windus</v>
          </cell>
        </row>
        <row r="2320">
          <cell r="D2320" t="str">
            <v>Oxford</v>
          </cell>
        </row>
        <row r="2321">
          <cell r="D2321" t="str">
            <v>Edinburgh, Blackwood</v>
          </cell>
        </row>
        <row r="2322">
          <cell r="D2322" t="str">
            <v>Paris, Didier</v>
          </cell>
        </row>
        <row r="2323">
          <cell r="D2323" t="str">
            <v>In E. Klein's literarischem Comptoir</v>
          </cell>
        </row>
        <row r="2324">
          <cell r="D2324" t="str">
            <v>Wiley</v>
          </cell>
        </row>
        <row r="2325">
          <cell r="D2325" t="str">
            <v>No Publisher</v>
          </cell>
        </row>
        <row r="2326">
          <cell r="D2326" t="str">
            <v>San Francisco : [s.n.]</v>
          </cell>
        </row>
        <row r="2327">
          <cell r="D2327" t="str">
            <v>Leipzig, K. Scholtze</v>
          </cell>
        </row>
        <row r="2328">
          <cell r="D2328" t="str">
            <v>J. Maxwell, R. Wright, printer</v>
          </cell>
        </row>
        <row r="2329">
          <cell r="D2329" t="str">
            <v>Toronto: University Press</v>
          </cell>
        </row>
        <row r="2330">
          <cell r="D2330" t="str">
            <v>México, Impr. de la Secretaría de Fomento</v>
          </cell>
        </row>
        <row r="2331">
          <cell r="D2331" t="str">
            <v>Washington, Taylor &amp; Maury</v>
          </cell>
        </row>
        <row r="2332">
          <cell r="D2332" t="str">
            <v>Leipzig, K. Scholtze</v>
          </cell>
        </row>
        <row r="2333">
          <cell r="D2333" t="str">
            <v>Cambridge: University Press</v>
          </cell>
        </row>
        <row r="2334">
          <cell r="D2334" t="str">
            <v>Regiomonti Prussorum, sumtibus fratrum Borntraeger; [etc., etc.]</v>
          </cell>
        </row>
        <row r="2335">
          <cell r="D2335" t="str">
            <v>Boston, London: Ginn &amp; Company</v>
          </cell>
        </row>
        <row r="2336">
          <cell r="D2336" t="str">
            <v>Boston : D.C. Heath</v>
          </cell>
        </row>
        <row r="2337">
          <cell r="D2337" t="str">
            <v>New York: R.B. Collins</v>
          </cell>
        </row>
        <row r="2338">
          <cell r="D2338" t="str">
            <v>Gauthier-Villars, etc.</v>
          </cell>
        </row>
        <row r="2339">
          <cell r="D2339" t="str">
            <v>Saint John, N.B.: J. &amp; A. McMillan</v>
          </cell>
        </row>
        <row r="2340">
          <cell r="D2340" t="str">
            <v>New York. Phillips &amp; Hunt; Cincinnati, Hitchcock &amp; Walden</v>
          </cell>
        </row>
        <row r="2341">
          <cell r="D2341" t="str">
            <v>St. John's, Nfld. : J. Woods</v>
          </cell>
        </row>
        <row r="2342">
          <cell r="D2342" t="str">
            <v>Saint John, N.B. : Printed at the Brunswick Press, and sold wholesale and retail by William L. Avery</v>
          </cell>
        </row>
        <row r="2343">
          <cell r="D2343" t="str">
            <v>Philadelphia, Printed by Boyle and Benedict</v>
          </cell>
        </row>
        <row r="2344">
          <cell r="D2344" t="str">
            <v>Oxonii, e Typ. Academico</v>
          </cell>
        </row>
        <row r="2345">
          <cell r="D2345" t="str">
            <v>Selbstverlag des K.K. Gradmessungs-Bureau</v>
          </cell>
        </row>
        <row r="2346">
          <cell r="D2346" t="str">
            <v>Published by the University of Chicago Press for the American Astronomical Society</v>
          </cell>
        </row>
        <row r="2347">
          <cell r="D2347" t="str">
            <v>G.P. Putnam's Sons</v>
          </cell>
        </row>
        <row r="2348">
          <cell r="D2348" t="str">
            <v>Cambridge: The University Press</v>
          </cell>
        </row>
        <row r="2349">
          <cell r="D2349" t="str">
            <v>Philadelphia: Lindsay &amp; Blakiston</v>
          </cell>
        </row>
        <row r="2350">
          <cell r="D2350" t="str">
            <v>London, Baldwin</v>
          </cell>
        </row>
        <row r="2351">
          <cell r="D2351" t="str">
            <v>J.B. Lippincott Company</v>
          </cell>
        </row>
        <row r="2352">
          <cell r="D2352" t="str">
            <v>Boston : Gray and Bowen</v>
          </cell>
        </row>
        <row r="2353">
          <cell r="D2353" t="str">
            <v>Hartford : D.F. Robinson &amp; Co.</v>
          </cell>
        </row>
        <row r="2354">
          <cell r="D2354" t="str">
            <v>Published by the University of Chicago Press for the American Astronomical Society</v>
          </cell>
        </row>
        <row r="2355">
          <cell r="D2355" t="str">
            <v>[n.p.]</v>
          </cell>
        </row>
        <row r="2356">
          <cell r="D2356" t="str">
            <v>Bruxelles : L'Édition Universelle; Paris, Desclée De Brouwer</v>
          </cell>
        </row>
        <row r="2357">
          <cell r="D2357" t="str">
            <v>Paris : Boiste</v>
          </cell>
        </row>
        <row r="2358">
          <cell r="D2358" t="str">
            <v>London, J. D. Potter</v>
          </cell>
        </row>
        <row r="2359">
          <cell r="D2359" t="str">
            <v>Ginn &amp; Company</v>
          </cell>
        </row>
        <row r="2360">
          <cell r="D2360" t="str">
            <v>Leipzig, K. Scholtze</v>
          </cell>
        </row>
        <row r="2361">
          <cell r="D2361" t="str">
            <v>Boston, London: Ginn &amp; Company</v>
          </cell>
        </row>
        <row r="2362">
          <cell r="D2362" t="str">
            <v>Paris, J. Klostermann fils [etc., etc.]</v>
          </cell>
        </row>
        <row r="2363">
          <cell r="D2363" t="str">
            <v>London : Bernard Quaritch</v>
          </cell>
        </row>
        <row r="2364">
          <cell r="D2364" t="str">
            <v>Oxonii, e Typ. Academico</v>
          </cell>
        </row>
        <row r="2365">
          <cell r="D2365" t="str">
            <v>In der J.G. Cotta'schen Buchhandlung</v>
          </cell>
        </row>
        <row r="2366">
          <cell r="D2366" t="str">
            <v>Boston : D.C. Heath</v>
          </cell>
        </row>
        <row r="2367">
          <cell r="D2367" t="str">
            <v>Boston, New York [etc.] Ginn &amp; company</v>
          </cell>
        </row>
        <row r="2368">
          <cell r="D2368" t="str">
            <v>Gauthier-Villars</v>
          </cell>
        </row>
        <row r="2369">
          <cell r="D2369" t="str">
            <v>London : Printed for the Company of Stationers, by G. Woodfall ...; and sold by G. Greenhill ...</v>
          </cell>
        </row>
        <row r="2370">
          <cell r="D2370" t="str">
            <v>Silver, Burdett andcompany</v>
          </cell>
        </row>
        <row r="2371">
          <cell r="D2371" t="str">
            <v>Priestley and Weale</v>
          </cell>
        </row>
        <row r="2372">
          <cell r="D2372" t="str">
            <v>J.J. Newbegin</v>
          </cell>
        </row>
        <row r="2373">
          <cell r="D2373" t="str">
            <v>Washington, Bureau of Navigation, Navy Department, [etc.]</v>
          </cell>
        </row>
        <row r="2374">
          <cell r="D2374" t="str">
            <v>Boston, London: Ginn &amp; Company</v>
          </cell>
        </row>
        <row r="2375">
          <cell r="D2375" t="str">
            <v>Longman, Brown, Green, &amp; Longmans</v>
          </cell>
        </row>
        <row r="2376">
          <cell r="D2376" t="str">
            <v>Milliken and son</v>
          </cell>
        </row>
        <row r="2377">
          <cell r="D2377" t="str">
            <v>Paris O. Doin</v>
          </cell>
        </row>
        <row r="2378">
          <cell r="D2378" t="str">
            <v>G. Reimer</v>
          </cell>
        </row>
        <row r="2379">
          <cell r="D2379" t="str">
            <v>Leipzig, Quandt &amp; Händel</v>
          </cell>
        </row>
        <row r="2380">
          <cell r="D2380" t="str">
            <v>No Publisher</v>
          </cell>
        </row>
        <row r="2381">
          <cell r="D2381" t="str">
            <v>Gebrüder Bornträger</v>
          </cell>
        </row>
        <row r="2382">
          <cell r="D2382" t="str">
            <v>London, Roy. Geog. Soc.</v>
          </cell>
        </row>
        <row r="2383">
          <cell r="D2383" t="str">
            <v>J. H. E. Heitz</v>
          </cell>
        </row>
        <row r="2384">
          <cell r="D2384" t="str">
            <v>in aedibus H. Lamertin</v>
          </cell>
        </row>
        <row r="2385">
          <cell r="D2385" t="str">
            <v>Pub. for the Early English Text Society, by N. Trübner &amp; Co.</v>
          </cell>
        </row>
        <row r="2386">
          <cell r="D2386" t="str">
            <v>Priestley and Weale</v>
          </cell>
        </row>
        <row r="2387">
          <cell r="D2387" t="str">
            <v>Priestley and Weale</v>
          </cell>
        </row>
        <row r="2388">
          <cell r="D2388" t="str">
            <v>Leipzig, Quandt &amp; Händel</v>
          </cell>
        </row>
        <row r="2389">
          <cell r="D2389" t="str">
            <v>[Saint John N.B.?: s.n.]</v>
          </cell>
        </row>
        <row r="2390">
          <cell r="D2390" t="str">
            <v>No Publisher</v>
          </cell>
        </row>
        <row r="2391">
          <cell r="D2391" t="str">
            <v>Franciscus MacPherson</v>
          </cell>
        </row>
        <row r="2392">
          <cell r="D2392" t="str">
            <v>Impr. royale</v>
          </cell>
        </row>
        <row r="2393">
          <cell r="D2393" t="str">
            <v>Barcelona, : J. Oliveres, impresor de S. M.</v>
          </cell>
        </row>
        <row r="2394">
          <cell r="D2394" t="str">
            <v>Aschaffenburg, Krebs</v>
          </cell>
        </row>
        <row r="2395">
          <cell r="D2395" t="str">
            <v>Strasbourg, J.A. Ungerer</v>
          </cell>
        </row>
        <row r="2396">
          <cell r="D2396" t="str">
            <v>Bentley</v>
          </cell>
        </row>
        <row r="2397">
          <cell r="D2397" t="str">
            <v>Walton and Maberly</v>
          </cell>
        </row>
        <row r="2398">
          <cell r="D2398" t="str">
            <v>New York, J. S. Ogilvie publishing company</v>
          </cell>
        </row>
        <row r="2399">
          <cell r="D2399" t="str">
            <v>Poligrafia Fiesolana</v>
          </cell>
        </row>
        <row r="2400">
          <cell r="D2400" t="str">
            <v>Longmans, Green, and Co.</v>
          </cell>
        </row>
        <row r="2401">
          <cell r="D2401" t="str">
            <v>Berlin: G. Reimer</v>
          </cell>
        </row>
        <row r="2402">
          <cell r="D2402" t="str">
            <v>No Publisher</v>
          </cell>
        </row>
        <row r="2403">
          <cell r="D2403" t="str">
            <v>No Publisher</v>
          </cell>
        </row>
        <row r="2404">
          <cell r="D2404" t="str">
            <v>Los Angeles, Cal.: Baumgardt publishing company</v>
          </cell>
        </row>
        <row r="2405">
          <cell r="D2405" t="str">
            <v>Whitehall: Printed for William Young, bookseller and stationer N. 52 South 2d. Street, Philadelphia</v>
          </cell>
        </row>
        <row r="2406">
          <cell r="D2406" t="str">
            <v>Calcutta : Reprinted for the Calcutta School-Book Society [by Mission Press</v>
          </cell>
        </row>
        <row r="2407">
          <cell r="D2407" t="str">
            <v>Published by the University of Chicago Press for the American Astronomical Society</v>
          </cell>
        </row>
        <row r="2408">
          <cell r="D2408" t="str">
            <v>Gauthier-Villars</v>
          </cell>
        </row>
        <row r="2409">
          <cell r="D2409" t="str">
            <v>George &amp; C.W. Sherwood</v>
          </cell>
        </row>
        <row r="2410">
          <cell r="D2410" t="str">
            <v>Published by the University of Chicago Press for the American Astronomical Society</v>
          </cell>
        </row>
        <row r="2411">
          <cell r="D2411" t="str">
            <v>Leipzig, Quandt &amp; Händel</v>
          </cell>
        </row>
        <row r="2412">
          <cell r="D2412" t="str">
            <v>Leipzig, K. Scholtze</v>
          </cell>
        </row>
        <row r="2413">
          <cell r="D2413" t="str">
            <v>[Kingston, Ont.? : s.n.]</v>
          </cell>
        </row>
        <row r="2414">
          <cell r="D2414" t="str">
            <v>Scribner</v>
          </cell>
        </row>
        <row r="2415">
          <cell r="D2415" t="str">
            <v>Gieszen, J. Ricker'sche Verlagsbuchhandlung (A. Töpelmann)</v>
          </cell>
        </row>
        <row r="2416">
          <cell r="D2416" t="str">
            <v>Presso Giuseppe Galeazzi tipografo</v>
          </cell>
        </row>
        <row r="2417">
          <cell r="D2417" t="str">
            <v>Paris: J. Tastu</v>
          </cell>
        </row>
        <row r="2418">
          <cell r="D2418" t="str">
            <v>Hoffmann'sche Verlags -Buchhandlung</v>
          </cell>
        </row>
        <row r="2419">
          <cell r="D2419" t="str">
            <v>Toronto: H. Scobie</v>
          </cell>
        </row>
        <row r="2420">
          <cell r="D2420" t="str">
            <v>Paris, Gauthier-Villars et fils</v>
          </cell>
        </row>
        <row r="2421">
          <cell r="D2421" t="str">
            <v>[S.l. : s.n.]</v>
          </cell>
        </row>
        <row r="2422">
          <cell r="D2422" t="str">
            <v>Paris : Gide</v>
          </cell>
        </row>
        <row r="2423">
          <cell r="D2423" t="str">
            <v>Dover Publications INC New York</v>
          </cell>
        </row>
        <row r="2424">
          <cell r="D2424" t="str">
            <v>J. Wiley &amp; Sons</v>
          </cell>
        </row>
        <row r="2425">
          <cell r="D2425" t="str">
            <v>Philadelphia : T. Presser</v>
          </cell>
        </row>
        <row r="2426">
          <cell r="D2426" t="str">
            <v>Toronto : Willing &amp; Williamson</v>
          </cell>
        </row>
        <row r="2427">
          <cell r="D2427" t="str">
            <v>coi tipi di M. Cellini e C. alla galileiana</v>
          </cell>
        </row>
        <row r="2428">
          <cell r="D2428" t="str">
            <v>Paris : Boiste</v>
          </cell>
        </row>
        <row r="2429">
          <cell r="D2429" t="str">
            <v>Philadelphia: J.B. Lippincott &amp; Co.; London, Seeley and co., limited</v>
          </cell>
        </row>
        <row r="2430">
          <cell r="D2430" t="str">
            <v>E. de Soye et fils</v>
          </cell>
        </row>
        <row r="2431">
          <cell r="D2431" t="str">
            <v>A. Mason</v>
          </cell>
        </row>
        <row r="2432">
          <cell r="D2432" t="str">
            <v>J. Maxwell, R. Wright, printer</v>
          </cell>
        </row>
        <row r="2433">
          <cell r="D2433" t="str">
            <v>No Publisher</v>
          </cell>
        </row>
        <row r="2434">
          <cell r="D2434" t="str">
            <v>Priestley and Weale</v>
          </cell>
        </row>
        <row r="2435">
          <cell r="D2435" t="str">
            <v>Boston, London: Ginn &amp; Company</v>
          </cell>
        </row>
        <row r="2436">
          <cell r="D2436" t="str">
            <v>Macmillan</v>
          </cell>
        </row>
        <row r="2437">
          <cell r="D2437" t="str">
            <v>New York: Macmillan</v>
          </cell>
        </row>
        <row r="2438">
          <cell r="D2438" t="str">
            <v>Presso Giuseppe Galeazzi tipografo</v>
          </cell>
        </row>
        <row r="2439">
          <cell r="D2439" t="str">
            <v>London: Isbister and Company, limited</v>
          </cell>
        </row>
        <row r="2440">
          <cell r="D2440" t="str">
            <v>Presso Giuseppe Galeazzi tipografo</v>
          </cell>
        </row>
        <row r="2441">
          <cell r="D2441" t="str">
            <v>New York: A.S. Barnes &amp; Co.</v>
          </cell>
        </row>
        <row r="2442">
          <cell r="D2442" t="str">
            <v>San Francisco : Baccett, Scofield, &amp; Company</v>
          </cell>
        </row>
        <row r="2443">
          <cell r="D2443" t="str">
            <v>Chicago : Hill Standard Book Co.</v>
          </cell>
        </row>
        <row r="2444">
          <cell r="D2444" t="str">
            <v>Baltimore: Nunn &amp; Company</v>
          </cell>
        </row>
        <row r="2445">
          <cell r="D2445" t="str">
            <v>Göttingen</v>
          </cell>
        </row>
        <row r="2446">
          <cell r="D2446" t="str">
            <v>New York: J. Wiley &amp; Sons, Inc.; London: Chapman &amp; Hall</v>
          </cell>
        </row>
        <row r="2447">
          <cell r="D2447" t="str">
            <v>Priestley and Weale</v>
          </cell>
        </row>
        <row r="2448">
          <cell r="D2448" t="str">
            <v>The Society</v>
          </cell>
        </row>
        <row r="2449">
          <cell r="D2449" t="str">
            <v>Montreal: International Railway Printing and Publishing</v>
          </cell>
        </row>
        <row r="2450">
          <cell r="D2450" t="str">
            <v>London: J.W. Parker</v>
          </cell>
        </row>
        <row r="2451">
          <cell r="D2451" t="str">
            <v>No Publisher</v>
          </cell>
        </row>
        <row r="2452">
          <cell r="D2452" t="str">
            <v>Toronto: H. Scobie</v>
          </cell>
        </row>
        <row r="2453">
          <cell r="D2453" t="str">
            <v>Gould, Kendall, and Lincoln</v>
          </cell>
        </row>
        <row r="2454">
          <cell r="D2454" t="str">
            <v>London : Hazell, Watson, and Viney</v>
          </cell>
        </row>
        <row r="2455">
          <cell r="D2455" t="str">
            <v>London: Seeley and Co., ltd.</v>
          </cell>
        </row>
        <row r="2456">
          <cell r="D2456" t="str">
            <v>London E. Arnold &amp; Co.</v>
          </cell>
        </row>
        <row r="2457">
          <cell r="D2457" t="str">
            <v>Published by the University of Chicago Press for the American Astronomical Society</v>
          </cell>
        </row>
        <row r="2458">
          <cell r="D2458" t="str">
            <v>Priestley and Weale</v>
          </cell>
        </row>
        <row r="2459">
          <cell r="D2459" t="str">
            <v>Paris, Chamerot</v>
          </cell>
        </row>
        <row r="2460">
          <cell r="D2460" t="str">
            <v>Presso Giuseppe Galeazzi tipografo</v>
          </cell>
        </row>
        <row r="2461">
          <cell r="D2461" t="str">
            <v>New York, Boston [etc.] Silver, Burdett &amp; company</v>
          </cell>
        </row>
        <row r="2462">
          <cell r="D2462" t="str">
            <v>No Publisher</v>
          </cell>
        </row>
        <row r="2463">
          <cell r="D2463" t="str">
            <v>New York [etc.] American Institute of Physics [etc.]</v>
          </cell>
        </row>
        <row r="2464">
          <cell r="D2464" t="str">
            <v>New York and London: G.P. Putnam's Sons</v>
          </cell>
        </row>
        <row r="2465">
          <cell r="D2465" t="str">
            <v>Ross &amp; Tousey</v>
          </cell>
        </row>
        <row r="2466">
          <cell r="D2466" t="str">
            <v>Paris : Gide</v>
          </cell>
        </row>
        <row r="2467">
          <cell r="D2467" t="str">
            <v>The University</v>
          </cell>
        </row>
        <row r="2468">
          <cell r="D2468" t="str">
            <v>Oxonii E typographeo Academico</v>
          </cell>
        </row>
        <row r="2469">
          <cell r="D2469" t="str">
            <v>Harper &amp; Brothers</v>
          </cell>
        </row>
        <row r="2470">
          <cell r="D2470" t="str">
            <v>London, C. Griffin and Co., Limited</v>
          </cell>
        </row>
        <row r="2471">
          <cell r="D2471" t="str">
            <v>Paris, Gauthier-Villars et fils</v>
          </cell>
        </row>
        <row r="2472">
          <cell r="D2472" t="str">
            <v>New York: R.B. Collins</v>
          </cell>
        </row>
        <row r="2473">
          <cell r="D2473" t="str">
            <v>No Publisher</v>
          </cell>
        </row>
        <row r="2474">
          <cell r="D2474" t="str">
            <v>Paris, G. Doin</v>
          </cell>
        </row>
        <row r="2475">
          <cell r="D2475" t="str">
            <v>New York, Ivison, Phinney, Blakeman &amp; co.; Chicago, S.C. Griggs &amp; co.</v>
          </cell>
        </row>
        <row r="2476">
          <cell r="D2476" t="str">
            <v>Cambridge [Mass.] : Hetcalf and Co.</v>
          </cell>
        </row>
        <row r="2477">
          <cell r="D2477" t="str">
            <v>New York: Blakeman &amp; Mason</v>
          </cell>
        </row>
        <row r="2478">
          <cell r="D2478" t="str">
            <v>Northfield, Minn., Goodsell Observatory</v>
          </cell>
        </row>
        <row r="2479">
          <cell r="D2479" t="str">
            <v>London, Luzac</v>
          </cell>
        </row>
        <row r="2480">
          <cell r="D2480" t="str">
            <v>Nueva York, D. Appleton y compañía</v>
          </cell>
        </row>
        <row r="2481">
          <cell r="D2481" t="str">
            <v>Philadelphia: Lindsay &amp; Blakiston</v>
          </cell>
        </row>
        <row r="2482">
          <cell r="D2482" t="str">
            <v>St. John's, Nfld. : J. Woods</v>
          </cell>
        </row>
        <row r="2483">
          <cell r="D2483" t="str">
            <v>No Publisher</v>
          </cell>
        </row>
        <row r="2484">
          <cell r="D2484" t="str">
            <v>Printed by Richard and Arthur Taylor</v>
          </cell>
        </row>
        <row r="2485">
          <cell r="D2485" t="str">
            <v>Cambridge: University Press</v>
          </cell>
        </row>
        <row r="2486">
          <cell r="D2486" t="str">
            <v>G. Reimer</v>
          </cell>
        </row>
        <row r="2487">
          <cell r="D2487" t="str">
            <v>Boston, Ginn &amp; company</v>
          </cell>
        </row>
        <row r="2488">
          <cell r="D2488" t="str">
            <v>M'Elrath, Bangs&amp; Herbert</v>
          </cell>
        </row>
        <row r="2489">
          <cell r="D2489" t="str">
            <v>New York: P.F. Collier &amp; Son</v>
          </cell>
        </row>
        <row r="2490">
          <cell r="D2490" t="str">
            <v>Crapart</v>
          </cell>
        </row>
        <row r="2491">
          <cell r="D2491" t="str">
            <v>Leipzig, Quandt &amp; Händel</v>
          </cell>
        </row>
        <row r="2492">
          <cell r="D2492" t="str">
            <v>Govt. Print. Off</v>
          </cell>
        </row>
        <row r="2493">
          <cell r="D2493" t="str">
            <v>D. Appleton &amp; Co.</v>
          </cell>
        </row>
        <row r="2494">
          <cell r="D2494" t="str">
            <v>Leipzig, Quandt &amp; Händel</v>
          </cell>
        </row>
        <row r="2495">
          <cell r="D2495" t="str">
            <v>New-York : Printed by Geo. F. Hopkins, at Washington's Head, no.84 Maiden-Lane</v>
          </cell>
        </row>
        <row r="2496">
          <cell r="D2496" t="str">
            <v>No Publisher</v>
          </cell>
        </row>
        <row r="2497">
          <cell r="D2497" t="str">
            <v>No Publisher</v>
          </cell>
        </row>
        <row r="2498">
          <cell r="D2498" t="str">
            <v>London : D. Nutt</v>
          </cell>
        </row>
        <row r="2499">
          <cell r="D2499" t="str">
            <v>No Publisher</v>
          </cell>
        </row>
        <row r="2500">
          <cell r="D2500" t="str">
            <v>Leipzig : Eduard Heinrich Mayer</v>
          </cell>
        </row>
        <row r="2501">
          <cell r="D2501" t="str">
            <v>Harper &amp; Brothers</v>
          </cell>
        </row>
        <row r="2502">
          <cell r="D2502" t="str">
            <v>New York: D. Van Nostrand Company</v>
          </cell>
        </row>
        <row r="2503">
          <cell r="D2503" t="str">
            <v>University of Chicago Press for the American Astronomical Society</v>
          </cell>
        </row>
        <row r="2504">
          <cell r="D2504" t="str">
            <v>Toronto, [s.n.]</v>
          </cell>
        </row>
        <row r="2505">
          <cell r="D2505" t="str">
            <v>Berlin, Freund</v>
          </cell>
        </row>
        <row r="2506">
          <cell r="D2506" t="str">
            <v>Winnipeg : [s.n.</v>
          </cell>
        </row>
        <row r="2507">
          <cell r="D2507" t="str">
            <v>Gauthier-Villars</v>
          </cell>
        </row>
        <row r="2508">
          <cell r="D2508" t="str">
            <v>New York: Harper &amp; Brothers</v>
          </cell>
        </row>
        <row r="2509">
          <cell r="D2509" t="str">
            <v>Paris : Mallet-Bachelier</v>
          </cell>
        </row>
        <row r="2510">
          <cell r="D2510" t="str">
            <v>New York, Smith &amp; Forman</v>
          </cell>
        </row>
        <row r="2511">
          <cell r="D2511" t="str">
            <v>J. Wiley</v>
          </cell>
        </row>
        <row r="2512">
          <cell r="D2512" t="str">
            <v>No Publisher</v>
          </cell>
        </row>
        <row r="2513">
          <cell r="D2513" t="str">
            <v>Ginn</v>
          </cell>
        </row>
        <row r="2514">
          <cell r="D2514" t="str">
            <v>Gould and Lincoln</v>
          </cell>
        </row>
        <row r="2515">
          <cell r="D2515" t="str">
            <v>F. Dümmlers</v>
          </cell>
        </row>
        <row r="2516">
          <cell r="D2516" t="str">
            <v>In Commission bei W. Engelmann</v>
          </cell>
        </row>
        <row r="2517">
          <cell r="D2517" t="str">
            <v>The Society</v>
          </cell>
        </row>
        <row r="2518">
          <cell r="D2518" t="str">
            <v>New York: J. Wiley &amp; Sons</v>
          </cell>
        </row>
        <row r="2519">
          <cell r="D2519" t="str">
            <v>Oxonii, e Typ. Academico</v>
          </cell>
        </row>
        <row r="2520">
          <cell r="D2520" t="str">
            <v>New York: D. Van Nostrand Company</v>
          </cell>
        </row>
        <row r="2521">
          <cell r="D2521" t="str">
            <v>Leipzig, K. Scholtze</v>
          </cell>
        </row>
        <row r="2522">
          <cell r="D2522" t="str">
            <v>Gould and Lincoln</v>
          </cell>
        </row>
        <row r="2523">
          <cell r="D2523" t="str">
            <v>Amsterdam : J. Müller</v>
          </cell>
        </row>
        <row r="2524">
          <cell r="D2524" t="str">
            <v>Priestley and Weale</v>
          </cell>
        </row>
        <row r="2525">
          <cell r="D2525" t="str">
            <v>New York, J. Wiley &amp; son</v>
          </cell>
        </row>
        <row r="2526">
          <cell r="D2526" t="str">
            <v>Gould and Lincoln</v>
          </cell>
        </row>
        <row r="2527">
          <cell r="D2527" t="str">
            <v>No Publisher</v>
          </cell>
        </row>
        <row r="2528">
          <cell r="D2528" t="str">
            <v>dai Torchi di Attilio Tofani</v>
          </cell>
        </row>
        <row r="2529">
          <cell r="D2529" t="str">
            <v>New York, Cincinnati: American Book Company</v>
          </cell>
        </row>
        <row r="2530">
          <cell r="D2530" t="str">
            <v>Unione Tipografico-Editrice</v>
          </cell>
        </row>
        <row r="2531">
          <cell r="D2531" t="str">
            <v>Hartford, Case, Lockwood, and Brainard</v>
          </cell>
        </row>
        <row r="2532">
          <cell r="D2532" t="str">
            <v>Stabilimento tipografico di Giacomo Monti</v>
          </cell>
        </row>
        <row r="2533">
          <cell r="D2533" t="str">
            <v>University of Chicago Press for the American Astronomical Society</v>
          </cell>
        </row>
        <row r="2534">
          <cell r="D2534" t="str">
            <v>Pittsburgh, Pa., Sloan, King &amp; co., printers</v>
          </cell>
        </row>
        <row r="2535">
          <cell r="D2535" t="str">
            <v>New York [etc.] American Institute of Physics [etc.]</v>
          </cell>
        </row>
        <row r="2536">
          <cell r="D2536" t="str">
            <v>New York, Cady &amp; Burgess</v>
          </cell>
        </row>
        <row r="2537">
          <cell r="D2537" t="str">
            <v>Presso Giuseppe Galeazzi tipografo</v>
          </cell>
        </row>
        <row r="2538">
          <cell r="D2538" t="str">
            <v>Courcier</v>
          </cell>
        </row>
        <row r="2539">
          <cell r="D2539" t="str">
            <v>Priestley and Weale</v>
          </cell>
        </row>
        <row r="2540">
          <cell r="D2540" t="str">
            <v>Dublin, Hodges, Figgis, &amp; Co.</v>
          </cell>
        </row>
        <row r="2541">
          <cell r="D2541" t="str">
            <v>[Montreal? : s.n.]</v>
          </cell>
        </row>
        <row r="2542">
          <cell r="D2542" t="str">
            <v>G. Reimer [etc.].</v>
          </cell>
        </row>
        <row r="2543">
          <cell r="D2543" t="str">
            <v>Leipzig, Quandt &amp; Händel</v>
          </cell>
        </row>
        <row r="2544">
          <cell r="D2544" t="str">
            <v>Boston, London: Ginn &amp; Company</v>
          </cell>
        </row>
        <row r="2545">
          <cell r="D2545" t="str">
            <v>London: Pickering</v>
          </cell>
        </row>
        <row r="2546">
          <cell r="D2546" t="str">
            <v>Blackwell Publishing</v>
          </cell>
        </row>
        <row r="2547">
          <cell r="D2547" t="str">
            <v>Passard, Libraire -Éditeur</v>
          </cell>
        </row>
        <row r="2548">
          <cell r="D2548" t="str">
            <v>New York: Robinson, Pratt &amp; Co.</v>
          </cell>
        </row>
        <row r="2549">
          <cell r="D2549" t="str">
            <v>Manila; Imp. de Santa Cruz de A. Nam &amp; Co.</v>
          </cell>
        </row>
        <row r="2550">
          <cell r="D2550" t="str">
            <v>No Publisher</v>
          </cell>
        </row>
        <row r="2551">
          <cell r="D2551" t="str">
            <v>Longman, Green, Longman, and Roberts</v>
          </cell>
        </row>
        <row r="2552">
          <cell r="D2552" t="str">
            <v>Paris: J. Tastu</v>
          </cell>
        </row>
        <row r="2553">
          <cell r="D2553" t="str">
            <v>W. Bennett</v>
          </cell>
        </row>
        <row r="2554">
          <cell r="D2554" t="str">
            <v>O. Wigand</v>
          </cell>
        </row>
        <row r="2555">
          <cell r="D2555" t="str">
            <v>Paris: C. Marpon et E. Flammarion</v>
          </cell>
        </row>
        <row r="2556">
          <cell r="D2556" t="str">
            <v>St. John's, Nfld. : J. Woods</v>
          </cell>
        </row>
        <row r="2557">
          <cell r="D2557" t="str">
            <v>Munich</v>
          </cell>
        </row>
        <row r="2558">
          <cell r="D2558" t="str">
            <v>London: H.G. Bohn</v>
          </cell>
        </row>
        <row r="2559">
          <cell r="D2559" t="str">
            <v>[S.l. : s.n.]; Weinheim : Wiley-VCH</v>
          </cell>
        </row>
        <row r="2560">
          <cell r="D2560" t="str">
            <v>New York : Robert Carter &amp; Bros.</v>
          </cell>
        </row>
        <row r="2561">
          <cell r="D2561" t="str">
            <v>Astronomical Society of the Pacific</v>
          </cell>
        </row>
        <row r="2562">
          <cell r="D2562" t="str">
            <v>[S.l. : s.n.]</v>
          </cell>
        </row>
        <row r="2563">
          <cell r="D2563" t="str">
            <v>The Society</v>
          </cell>
        </row>
        <row r="2564">
          <cell r="D2564" t="str">
            <v>Boston, D. C. Heath &amp; Co.</v>
          </cell>
        </row>
        <row r="2565">
          <cell r="D2565" t="str">
            <v>Published for the Stationers' Co. by Cassell [etc.]</v>
          </cell>
        </row>
        <row r="2566">
          <cell r="D2566" t="str">
            <v>Edinburgh : A. Macredie</v>
          </cell>
        </row>
        <row r="2567">
          <cell r="D2567" t="str">
            <v>Paris: J. Tastu</v>
          </cell>
        </row>
        <row r="2568">
          <cell r="D2568" t="str">
            <v>No Publisher</v>
          </cell>
        </row>
        <row r="2569">
          <cell r="D2569" t="str">
            <v>Priestley and Weale</v>
          </cell>
        </row>
        <row r="2570">
          <cell r="D2570" t="str">
            <v>No Publisher</v>
          </cell>
        </row>
        <row r="2571">
          <cell r="D2571" t="str">
            <v>New York: Harper</v>
          </cell>
        </row>
        <row r="2572">
          <cell r="D2572" t="str">
            <v>Toronto : Scobie &amp; Balfour</v>
          </cell>
        </row>
        <row r="2573">
          <cell r="D2573" t="str">
            <v>Washington: A. O. P. Nicholson, printer</v>
          </cell>
        </row>
        <row r="2574">
          <cell r="D2574" t="str">
            <v>Washington: G.P.O.</v>
          </cell>
        </row>
        <row r="2575">
          <cell r="D2575" t="str">
            <v>San Francisco, Bacon &amp; Company, Printers</v>
          </cell>
        </row>
        <row r="2576">
          <cell r="D2576" t="str">
            <v>Stockholm [etc.] Kungl. Boktryckeriet P. A. Norstedt &amp; Söner</v>
          </cell>
        </row>
        <row r="2577">
          <cell r="D2577" t="str">
            <v>Gauthier-Villars</v>
          </cell>
        </row>
        <row r="2578">
          <cell r="D2578" t="str">
            <v>No Publisher</v>
          </cell>
        </row>
        <row r="2579">
          <cell r="D2579" t="str">
            <v>Stockholm [etc.] Kungl. Boktryckeriet P. A. Norstedt &amp; Söner</v>
          </cell>
        </row>
        <row r="2580">
          <cell r="D2580" t="str">
            <v>London</v>
          </cell>
        </row>
        <row r="2581">
          <cell r="D2581" t="str">
            <v>London: H.G. Bohn</v>
          </cell>
        </row>
        <row r="2582">
          <cell r="D2582" t="str">
            <v>FARRAR &amp; RINEHART, INC.</v>
          </cell>
        </row>
        <row r="2583">
          <cell r="D2583" t="str">
            <v>Paris: J. Tastu</v>
          </cell>
        </row>
        <row r="2584">
          <cell r="D2584" t="str">
            <v>Bei A. Marcus</v>
          </cell>
        </row>
        <row r="2585">
          <cell r="D2585" t="str">
            <v>London: "Knowledge" Office</v>
          </cell>
        </row>
        <row r="2586">
          <cell r="D2586" t="str">
            <v>Collins, Keese</v>
          </cell>
        </row>
        <row r="2587">
          <cell r="D2587" t="str">
            <v>Published by the University of Chicago Press for the American Astronomical Society</v>
          </cell>
        </row>
        <row r="2588">
          <cell r="D2588" t="str">
            <v>Published by the University of Chicago Press for the American Astronomical Society</v>
          </cell>
        </row>
        <row r="2589">
          <cell r="D2589" t="str">
            <v>A. &amp; C. Black</v>
          </cell>
        </row>
        <row r="2590">
          <cell r="D2590" t="str">
            <v>[Saint John N.B.?: s.n.]</v>
          </cell>
        </row>
        <row r="2591">
          <cell r="D2591" t="str">
            <v>Published by the University of Chicago Press for the American Astronomical Society</v>
          </cell>
        </row>
        <row r="2592">
          <cell r="D2592" t="str">
            <v>Published by the University of Chicago Press for the American Astronomical Society</v>
          </cell>
        </row>
        <row r="2593">
          <cell r="D2593" t="str">
            <v>D. Appleton &amp; Company</v>
          </cell>
        </row>
        <row r="2594">
          <cell r="D2594" t="str">
            <v>London: J. Murray</v>
          </cell>
        </row>
        <row r="2595">
          <cell r="D2595" t="str">
            <v>Paris, Imprimerie Nationale</v>
          </cell>
        </row>
        <row r="2596">
          <cell r="D2596" t="str">
            <v>Saint John, N.B.: J. &amp; A. McMillan</v>
          </cell>
        </row>
        <row r="2597">
          <cell r="D2597" t="str">
            <v>Boston, New York, Houghton, Mifflin and co.</v>
          </cell>
        </row>
        <row r="2598">
          <cell r="D2598" t="str">
            <v>Lisboa Typographia universal</v>
          </cell>
        </row>
        <row r="2599">
          <cell r="D2599" t="str">
            <v>Published by the University of Chicago Press for the American Astronomical Society</v>
          </cell>
        </row>
        <row r="2600">
          <cell r="D2600" t="str">
            <v>London: Lovell Reeve</v>
          </cell>
        </row>
        <row r="2601">
          <cell r="D2601" t="str">
            <v>Bruxelles : Institut national de géographie</v>
          </cell>
        </row>
        <row r="2602">
          <cell r="D2602" t="str">
            <v>[S.l. : s.n.]</v>
          </cell>
        </row>
        <row r="2603">
          <cell r="D2603" t="str">
            <v>No Publisher</v>
          </cell>
        </row>
        <row r="2604">
          <cell r="D2604" t="str">
            <v>Halifax, N.S. : Sold by C.H. Belcher</v>
          </cell>
        </row>
        <row r="2605">
          <cell r="D2605" t="str">
            <v>Paris : Chez Hyacinthe Langlois</v>
          </cell>
        </row>
        <row r="2606">
          <cell r="D2606" t="str">
            <v>New York, London, The Macmillan company</v>
          </cell>
        </row>
        <row r="2607">
          <cell r="D2607" t="str">
            <v>Boston, London: Ginn &amp; Company</v>
          </cell>
        </row>
        <row r="2608">
          <cell r="D2608" t="str">
            <v>New York: G.P. Putnam's Sons</v>
          </cell>
        </row>
        <row r="2609">
          <cell r="D2609" t="str">
            <v>[Paris] Centre national de la recherche scientifique [etc.]</v>
          </cell>
        </row>
        <row r="2610">
          <cell r="D2610" t="str">
            <v>Paris, Gauthier-Villars et fils</v>
          </cell>
        </row>
        <row r="2611">
          <cell r="D2611" t="str">
            <v>Boston, Otis, Broaders, and co.</v>
          </cell>
        </row>
        <row r="2612">
          <cell r="D2612" t="str">
            <v>London: Chatto &amp; Windus</v>
          </cell>
        </row>
        <row r="2613">
          <cell r="D2613" t="str">
            <v>Leipzig, Quandt &amp; Händel</v>
          </cell>
        </row>
        <row r="2614">
          <cell r="D2614" t="str">
            <v>No Publisher</v>
          </cell>
        </row>
        <row r="2615">
          <cell r="D2615" t="str">
            <v>[Saint John N.B.?: s.n.]</v>
          </cell>
        </row>
        <row r="2616">
          <cell r="D2616" t="str">
            <v>[Paris] Centre national de la recherche scientifique [etc.]</v>
          </cell>
        </row>
        <row r="2617">
          <cell r="D2617" t="str">
            <v>Printed at Boston : By I. Thomas and E.T. Andrews ... sold by said Thomas &amp; Andrews ... in Boston, I. Thomas, Worcester; Thomas Andrews &amp; Penniman, Albany; and Thomas Andrews &amp; Butler, Baltimore</v>
          </cell>
        </row>
        <row r="2618">
          <cell r="D2618" t="str">
            <v>New York: Mason Brothers</v>
          </cell>
        </row>
        <row r="2619">
          <cell r="D2619" t="str">
            <v>Portland, Me. : Thomas B. Mosher</v>
          </cell>
        </row>
        <row r="2620">
          <cell r="D2620" t="str">
            <v>Published by the University of Chicago Press for the American Astronomical Society</v>
          </cell>
        </row>
        <row r="2621">
          <cell r="D2621" t="str">
            <v>Carilian-Goeury</v>
          </cell>
        </row>
        <row r="2622">
          <cell r="D2622" t="str">
            <v>Paris: Bachelier</v>
          </cell>
        </row>
        <row r="2623">
          <cell r="D2623" t="str">
            <v>New York: H. Holt and Company</v>
          </cell>
        </row>
        <row r="2624">
          <cell r="D2624" t="str">
            <v>Edinburgh : Printed for H.M. Stationery off. by Neill &amp; company, Ltd.</v>
          </cell>
        </row>
        <row r="2625">
          <cell r="D2625" t="str">
            <v>London : Priestley and Weale</v>
          </cell>
        </row>
        <row r="2626">
          <cell r="D2626" t="str">
            <v>No Publisher</v>
          </cell>
        </row>
        <row r="2627">
          <cell r="D2627" t="str">
            <v>Published by the University of Chicago Press for the American Astronomical Society</v>
          </cell>
        </row>
        <row r="2628">
          <cell r="D2628" t="str">
            <v>R. E. Mercier; [etc., etc.]</v>
          </cell>
        </row>
        <row r="2629">
          <cell r="D2629" t="str">
            <v>London, H. M. Stationery office, Neill &amp; co., limited [printers] Edinburgh</v>
          </cell>
        </row>
        <row r="2630">
          <cell r="D2630" t="str">
            <v>Kiliae, prostat in Libraria academica, ex officina Schmidtii et Klaunigii</v>
          </cell>
        </row>
        <row r="2631">
          <cell r="D2631" t="str">
            <v>Stuttgart: Hoffmann</v>
          </cell>
        </row>
        <row r="2632">
          <cell r="D2632" t="str">
            <v>Presso Giuseppe Galeazzi tipografo</v>
          </cell>
        </row>
        <row r="2633">
          <cell r="D2633" t="str">
            <v>London, J.M. Dent &amp; Co.; New York: E.P. Dutton &amp; Co.</v>
          </cell>
        </row>
        <row r="2634">
          <cell r="D2634" t="str">
            <v>F. Hayez</v>
          </cell>
        </row>
        <row r="2635">
          <cell r="D2635" t="str">
            <v>London : Pub. by H.M. Stationery off.</v>
          </cell>
        </row>
        <row r="2636">
          <cell r="D2636" t="str">
            <v>[S.l. : s.n.]</v>
          </cell>
        </row>
        <row r="2637">
          <cell r="D2637" t="str">
            <v>München und Leipzig, R. Oldenbourg</v>
          </cell>
        </row>
        <row r="2638">
          <cell r="D2638" t="str">
            <v>Harper &amp; Brothers</v>
          </cell>
        </row>
        <row r="2639">
          <cell r="D2639" t="str">
            <v>J.B. Lippincott Company</v>
          </cell>
        </row>
        <row r="2640">
          <cell r="D2640" t="str">
            <v>Boston, New York [etc.]: Ginn and Company</v>
          </cell>
        </row>
        <row r="2641">
          <cell r="D2641" t="str">
            <v>W. Engelmann</v>
          </cell>
        </row>
        <row r="2642">
          <cell r="D2642" t="str">
            <v>Paris, J. Klostermann fils [etc., etc.]</v>
          </cell>
        </row>
        <row r="2643">
          <cell r="D2643" t="str">
            <v>Philadelphia: J.B. Lippincott &amp; Co.</v>
          </cell>
        </row>
        <row r="2644">
          <cell r="D2644" t="str">
            <v>S. Wood &amp; Sons</v>
          </cell>
        </row>
        <row r="2645">
          <cell r="D2645" t="str">
            <v>Gauthier-Villars</v>
          </cell>
        </row>
        <row r="2646">
          <cell r="D2646" t="str">
            <v>New York: H. Holt</v>
          </cell>
        </row>
        <row r="2647">
          <cell r="D2647" t="str">
            <v>Toronto: Copp Clark</v>
          </cell>
        </row>
        <row r="2648">
          <cell r="D2648" t="str">
            <v>Leipzig, Quandt &amp; Händel</v>
          </cell>
        </row>
        <row r="2649">
          <cell r="D2649" t="str">
            <v>J. Murray</v>
          </cell>
        </row>
        <row r="2650">
          <cell r="D2650" t="str">
            <v>London Hutchinson</v>
          </cell>
        </row>
        <row r="2651">
          <cell r="D2651" t="str">
            <v>Longman, Brown, Green , and Longmans, and John Taylor</v>
          </cell>
        </row>
        <row r="2652">
          <cell r="D2652" t="str">
            <v>Cambridge [Eng.] Printed for J. Deighton &amp; sons; [etc., etc.]</v>
          </cell>
        </row>
        <row r="2653">
          <cell r="D2653" t="str">
            <v>Taylor</v>
          </cell>
        </row>
        <row r="2654">
          <cell r="D2654" t="str">
            <v>No Publisher</v>
          </cell>
        </row>
        <row r="2655">
          <cell r="D2655" t="str">
            <v>No Publisher</v>
          </cell>
        </row>
        <row r="2656">
          <cell r="D2656" t="str">
            <v>Berolini, sumtibus F. Duemmleri</v>
          </cell>
        </row>
        <row r="2657">
          <cell r="D2657" t="str">
            <v>Published by the University of Chicago Press for the American Astronomical Society</v>
          </cell>
        </row>
        <row r="2658">
          <cell r="D2658" t="str">
            <v>Druck von Schmidt &amp; Klaunig</v>
          </cell>
        </row>
        <row r="2659">
          <cell r="D2659" t="str">
            <v>Cambridge [Mass.] : Hetcalf and Co.</v>
          </cell>
        </row>
        <row r="2660">
          <cell r="D2660" t="str">
            <v>G. Reimer [etc.].</v>
          </cell>
        </row>
        <row r="2661">
          <cell r="D2661" t="str">
            <v>Philadelphia: J.B. Lippincott &amp; Co.</v>
          </cell>
        </row>
        <row r="2662">
          <cell r="D2662" t="str">
            <v>New York: D. Appleton and Company</v>
          </cell>
        </row>
        <row r="2663">
          <cell r="D2663" t="str">
            <v>Bologna, Tip. gov. della Volpe e del Sassi</v>
          </cell>
        </row>
        <row r="2664">
          <cell r="D2664" t="str">
            <v>London : Parker, Son, and Bourn</v>
          </cell>
        </row>
        <row r="2665">
          <cell r="D2665" t="str">
            <v>Toulouse : Impr. de J. M. Douladoure</v>
          </cell>
        </row>
        <row r="2666">
          <cell r="D2666" t="str">
            <v>Leipzig, K. Scholtze</v>
          </cell>
        </row>
        <row r="2667">
          <cell r="D2667" t="str">
            <v>Leipzig, K. Scholtze</v>
          </cell>
        </row>
        <row r="2668">
          <cell r="D2668" t="str">
            <v>New York, London: G.P. Putnam's Sons</v>
          </cell>
        </row>
        <row r="2669">
          <cell r="D2669" t="str">
            <v>James Walton</v>
          </cell>
        </row>
        <row r="2670">
          <cell r="D2670" t="str">
            <v>No Publisher</v>
          </cell>
        </row>
        <row r="2671">
          <cell r="D2671" t="str">
            <v>Cambridge [Eng.] Printed for J. Deighton &amp; sons; [etc., etc.]</v>
          </cell>
        </row>
        <row r="2672">
          <cell r="D2672" t="str">
            <v>Gould and Lincoln</v>
          </cell>
        </row>
        <row r="2673">
          <cell r="D2673" t="str">
            <v>New York: H. Holt</v>
          </cell>
        </row>
        <row r="2674">
          <cell r="D2674" t="str">
            <v>Philadelphia: J.B. Lippincott &amp; Co.</v>
          </cell>
        </row>
        <row r="2675">
          <cell r="D2675" t="str">
            <v>O.D. Case &amp; Company</v>
          </cell>
        </row>
        <row r="2676">
          <cell r="D2676" t="str">
            <v>London : Printed for William Hone</v>
          </cell>
        </row>
        <row r="2677">
          <cell r="D2677" t="str">
            <v>No Publisher</v>
          </cell>
        </row>
        <row r="2678">
          <cell r="D2678" t="str">
            <v>New York: Robinson, Pratt &amp; Co.</v>
          </cell>
        </row>
        <row r="2679">
          <cell r="D2679" t="str">
            <v>No Publisher</v>
          </cell>
        </row>
        <row r="2680">
          <cell r="D2680" t="str">
            <v>Oxford</v>
          </cell>
        </row>
        <row r="2681">
          <cell r="D2681" t="str">
            <v>Lausanne A. Duvoisin</v>
          </cell>
        </row>
        <row r="2682">
          <cell r="D2682" t="str">
            <v>New York: Harper</v>
          </cell>
        </row>
        <row r="2683">
          <cell r="D2683" t="str">
            <v>Boston: Houghton Mifflin</v>
          </cell>
        </row>
        <row r="2684">
          <cell r="D2684" t="str">
            <v>Thomas Nelson and Sons</v>
          </cell>
        </row>
        <row r="2685">
          <cell r="D2685" t="str">
            <v>Tipografia Calasanziana</v>
          </cell>
        </row>
        <row r="2686">
          <cell r="D2686" t="str">
            <v>No Publisher</v>
          </cell>
        </row>
        <row r="2687">
          <cell r="D2687" t="str">
            <v>University of Chicago Press for the American Astronomical Society</v>
          </cell>
        </row>
        <row r="2688">
          <cell r="D2688" t="str">
            <v>No Publisher</v>
          </cell>
        </row>
        <row r="2689">
          <cell r="D2689" t="str">
            <v>Priestley and Weale</v>
          </cell>
        </row>
        <row r="2690">
          <cell r="D2690" t="str">
            <v>London : Richard Taylor</v>
          </cell>
        </row>
        <row r="2691">
          <cell r="D2691" t="str">
            <v>Friedrich Schulthess</v>
          </cell>
        </row>
        <row r="2692">
          <cell r="D2692" t="str">
            <v>Pittsburgh : Priv. print. [Pittsburgh printing company]</v>
          </cell>
        </row>
        <row r="2693">
          <cell r="D2693" t="str">
            <v>Gould, Kendall, and Lincoln</v>
          </cell>
        </row>
        <row r="2694">
          <cell r="D2694" t="str">
            <v>London : Seeley, Burnside, and Seeley</v>
          </cell>
        </row>
        <row r="2695">
          <cell r="D2695" t="str">
            <v>Paris, G. Carré</v>
          </cell>
        </row>
        <row r="2696">
          <cell r="D2696" t="str">
            <v>London, Luzac</v>
          </cell>
        </row>
        <row r="2697">
          <cell r="D2697" t="str">
            <v>Boston, U. S. A., D. C. Heath &amp; co.</v>
          </cell>
        </row>
        <row r="2698">
          <cell r="D2698" t="str">
            <v>No Publisher</v>
          </cell>
        </row>
        <row r="2699">
          <cell r="D2699" t="str">
            <v>New York, London: G.P. Putnam's Sons</v>
          </cell>
        </row>
        <row r="2700">
          <cell r="D2700" t="str">
            <v>London, Longmans</v>
          </cell>
        </row>
        <row r="2701">
          <cell r="D2701" t="str">
            <v>London, Edinburgh, Gall &amp; Inglis</v>
          </cell>
        </row>
        <row r="2702">
          <cell r="D2702" t="str">
            <v>Washington: Government Printing Office</v>
          </cell>
        </row>
        <row r="2703">
          <cell r="D2703" t="str">
            <v>Gould and Lincoln</v>
          </cell>
        </row>
        <row r="2704">
          <cell r="D2704" t="str">
            <v>Heyder &amp; Zimmer</v>
          </cell>
        </row>
        <row r="2705">
          <cell r="D2705" t="str">
            <v>New York: Harper &amp; Brothers</v>
          </cell>
        </row>
        <row r="2706">
          <cell r="D2706" t="str">
            <v>New York: Harper &amp; Brothers</v>
          </cell>
        </row>
        <row r="2707">
          <cell r="D2707" t="str">
            <v>A Paris : Chez Hyacinthe Langlois, an 10</v>
          </cell>
        </row>
        <row r="2708">
          <cell r="D2708" t="str">
            <v>New York, London: G.P. Putnam's Sons</v>
          </cell>
        </row>
        <row r="2709">
          <cell r="D2709" t="str">
            <v>Washington: G.P.O.</v>
          </cell>
        </row>
        <row r="2710">
          <cell r="D2710" t="str">
            <v>Boston, London: Ginn &amp; Company</v>
          </cell>
        </row>
        <row r="2711">
          <cell r="D2711" t="str">
            <v>Edinburgh : Printed for H.M. Stationery off. by Neill &amp; company, Ltd.</v>
          </cell>
        </row>
        <row r="2712">
          <cell r="D2712" t="str">
            <v>No Publisher</v>
          </cell>
        </row>
        <row r="2713">
          <cell r="D2713" t="str">
            <v>London: Printed for Longman, Hurst, Rees, Orme, and Brown</v>
          </cell>
        </row>
        <row r="2714">
          <cell r="D2714" t="str">
            <v>Gauthier-Villars</v>
          </cell>
        </row>
        <row r="2715">
          <cell r="D2715" t="str">
            <v>London, Printed for Longman, Brown, Green, and Longmans</v>
          </cell>
        </row>
        <row r="2716">
          <cell r="D2716" t="str">
            <v>New York, Cincinnati: American Book Company</v>
          </cell>
        </row>
        <row r="2717">
          <cell r="D2717" t="str">
            <v>No Publisher</v>
          </cell>
        </row>
        <row r="2718">
          <cell r="D2718" t="str">
            <v>Troy, N.Y. : Merriam, Moore &amp; Co.</v>
          </cell>
        </row>
        <row r="2719">
          <cell r="D2719" t="str">
            <v>London: Chatto &amp; Windus</v>
          </cell>
        </row>
        <row r="2720">
          <cell r="D2720" t="str">
            <v>W. Heinemann</v>
          </cell>
        </row>
        <row r="2721">
          <cell r="D2721" t="str">
            <v>Paris : Gide</v>
          </cell>
        </row>
        <row r="2722">
          <cell r="D2722" t="str">
            <v>Published by the University of Chicago Press for the American Astronomical Society</v>
          </cell>
        </row>
        <row r="2723">
          <cell r="D2723" t="str">
            <v>New York: D. Appleton and Company</v>
          </cell>
        </row>
        <row r="2724">
          <cell r="D2724" t="str">
            <v>Tipografia Calasanziana</v>
          </cell>
        </row>
        <row r="2725">
          <cell r="D2725" t="str">
            <v>London, Lockwood</v>
          </cell>
        </row>
        <row r="2726">
          <cell r="D2726" t="str">
            <v>Leipzig, Quandt &amp; Händel</v>
          </cell>
        </row>
        <row r="2727">
          <cell r="D2727" t="str">
            <v>Imprimerie des sciences mathématiques et physiques</v>
          </cell>
        </row>
        <row r="2728">
          <cell r="D2728" t="str">
            <v>Paris, Dorbon</v>
          </cell>
        </row>
        <row r="2729">
          <cell r="D2729" t="str">
            <v>London, Lockwood and co.</v>
          </cell>
        </row>
        <row r="2730">
          <cell r="D2730" t="str">
            <v>Chatto and Windus</v>
          </cell>
        </row>
        <row r="2731">
          <cell r="D2731" t="str">
            <v>Toronto: Copp Clark</v>
          </cell>
        </row>
        <row r="2732">
          <cell r="D2732" t="str">
            <v>Paris : F. Didot père et fils, imprimeurs</v>
          </cell>
        </row>
        <row r="2733">
          <cell r="D2733" t="str">
            <v>London, New York, Macmillan and Co., Limited</v>
          </cell>
        </row>
        <row r="2734">
          <cell r="D2734" t="str">
            <v>printed by Taylor and Francis</v>
          </cell>
        </row>
        <row r="2735">
          <cell r="D2735" t="str">
            <v>Poughkeepsie, N.Y.</v>
          </cell>
        </row>
        <row r="2736">
          <cell r="D2736" t="str">
            <v>Salem, Mass., Printed at the Salem press</v>
          </cell>
        </row>
        <row r="2737">
          <cell r="D2737" t="str">
            <v>Leipzig: W. Engelmann</v>
          </cell>
        </row>
        <row r="2738">
          <cell r="D2738" t="str">
            <v>E.T. Whitfield</v>
          </cell>
        </row>
        <row r="2739">
          <cell r="D2739" t="str">
            <v>Toronto: Copp Clark</v>
          </cell>
        </row>
        <row r="2740">
          <cell r="D2740" t="str">
            <v>Washington, Taylor &amp; Maury</v>
          </cell>
        </row>
        <row r="2741">
          <cell r="D2741" t="str">
            <v>London, Taylor and Francis</v>
          </cell>
        </row>
        <row r="2742">
          <cell r="D2742" t="str">
            <v>New York: P.F. Collier &amp; Son</v>
          </cell>
        </row>
        <row r="2743">
          <cell r="D2743" t="str">
            <v>London, Bray &amp; King [etc.]</v>
          </cell>
        </row>
        <row r="2744">
          <cell r="D2744" t="str">
            <v>Freiburg im Breisgau, Herder</v>
          </cell>
        </row>
        <row r="2745">
          <cell r="D2745" t="str">
            <v>New York: Longmans, Green &amp; Co.</v>
          </cell>
        </row>
        <row r="2746">
          <cell r="D2746" t="str">
            <v>Toronto: Copp Clark; London : J. Haddon</v>
          </cell>
        </row>
        <row r="2747">
          <cell r="D2747" t="str">
            <v>The United States Naval Institute</v>
          </cell>
        </row>
        <row r="2748">
          <cell r="D2748" t="str">
            <v>Cambridge [Mass.] : Hetcalf and Co.</v>
          </cell>
        </row>
        <row r="2749">
          <cell r="D2749" t="str">
            <v>J. Nunn</v>
          </cell>
        </row>
        <row r="2750">
          <cell r="D2750" t="str">
            <v>B.G. Teubner</v>
          </cell>
        </row>
        <row r="2751">
          <cell r="D2751" t="str">
            <v>Longman, Rees, Orme, Brown, Green, &amp; Longman, and J. Taylor</v>
          </cell>
        </row>
        <row r="2752">
          <cell r="D2752" t="str">
            <v>Leipzig, K. Scholtze</v>
          </cell>
        </row>
        <row r="2753">
          <cell r="D2753" t="str">
            <v>Göttingen : J. F. Röwer</v>
          </cell>
        </row>
        <row r="2754">
          <cell r="D2754" t="str">
            <v>No Publisher</v>
          </cell>
        </row>
        <row r="2755">
          <cell r="D2755" t="str">
            <v>London, J. D. Potter</v>
          </cell>
        </row>
        <row r="2756">
          <cell r="D2756" t="str">
            <v>J.B. Wallishausser</v>
          </cell>
        </row>
        <row r="2757">
          <cell r="D2757" t="str">
            <v>Edinburgh: A. &amp; C. Black</v>
          </cell>
        </row>
        <row r="2758">
          <cell r="D2758" t="str">
            <v>No Publisher</v>
          </cell>
        </row>
        <row r="2759">
          <cell r="D2759" t="str">
            <v>St. John's, Nfld. : J. Woods</v>
          </cell>
        </row>
        <row r="2760">
          <cell r="D2760" t="str">
            <v>New York: R.B. Collins</v>
          </cell>
        </row>
        <row r="2761">
          <cell r="D2761" t="str">
            <v>Washington: Government Printing Office</v>
          </cell>
        </row>
        <row r="2762">
          <cell r="D2762" t="str">
            <v>Stuttgart: Hoffmann</v>
          </cell>
        </row>
        <row r="2763">
          <cell r="D2763" t="str">
            <v>New York, Chicago: A. S. Barnes &amp; Company</v>
          </cell>
        </row>
        <row r="2764">
          <cell r="D2764" t="str">
            <v>Cambridge : Smith</v>
          </cell>
        </row>
        <row r="2765">
          <cell r="D2765" t="str">
            <v>Courcier</v>
          </cell>
        </row>
        <row r="2766">
          <cell r="D2766" t="str">
            <v>New York: Cambridge Encyclopedia Co.</v>
          </cell>
        </row>
        <row r="2767">
          <cell r="D2767" t="str">
            <v>G. Reimer [etc.].</v>
          </cell>
        </row>
        <row r="2768">
          <cell r="D2768" t="str">
            <v>The Society</v>
          </cell>
        </row>
        <row r="2769">
          <cell r="D2769" t="str">
            <v>Presso Giuseppe Galeazzi tipografo</v>
          </cell>
        </row>
        <row r="2770">
          <cell r="D2770" t="str">
            <v>D. Appleton and Company</v>
          </cell>
        </row>
        <row r="2771">
          <cell r="D2771" t="str">
            <v>Oxford: Clarendon Press</v>
          </cell>
        </row>
        <row r="2772">
          <cell r="D2772" t="str">
            <v>Chicago: The University of Chicago Press</v>
          </cell>
        </row>
        <row r="2773">
          <cell r="D2773" t="str">
            <v>Leipzig: B.G. Teubner</v>
          </cell>
        </row>
        <row r="2774">
          <cell r="D2774" t="str">
            <v>London: Macmillan and Co.</v>
          </cell>
        </row>
        <row r="2775">
          <cell r="D2775" t="str">
            <v>No Publisher</v>
          </cell>
        </row>
        <row r="2776">
          <cell r="D2776" t="str">
            <v>Stephens Publishing Company</v>
          </cell>
        </row>
        <row r="2777">
          <cell r="D2777" t="str">
            <v>J. Springer</v>
          </cell>
        </row>
        <row r="2778">
          <cell r="D2778" t="str">
            <v>New York, London: Harper &amp; Brothers</v>
          </cell>
        </row>
        <row r="2779">
          <cell r="D2779" t="str">
            <v>Gould and Lincoln</v>
          </cell>
        </row>
        <row r="2780">
          <cell r="D2780" t="str">
            <v>Washington: Government Printing Office</v>
          </cell>
        </row>
        <row r="2781">
          <cell r="D2781" t="str">
            <v>John Wiley &amp; Sons, Inc.</v>
          </cell>
        </row>
        <row r="2782">
          <cell r="D2782" t="str">
            <v>Cincinnati: J. Ernst</v>
          </cell>
        </row>
        <row r="2783">
          <cell r="D2783" t="str">
            <v>Published by the University of Chicago Press for the American Astronomical Society</v>
          </cell>
        </row>
        <row r="2784">
          <cell r="D2784" t="str">
            <v>Cincinnati, New York, Van Antwerp, Bragg &amp; Co</v>
          </cell>
        </row>
        <row r="2785">
          <cell r="D2785" t="str">
            <v>Gould and Lincoln</v>
          </cell>
        </row>
        <row r="2786">
          <cell r="D2786" t="str">
            <v>Vienna : Gilhofer &amp; Ranschburg</v>
          </cell>
        </row>
        <row r="2787">
          <cell r="D2787" t="str">
            <v>Gould and Lincoln</v>
          </cell>
        </row>
        <row r="2788">
          <cell r="D2788" t="str">
            <v>[Berolini, in aedibus R. Trenkeli]</v>
          </cell>
        </row>
        <row r="2789">
          <cell r="D2789" t="str">
            <v>University of Chicago Press for the American Astronomical Society</v>
          </cell>
        </row>
        <row r="2790">
          <cell r="D2790" t="str">
            <v>New York, London: D. Appleton and Company</v>
          </cell>
        </row>
        <row r="2791">
          <cell r="D2791" t="str">
            <v>New York City : New York Magazine of Mysteries</v>
          </cell>
        </row>
        <row r="2792">
          <cell r="D2792" t="str">
            <v>Philadelphia, Sower, Barnes &amp; Potts</v>
          </cell>
        </row>
        <row r="2793">
          <cell r="D2793" t="str">
            <v>New York: H. Holt and Company</v>
          </cell>
        </row>
        <row r="2794">
          <cell r="D2794" t="str">
            <v>London, G. Kearsley</v>
          </cell>
        </row>
        <row r="2795">
          <cell r="D2795" t="str">
            <v>Paris: J. Tastu</v>
          </cell>
        </row>
        <row r="2796">
          <cell r="D2796" t="str">
            <v>Chicago: The University of Chicago Press</v>
          </cell>
        </row>
        <row r="2797">
          <cell r="D2797" t="str">
            <v>New York: Collins, Keese, &amp; Co.</v>
          </cell>
        </row>
        <row r="2798">
          <cell r="D2798" t="str">
            <v>Leipzig, K. Scholtze</v>
          </cell>
        </row>
        <row r="2799">
          <cell r="D2799" t="str">
            <v>Gauthier-Villars</v>
          </cell>
        </row>
        <row r="2800">
          <cell r="D2800" t="str">
            <v>London: D. Stott</v>
          </cell>
        </row>
        <row r="2801">
          <cell r="D2801" t="str">
            <v>London</v>
          </cell>
        </row>
        <row r="2802">
          <cell r="D2802" t="str">
            <v>C. Scribner's Sons</v>
          </cell>
        </row>
        <row r="2803">
          <cell r="D2803" t="str">
            <v>No Publisher</v>
          </cell>
        </row>
        <row r="2804">
          <cell r="D2804" t="str">
            <v>Paris: J. Tastu</v>
          </cell>
        </row>
        <row r="2805">
          <cell r="D2805" t="str">
            <v>Cambridge: University Press</v>
          </cell>
        </row>
        <row r="2806">
          <cell r="D2806" t="str">
            <v>New York: D. Van Nostrand Company</v>
          </cell>
        </row>
        <row r="2807">
          <cell r="D2807" t="str">
            <v>London : Longman, Rees Orme</v>
          </cell>
        </row>
        <row r="2808">
          <cell r="D2808" t="str">
            <v>No Publisher</v>
          </cell>
        </row>
        <row r="2809">
          <cell r="D2809" t="str">
            <v>London</v>
          </cell>
        </row>
        <row r="2810">
          <cell r="D2810" t="str">
            <v>Cowperthwaite &amp; co .; [etc., etc.]</v>
          </cell>
        </row>
        <row r="2811">
          <cell r="D2811" t="str">
            <v>Halifax, N.S. : C.H. Belcher</v>
          </cell>
        </row>
        <row r="2812">
          <cell r="D2812" t="str">
            <v>San Francisco, Baggett, Scofield &amp; company</v>
          </cell>
        </row>
        <row r="2813">
          <cell r="D2813" t="str">
            <v>Cambridge: The University Press</v>
          </cell>
        </row>
        <row r="2814">
          <cell r="D2814" t="str">
            <v>Presso Giuseppe Galeazzi tipografo</v>
          </cell>
        </row>
        <row r="2815">
          <cell r="D2815" t="str">
            <v>London</v>
          </cell>
        </row>
        <row r="2816">
          <cell r="D2816" t="str">
            <v>London: T.C. &amp; E.C. Jack</v>
          </cell>
        </row>
        <row r="2817">
          <cell r="D2817" t="str">
            <v>No Publisher</v>
          </cell>
        </row>
        <row r="2818">
          <cell r="D2818" t="str">
            <v>Published by the University of Chicago Press for the American Astronomical Society</v>
          </cell>
        </row>
        <row r="2819">
          <cell r="D2819" t="str">
            <v>New York: Harper &amp; Brothers</v>
          </cell>
        </row>
        <row r="2820">
          <cell r="D2820" t="str">
            <v>New York: Harper &amp; Brothers</v>
          </cell>
        </row>
        <row r="2821">
          <cell r="D2821" t="str">
            <v>Leipzig, Berlin, B.G. Teubner</v>
          </cell>
        </row>
        <row r="2822">
          <cell r="D2822" t="str">
            <v>G. Reimer [etc.].</v>
          </cell>
        </row>
        <row r="2823">
          <cell r="D2823" t="str">
            <v>Cambridge [Eng.] Printed by J. Smith, and sold by J. Deighton and J. Nicholson [etc., etc.]</v>
          </cell>
        </row>
        <row r="2824">
          <cell r="D2824" t="str">
            <v>London, Printed for the author [etc.]</v>
          </cell>
        </row>
        <row r="2825">
          <cell r="D2825" t="str">
            <v>Universidade de Coimbra</v>
          </cell>
        </row>
        <row r="2826">
          <cell r="D2826" t="str">
            <v>[Press of W. Graham , Detroit]</v>
          </cell>
        </row>
        <row r="2827">
          <cell r="D2827" t="str">
            <v>WILEY-VCH Verlag</v>
          </cell>
        </row>
        <row r="2828">
          <cell r="D2828" t="str">
            <v>London, New York: Pitman</v>
          </cell>
        </row>
        <row r="2829">
          <cell r="D2829" t="str">
            <v>New York, Fowlers &amp; Wells</v>
          </cell>
        </row>
        <row r="2830">
          <cell r="D2830" t="str">
            <v>Printed by James Ballantyne and Co. For Longman, Hurst, Rees , Orme, and Brown, London; and Archibald Constable and Co., Edinburgh.</v>
          </cell>
        </row>
        <row r="2831">
          <cell r="D2831" t="str">
            <v>Philadelphia: J.B. Lippincott &amp; Co.</v>
          </cell>
        </row>
        <row r="2832">
          <cell r="D2832" t="str">
            <v>Ginn and Company</v>
          </cell>
        </row>
        <row r="2833">
          <cell r="D2833" t="str">
            <v>Leipzig : Eduard Heinrich Mayer</v>
          </cell>
        </row>
        <row r="2834">
          <cell r="D2834" t="str">
            <v>New York: Wiley</v>
          </cell>
        </row>
        <row r="2835">
          <cell r="D2835" t="str">
            <v>New York, Baker, Godwin &amp; co., printers</v>
          </cell>
        </row>
        <row r="2836">
          <cell r="D2836" t="str">
            <v>Saint John, N.B.: J. &amp; A. McMillan</v>
          </cell>
        </row>
        <row r="2837">
          <cell r="D2837" t="str">
            <v>Philadelphia: J.B. Lippincott &amp; Co.</v>
          </cell>
        </row>
        <row r="2838">
          <cell r="D2838" t="str">
            <v>Clarendon Press</v>
          </cell>
        </row>
        <row r="2839">
          <cell r="D2839" t="str">
            <v>London, Pitman</v>
          </cell>
        </row>
        <row r="2840">
          <cell r="D2840" t="str">
            <v>Berlin: J. Springer</v>
          </cell>
        </row>
        <row r="2841">
          <cell r="D2841" t="str">
            <v>No Publisher</v>
          </cell>
        </row>
        <row r="2842">
          <cell r="D2842" t="str">
            <v>London, Printed for Longman, Brown, Green, and Longmans</v>
          </cell>
        </row>
        <row r="2843">
          <cell r="D2843" t="str">
            <v>Presso Giuseppe Galeazzi tipografo</v>
          </cell>
        </row>
        <row r="2844">
          <cell r="D2844" t="str">
            <v>Priestley and Weale</v>
          </cell>
        </row>
        <row r="2845">
          <cell r="D2845" t="str">
            <v>Boston : Gray and Bowen</v>
          </cell>
        </row>
        <row r="2846">
          <cell r="D2846" t="str">
            <v>Printed by James Ballantyne and Co. For Longman, Hurst, Rees , Orme, and Brown, London; and Archibald Constable and Co., Edinburgh.</v>
          </cell>
        </row>
        <row r="2847">
          <cell r="D2847" t="str">
            <v>Boston, London: Ginn &amp; Company</v>
          </cell>
        </row>
        <row r="2848">
          <cell r="D2848" t="str">
            <v>London: Macmillan and Co.</v>
          </cell>
        </row>
        <row r="2849">
          <cell r="D2849" t="str">
            <v>American Home Library</v>
          </cell>
        </row>
        <row r="2850">
          <cell r="D2850" t="str">
            <v>Longman, Hurst, Rees , Orme, and Brown</v>
          </cell>
        </row>
        <row r="2851">
          <cell r="D2851" t="str">
            <v>New York: Harper</v>
          </cell>
        </row>
        <row r="2852">
          <cell r="D2852" t="str">
            <v>New York: C. Scribner's Sons</v>
          </cell>
        </row>
        <row r="2853">
          <cell r="D2853" t="str">
            <v>Published by the University of Chicago Press for the American Astronomical Society</v>
          </cell>
        </row>
        <row r="2854">
          <cell r="D2854" t="str">
            <v>New York: Wiley</v>
          </cell>
        </row>
        <row r="2855">
          <cell r="D2855" t="str">
            <v>Edinburgh : Printed for H.M. Stationery off. by Neill &amp; company, Ltd.</v>
          </cell>
        </row>
        <row r="2856">
          <cell r="D2856" t="str">
            <v>London : Griffith &amp; Farran</v>
          </cell>
        </row>
        <row r="2857">
          <cell r="D2857" t="str">
            <v>Gauthier-Villars</v>
          </cell>
        </row>
        <row r="2858">
          <cell r="D2858" t="str">
            <v>New York and Chicago, A. S. Barnes &amp; company</v>
          </cell>
        </row>
        <row r="2859">
          <cell r="D2859" t="str">
            <v>London: Macmillan and Co.</v>
          </cell>
        </row>
        <row r="2860">
          <cell r="D2860" t="str">
            <v>London, Printed for Whittaker, Treacher and co.</v>
          </cell>
        </row>
        <row r="2861">
          <cell r="D2861" t="str">
            <v>Halifax [N.S.] : Printed and published by E. Ward</v>
          </cell>
        </row>
        <row r="2862">
          <cell r="D2862" t="str">
            <v>Thomas, Cowperthwait</v>
          </cell>
        </row>
        <row r="2863">
          <cell r="D2863" t="str">
            <v>B. Quaritch</v>
          </cell>
        </row>
        <row r="2864">
          <cell r="D2864" t="str">
            <v>Published by the University of Chicago Press for the American Astronomical Society</v>
          </cell>
        </row>
        <row r="2865">
          <cell r="D2865" t="str">
            <v>Toronto: Copp Clark</v>
          </cell>
        </row>
        <row r="2866">
          <cell r="D2866" t="str">
            <v>Edinburgh: A. &amp; C. Black</v>
          </cell>
        </row>
        <row r="2867">
          <cell r="D2867" t="str">
            <v>[Paris] Centre national de la recherche scientifique [etc.]</v>
          </cell>
        </row>
        <row r="2868">
          <cell r="D2868" t="str">
            <v>Philadelphia: J.B. Lippincott &amp; Co.</v>
          </cell>
        </row>
        <row r="2869">
          <cell r="D2869" t="str">
            <v>Boston, Gould, Kendall and Lincoln</v>
          </cell>
        </row>
        <row r="2870">
          <cell r="D2870" t="str">
            <v>New York: The Macmillan Company; [etc., etc.]</v>
          </cell>
        </row>
        <row r="2871">
          <cell r="D2871" t="str">
            <v>Boston, New York [etc.] Ginn &amp; company</v>
          </cell>
        </row>
        <row r="2872">
          <cell r="D2872" t="str">
            <v>New York: D. Appleton</v>
          </cell>
        </row>
        <row r="2873">
          <cell r="D2873" t="str">
            <v>New York: Cambridge Encyclopedia Co.</v>
          </cell>
        </row>
        <row r="2874">
          <cell r="D2874" t="str">
            <v>Published by the University of Chicago Press for the American Astronomical Society</v>
          </cell>
        </row>
        <row r="2875">
          <cell r="D2875" t="str">
            <v>Ginn</v>
          </cell>
        </row>
        <row r="2876">
          <cell r="D2876" t="str">
            <v>Boston, London: Ginn &amp; Company</v>
          </cell>
        </row>
        <row r="2877">
          <cell r="D2877" t="str">
            <v>American Book Company</v>
          </cell>
        </row>
        <row r="2878">
          <cell r="D2878" t="str">
            <v>Edinburgh: A. &amp; C. Black; New York: Macmillan</v>
          </cell>
        </row>
        <row r="2879">
          <cell r="D2879" t="str">
            <v>Paris, Gauthier-Villars et fils</v>
          </cell>
        </row>
        <row r="2880">
          <cell r="D2880" t="str">
            <v>Rochester, W. S. Falls</v>
          </cell>
        </row>
        <row r="2881">
          <cell r="D2881" t="str">
            <v>Cambridge: University Press</v>
          </cell>
        </row>
        <row r="2882">
          <cell r="D2882" t="str">
            <v>Saint John, N.B.: J. &amp; A. McMillan</v>
          </cell>
        </row>
        <row r="2883">
          <cell r="D2883" t="str">
            <v>Paris : Gide</v>
          </cell>
        </row>
        <row r="2884">
          <cell r="D2884" t="str">
            <v>London, Printed for the author [etc.]</v>
          </cell>
        </row>
        <row r="2885">
          <cell r="D2885" t="str">
            <v>London: John Murray</v>
          </cell>
        </row>
        <row r="2886">
          <cell r="D2886" t="str">
            <v>St. John's, Nfld.: Printed and published for the proprietor by W. J. Herder</v>
          </cell>
        </row>
        <row r="2887">
          <cell r="D2887" t="str">
            <v>New York, Phinney, Blakeman &amp; Mason</v>
          </cell>
        </row>
        <row r="2888">
          <cell r="D2888" t="str">
            <v>London: Royal Astronomical Society</v>
          </cell>
        </row>
        <row r="2889">
          <cell r="D2889" t="str">
            <v>New York: A.S. Barnes &amp; Co.</v>
          </cell>
        </row>
        <row r="2890">
          <cell r="D2890" t="str">
            <v>The Society</v>
          </cell>
        </row>
        <row r="2891">
          <cell r="D2891" t="str">
            <v>[Halifax, N.S.? : s.n.]</v>
          </cell>
        </row>
        <row r="2892">
          <cell r="D2892" t="str">
            <v>London, New York [etc.]: Longmans, Green and Co.</v>
          </cell>
        </row>
        <row r="2893">
          <cell r="D2893" t="str">
            <v>London: Longman, Green, Longman, Roberts, and Green</v>
          </cell>
        </row>
        <row r="2894">
          <cell r="D2894" t="str">
            <v>Gauthier-Villars &amp; fils</v>
          </cell>
        </row>
        <row r="2895">
          <cell r="D2895" t="str">
            <v>St. John, N.B. : J. &amp; A. McMillan</v>
          </cell>
        </row>
        <row r="2896">
          <cell r="D2896" t="str">
            <v>Benton Harbor, Mich.: The Antiquarian Publishing Co.</v>
          </cell>
        </row>
        <row r="2897">
          <cell r="D2897" t="str">
            <v>Presso Giuseppe Galeazzi tipografo</v>
          </cell>
        </row>
        <row r="2898">
          <cell r="D2898" t="str">
            <v>London: A&amp;C Black</v>
          </cell>
        </row>
        <row r="2899">
          <cell r="D2899" t="str">
            <v>Paris : Gide</v>
          </cell>
        </row>
        <row r="2900">
          <cell r="D2900" t="str">
            <v>American Book Company</v>
          </cell>
        </row>
        <row r="2901">
          <cell r="D2901" t="str">
            <v>London, T. Fisher Unwin</v>
          </cell>
        </row>
        <row r="2902">
          <cell r="D2902" t="str">
            <v>Northfield, Minn.</v>
          </cell>
        </row>
        <row r="2903">
          <cell r="D2903" t="str">
            <v>London: Printed for Longman, Hurst, Rees, Orme, and Brown</v>
          </cell>
        </row>
        <row r="2904">
          <cell r="D2904" t="str">
            <v>Philadelphia, D. MacKay</v>
          </cell>
        </row>
        <row r="2905">
          <cell r="D2905" t="str">
            <v>G. Reimer</v>
          </cell>
        </row>
        <row r="2906">
          <cell r="D2906" t="str">
            <v>Berlin: G. Reimer</v>
          </cell>
        </row>
        <row r="2907">
          <cell r="D2907" t="str">
            <v>New York: H. Holt and Company</v>
          </cell>
        </row>
        <row r="2908">
          <cell r="D2908" t="str">
            <v>American Teachical Society</v>
          </cell>
        </row>
        <row r="2909">
          <cell r="D2909" t="str">
            <v>Gould and Lincoln</v>
          </cell>
        </row>
        <row r="2910">
          <cell r="D2910" t="str">
            <v>Hopkins and Earle</v>
          </cell>
        </row>
        <row r="2911">
          <cell r="D2911" t="str">
            <v>London : Priestley and Weale</v>
          </cell>
        </row>
        <row r="2912">
          <cell r="D2912" t="str">
            <v>New York, Cincinnati: American Book Company</v>
          </cell>
        </row>
        <row r="2913">
          <cell r="D2913" t="str">
            <v>The Society</v>
          </cell>
        </row>
        <row r="2914">
          <cell r="D2914" t="str">
            <v>J.B. Lippincott Company</v>
          </cell>
        </row>
        <row r="2915">
          <cell r="D2915" t="str">
            <v>New York: J. Wiley &amp; Sons</v>
          </cell>
        </row>
        <row r="2916">
          <cell r="D2916" t="str">
            <v>No Publisher</v>
          </cell>
        </row>
        <row r="2917">
          <cell r="D2917" t="str">
            <v>Leipzig: B.G. Teubner</v>
          </cell>
        </row>
        <row r="2918">
          <cell r="D2918" t="str">
            <v>London: Macmillan and Co.</v>
          </cell>
        </row>
        <row r="2919">
          <cell r="D2919" t="str">
            <v>Gauthier-Villars</v>
          </cell>
        </row>
        <row r="2920">
          <cell r="D2920" t="str">
            <v>Westminster A. Constable</v>
          </cell>
        </row>
        <row r="2921">
          <cell r="D2921" t="str">
            <v>Edinburgh, Blackwood</v>
          </cell>
        </row>
        <row r="2922">
          <cell r="D2922" t="str">
            <v>London : P. Lee Warner, publisher to the Medici Society</v>
          </cell>
        </row>
        <row r="2923">
          <cell r="D2923" t="str">
            <v>Priestley and Weale</v>
          </cell>
        </row>
        <row r="2924">
          <cell r="D2924" t="str">
            <v>No Publisher</v>
          </cell>
        </row>
        <row r="2925">
          <cell r="D2925" t="str">
            <v>Published by the University of Chicago Press for the American Astronomical Society</v>
          </cell>
        </row>
        <row r="2926">
          <cell r="D2926" t="str">
            <v>Priestley and Weale</v>
          </cell>
        </row>
        <row r="2927">
          <cell r="D2927" t="str">
            <v>Boston, Washington press</v>
          </cell>
        </row>
        <row r="2928">
          <cell r="D2928" t="str">
            <v>F. Dümmlers</v>
          </cell>
        </row>
        <row r="2929">
          <cell r="D2929" t="str">
            <v>Cantabrigiae, typis Academiae</v>
          </cell>
        </row>
        <row r="2930">
          <cell r="D2930" t="str">
            <v>Govt. Print. Off</v>
          </cell>
        </row>
        <row r="2931">
          <cell r="D2931" t="str">
            <v>New York: The Macmillan Company</v>
          </cell>
        </row>
        <row r="2932">
          <cell r="D2932" t="str">
            <v>Albany, E.H. Pease &amp; Co.; Cincinnati: J. Ernst</v>
          </cell>
        </row>
        <row r="2933">
          <cell r="D2933" t="str">
            <v>Published by the University of Chicago Press for the American Astronomical Society</v>
          </cell>
        </row>
        <row r="2934">
          <cell r="D2934" t="str">
            <v>Published by the University of Chicago Press for the American Astronomical Society</v>
          </cell>
        </row>
        <row r="2935">
          <cell r="D2935" t="str">
            <v>London</v>
          </cell>
        </row>
        <row r="2936">
          <cell r="D2936" t="str">
            <v>Courcier</v>
          </cell>
        </row>
        <row r="2937">
          <cell r="D2937" t="str">
            <v>London : Rivingtons</v>
          </cell>
        </row>
        <row r="2938">
          <cell r="D2938" t="str">
            <v>No Publisher</v>
          </cell>
        </row>
        <row r="2939">
          <cell r="D2939" t="str">
            <v>New York: R.B. Collins</v>
          </cell>
        </row>
        <row r="2940">
          <cell r="D2940" t="str">
            <v>New York: Harper &amp; Brothers</v>
          </cell>
        </row>
        <row r="2941">
          <cell r="D2941" t="str">
            <v>New York, Farmer, Brace &amp; co.</v>
          </cell>
        </row>
        <row r="2942">
          <cell r="D2942" t="str">
            <v>Toronto: H. Scobie</v>
          </cell>
        </row>
        <row r="2943">
          <cell r="D2943" t="str">
            <v>London: J. Murray</v>
          </cell>
        </row>
        <row r="2944">
          <cell r="D2944" t="str">
            <v>Toronto: Maclear</v>
          </cell>
        </row>
        <row r="2945">
          <cell r="D2945" t="str">
            <v>New York, Boston [etc.] Silver, Burdett &amp; company</v>
          </cell>
        </row>
        <row r="2946">
          <cell r="D2946" t="str">
            <v>New York, S.W. Benedict</v>
          </cell>
        </row>
        <row r="2947">
          <cell r="D2947" t="str">
            <v>New York, S.W. Benedict</v>
          </cell>
        </row>
        <row r="2948">
          <cell r="D2948" t="str">
            <v>New York: H. Holt and Company</v>
          </cell>
        </row>
        <row r="2949">
          <cell r="D2949" t="str">
            <v>Pittsburgh, Pa. : Priv. print. [Pittsburgh printing company]</v>
          </cell>
        </row>
        <row r="2950">
          <cell r="D2950" t="str">
            <v>New York: R. Carter</v>
          </cell>
        </row>
        <row r="2951">
          <cell r="D2951" t="str">
            <v>F. Dümmler</v>
          </cell>
        </row>
        <row r="2952">
          <cell r="D2952" t="str">
            <v>Boston, London: Ginn &amp; Company</v>
          </cell>
        </row>
        <row r="2953">
          <cell r="D2953" t="str">
            <v>R. Bentley</v>
          </cell>
        </row>
        <row r="2954">
          <cell r="D2954" t="str">
            <v>No Publisher</v>
          </cell>
        </row>
        <row r="2955">
          <cell r="D2955" t="str">
            <v>Cambridge</v>
          </cell>
        </row>
        <row r="2956">
          <cell r="D2956" t="str">
            <v>Philadelphia] The Booklovers library</v>
          </cell>
        </row>
        <row r="2957">
          <cell r="D2957" t="str">
            <v>Boston, Little, Brown and Company</v>
          </cell>
        </row>
        <row r="2958">
          <cell r="D2958" t="str">
            <v>Paris : J. Hetzel</v>
          </cell>
        </row>
        <row r="2959">
          <cell r="D2959" t="str">
            <v>Leipzig, In Commission bei W. Engelmann</v>
          </cell>
        </row>
        <row r="2960">
          <cell r="D2960" t="str">
            <v>Van Nostrand</v>
          </cell>
        </row>
        <row r="2961">
          <cell r="D2961" t="str">
            <v>Boston, Houghton</v>
          </cell>
        </row>
        <row r="2962">
          <cell r="D2962" t="str">
            <v>New Haven, Pub. for the Hispanic society of America by the Yale university press; [etc., etc.]</v>
          </cell>
        </row>
        <row r="2963">
          <cell r="D2963" t="str">
            <v>Roma A. Nardecchia</v>
          </cell>
        </row>
        <row r="2964">
          <cell r="D2964" t="str">
            <v>New York, Cincinnati: American Book Company</v>
          </cell>
        </row>
        <row r="2965">
          <cell r="D2965" t="str">
            <v>T.O. Weigel</v>
          </cell>
        </row>
        <row r="2966">
          <cell r="D2966" t="str">
            <v>Todi Atanor</v>
          </cell>
        </row>
        <row r="2967">
          <cell r="D2967" t="str">
            <v>Boston: Houghton Mifflin; Cambridge [Mass.] : Riverside Press</v>
          </cell>
        </row>
        <row r="2968">
          <cell r="D2968" t="str">
            <v>Ginn &amp; Company</v>
          </cell>
        </row>
        <row r="2969">
          <cell r="D2969" t="str">
            <v>Toronto: Copp Clark</v>
          </cell>
        </row>
        <row r="2970">
          <cell r="D2970" t="str">
            <v>Published by the University of Chicago Press for the American Astronomical Society</v>
          </cell>
        </row>
        <row r="2971">
          <cell r="D2971" t="str">
            <v>H. W. Tullberg</v>
          </cell>
        </row>
        <row r="2972">
          <cell r="D2972" t="str">
            <v>[S.l. : s.n.]</v>
          </cell>
        </row>
        <row r="2973">
          <cell r="D2973" t="str">
            <v>No Publisher</v>
          </cell>
        </row>
        <row r="2974">
          <cell r="D2974" t="str">
            <v>Toronto, [s.n.]</v>
          </cell>
        </row>
        <row r="2975">
          <cell r="D2975" t="str">
            <v>J. Churchill and Sons</v>
          </cell>
        </row>
        <row r="2976">
          <cell r="D2976" t="str">
            <v>Harper &amp; Brothers</v>
          </cell>
        </row>
        <row r="2977">
          <cell r="D2977" t="str">
            <v>New York, Chicago: A. S. Barnes &amp; Company</v>
          </cell>
        </row>
        <row r="2978">
          <cell r="D2978" t="str">
            <v>No Publisher</v>
          </cell>
        </row>
        <row r="2979">
          <cell r="D2979" t="str">
            <v>Leipzig, K. Scholtze</v>
          </cell>
        </row>
        <row r="2980">
          <cell r="D2980" t="str">
            <v>Zürich: F. Schulthess</v>
          </cell>
        </row>
        <row r="2981">
          <cell r="D2981" t="str">
            <v>F. Dümmlers</v>
          </cell>
        </row>
        <row r="2982">
          <cell r="D2982" t="str">
            <v>London Printed for T. Tegg; [etc., etc.]</v>
          </cell>
        </row>
        <row r="2983">
          <cell r="D2983" t="str">
            <v>Oxford: Clarendon Press</v>
          </cell>
        </row>
        <row r="2984">
          <cell r="D2984" t="str">
            <v>No Publisher</v>
          </cell>
        </row>
        <row r="2985">
          <cell r="D2985" t="str">
            <v>No Publisher</v>
          </cell>
        </row>
        <row r="2986">
          <cell r="D2986" t="str">
            <v>Paris : F. Didot père et fils, imprimeurs</v>
          </cell>
        </row>
        <row r="2987">
          <cell r="D2987" t="str">
            <v>New York: J. Wiley &amp; Sons</v>
          </cell>
        </row>
        <row r="2988">
          <cell r="D2988" t="str">
            <v>Toronto: Copp Clark</v>
          </cell>
        </row>
        <row r="2989">
          <cell r="D2989" t="str">
            <v>F. Dümmler</v>
          </cell>
        </row>
        <row r="2990">
          <cell r="D2990" t="str">
            <v>Cave Spring, Ga.</v>
          </cell>
        </row>
        <row r="2991">
          <cell r="D2991" t="str">
            <v>Leipzig : Eduard Heinrich Mayer</v>
          </cell>
        </row>
        <row r="2992">
          <cell r="D2992" t="str">
            <v>Paris, J. Klostermann fils [etc., etc.]</v>
          </cell>
        </row>
        <row r="2993">
          <cell r="D2993" t="str">
            <v>D. Appleton &amp; Company</v>
          </cell>
        </row>
        <row r="2994">
          <cell r="D2994" t="str">
            <v>London, J. Weale</v>
          </cell>
        </row>
        <row r="2995">
          <cell r="D2995" t="str">
            <v>Philadelphia: Lindsay &amp; Blakiston</v>
          </cell>
        </row>
        <row r="2996">
          <cell r="D2996" t="str">
            <v>Lipsiae : Klaubarth</v>
          </cell>
        </row>
        <row r="2997">
          <cell r="D2997" t="str">
            <v>Priestley and Weale</v>
          </cell>
        </row>
        <row r="2998">
          <cell r="D2998" t="str">
            <v>J.A. Barth</v>
          </cell>
        </row>
        <row r="2999">
          <cell r="D2999" t="str">
            <v>Taylor, Walton and Maberly</v>
          </cell>
        </row>
        <row r="3000">
          <cell r="D3000" t="str">
            <v>New York: Harper &amp; Brothers</v>
          </cell>
        </row>
        <row r="3001">
          <cell r="D3001" t="str">
            <v>New York</v>
          </cell>
        </row>
        <row r="3002">
          <cell r="D3002" t="str">
            <v>Toronto : Educational Pub. Co.</v>
          </cell>
        </row>
        <row r="3003">
          <cell r="D3003" t="str">
            <v>Baltimore: Nunn &amp; Company</v>
          </cell>
        </row>
        <row r="3004">
          <cell r="D3004" t="str">
            <v>Herder</v>
          </cell>
        </row>
        <row r="3005">
          <cell r="D3005" t="str">
            <v>Nichols &amp; Hall</v>
          </cell>
        </row>
        <row r="3006">
          <cell r="D3006" t="str">
            <v>Lyons, [N.Y.] : Printed at the office of the Western Argus</v>
          </cell>
        </row>
        <row r="3007">
          <cell r="D3007" t="str">
            <v>No Publisher</v>
          </cell>
        </row>
        <row r="3008">
          <cell r="D3008" t="str">
            <v>New York: Collins, Keese, &amp; Co.</v>
          </cell>
        </row>
        <row r="3009">
          <cell r="D3009" t="str">
            <v>published by order of the Lords Commissioners of the Admiralty</v>
          </cell>
        </row>
        <row r="3010">
          <cell r="D3010" t="str">
            <v>G.P. Putnam's Sons</v>
          </cell>
        </row>
        <row r="3011">
          <cell r="D3011" t="str">
            <v>Cambridge: The University Press</v>
          </cell>
        </row>
        <row r="3012">
          <cell r="D3012" t="str">
            <v>Gebrüder Bornträger</v>
          </cell>
        </row>
        <row r="3013">
          <cell r="D3013" t="str">
            <v>San Francisco, The Reader's Library</v>
          </cell>
        </row>
        <row r="3014">
          <cell r="D3014" t="str">
            <v>Paris: Gide et J. Baudry</v>
          </cell>
        </row>
        <row r="3015">
          <cell r="D3015" t="str">
            <v>Gould and Lincoln</v>
          </cell>
        </row>
        <row r="3016">
          <cell r="D3016" t="str">
            <v>G. Reimer [etc.].</v>
          </cell>
        </row>
        <row r="3017">
          <cell r="D3017" t="str">
            <v>New York, F. J. Huntington [etc.]</v>
          </cell>
        </row>
        <row r="3018">
          <cell r="D3018" t="str">
            <v>Paris : Delaunay</v>
          </cell>
        </row>
        <row r="3019">
          <cell r="D3019" t="str">
            <v>Boston, Ginn &amp; company</v>
          </cell>
        </row>
        <row r="3020">
          <cell r="D3020" t="str">
            <v>Richmond, Virginia : Macoy Pub. and Masonic Supply Co.</v>
          </cell>
        </row>
        <row r="3021">
          <cell r="D3021" t="str">
            <v>Courcier</v>
          </cell>
        </row>
        <row r="3022">
          <cell r="D3022" t="str">
            <v>St. John's, Nfld.: Printed and published for the proprietor by W. J. Herder</v>
          </cell>
        </row>
        <row r="3023">
          <cell r="D3023" t="str">
            <v>London, Edinburgh, Gall &amp; Inglis</v>
          </cell>
        </row>
        <row r="3024">
          <cell r="D3024" t="str">
            <v>W. Engelmann</v>
          </cell>
        </row>
        <row r="3025">
          <cell r="D3025" t="str">
            <v>Toronto: Copp Clark</v>
          </cell>
        </row>
        <row r="3026">
          <cell r="D3026" t="str">
            <v>Toronto: Copp Clark</v>
          </cell>
        </row>
        <row r="3027">
          <cell r="D3027" t="str">
            <v>Presso Giuseppe Galeazzi tipografo</v>
          </cell>
        </row>
        <row r="3028">
          <cell r="D3028" t="str">
            <v>No Publisher</v>
          </cell>
        </row>
        <row r="3029">
          <cell r="D3029" t="str">
            <v>Gould, Kendall, and Lincoln</v>
          </cell>
        </row>
        <row r="3030">
          <cell r="D3030" t="str">
            <v>New York, Chicago: Ivison, Blakeman, Taylor, &amp; Company</v>
          </cell>
        </row>
        <row r="3031">
          <cell r="D3031" t="str">
            <v>Madrid E. Aguado</v>
          </cell>
        </row>
        <row r="3032">
          <cell r="D3032" t="str">
            <v>[Hamilton, Ont.? : s.n.]</v>
          </cell>
        </row>
        <row r="3033">
          <cell r="D3033" t="str">
            <v>Madrid, Pueyo</v>
          </cell>
        </row>
        <row r="3034">
          <cell r="D3034" t="str">
            <v>London, Chatto</v>
          </cell>
        </row>
        <row r="3035">
          <cell r="D3035" t="str">
            <v>published by order of the Lords Commissioners of the Admiralty</v>
          </cell>
        </row>
        <row r="3036">
          <cell r="D3036" t="str">
            <v>Leipzig, K. Scholtze</v>
          </cell>
        </row>
        <row r="3037">
          <cell r="D3037" t="str">
            <v>Toronto : W.C. Chewett</v>
          </cell>
        </row>
        <row r="3038">
          <cell r="D3038" t="str">
            <v>New York: Harper &amp; Brothers</v>
          </cell>
        </row>
        <row r="3039">
          <cell r="D3039" t="str">
            <v>Gould and Lincoln</v>
          </cell>
        </row>
        <row r="3040">
          <cell r="D3040" t="str">
            <v>Clarendon Press</v>
          </cell>
        </row>
        <row r="3041">
          <cell r="D3041" t="str">
            <v>Washington: Government Printing Office</v>
          </cell>
        </row>
        <row r="3042">
          <cell r="D3042" t="str">
            <v>Leipzig, K. Scholtze</v>
          </cell>
        </row>
        <row r="3043">
          <cell r="D3043" t="str">
            <v>Leipzig: B.G. Teubner</v>
          </cell>
        </row>
        <row r="3044">
          <cell r="D3044" t="str">
            <v>Charleston, S.C. : Printed, published and sold, wholesale &amp; retail by A.E. Miller, No. 3 State Street. And sold by the booksellers generally throughout the state</v>
          </cell>
        </row>
        <row r="3045">
          <cell r="D3045" t="str">
            <v>Presso Giuseppe Galeazzi tipografo</v>
          </cell>
        </row>
        <row r="3046">
          <cell r="D3046" t="str">
            <v>New York [etc.] American Institute of Physics [etc.]</v>
          </cell>
        </row>
        <row r="3047">
          <cell r="D3047" t="str">
            <v>Toronto : W.C. Chewett</v>
          </cell>
        </row>
        <row r="3048">
          <cell r="D3048" t="str">
            <v>New York: Wiley</v>
          </cell>
        </row>
        <row r="3049">
          <cell r="D3049" t="str">
            <v>No Publisher</v>
          </cell>
        </row>
        <row r="3050">
          <cell r="D3050" t="str">
            <v>New York, Sheldon &amp; company</v>
          </cell>
        </row>
        <row r="3051">
          <cell r="D3051" t="str">
            <v>Washington: Government Printing Office</v>
          </cell>
        </row>
        <row r="3052">
          <cell r="D3052" t="str">
            <v>Zürich : Friedrich Schultiss</v>
          </cell>
        </row>
        <row r="3053">
          <cell r="D3053" t="str">
            <v>London : Priestley and Weale</v>
          </cell>
        </row>
        <row r="3054">
          <cell r="D3054" t="str">
            <v>Published by the University of Chicago Press for the American Astronomical Society</v>
          </cell>
        </row>
        <row r="3055">
          <cell r="D3055" t="str">
            <v>excudit Bernardinus Olivieri</v>
          </cell>
        </row>
        <row r="3056">
          <cell r="D3056" t="str">
            <v>Collins, Keese, &amp; co.</v>
          </cell>
        </row>
        <row r="3057">
          <cell r="D3057" t="str">
            <v>Hoepli</v>
          </cell>
        </row>
        <row r="3058">
          <cell r="D3058" t="str">
            <v>[London? : s.n.]</v>
          </cell>
        </row>
        <row r="3059">
          <cell r="D3059" t="str">
            <v>New York [etc.] American Institute of Physics [etc.]</v>
          </cell>
        </row>
        <row r="3060">
          <cell r="D3060" t="str">
            <v>The United States Naval Institute</v>
          </cell>
        </row>
        <row r="3061">
          <cell r="D3061" t="str">
            <v>No Publisher</v>
          </cell>
        </row>
        <row r="3062">
          <cell r="D3062" t="str">
            <v>New York [etc.] American Institute of Physics [etc.]</v>
          </cell>
        </row>
        <row r="3063">
          <cell r="D3063" t="str">
            <v>New York [etc.] American Institute of Physics [etc.]</v>
          </cell>
        </row>
        <row r="3064">
          <cell r="D3064" t="str">
            <v>No Publisher</v>
          </cell>
        </row>
        <row r="3065">
          <cell r="D3065" t="str">
            <v>London, New York [etc.]: Longmans, Green and Co.</v>
          </cell>
        </row>
        <row r="3066">
          <cell r="D3066" t="str">
            <v>St. John's, Nfld. : J. Woods</v>
          </cell>
        </row>
        <row r="3067">
          <cell r="D3067" t="str">
            <v>G. Reimer [etc.].</v>
          </cell>
        </row>
        <row r="3068">
          <cell r="D3068" t="str">
            <v>London : Priestley and Weale</v>
          </cell>
        </row>
        <row r="3069">
          <cell r="D3069" t="str">
            <v>No Publisher</v>
          </cell>
        </row>
        <row r="3070">
          <cell r="D3070" t="str">
            <v>Québec : [s.n.]</v>
          </cell>
        </row>
        <row r="3071">
          <cell r="D3071" t="str">
            <v>Presso Giuseppe Galeazzi tipografo</v>
          </cell>
        </row>
        <row r="3072">
          <cell r="D3072" t="str">
            <v>Priestley and Weale</v>
          </cell>
        </row>
        <row r="3073">
          <cell r="D3073" t="str">
            <v>Cambridge</v>
          </cell>
        </row>
        <row r="3074">
          <cell r="D3074" t="str">
            <v>New York: The Macmillan Company; London: Macmillan and Co.</v>
          </cell>
        </row>
        <row r="3075">
          <cell r="D3075" t="str">
            <v>Deighton</v>
          </cell>
        </row>
        <row r="3076">
          <cell r="D3076" t="str">
            <v>London: T. S. Clark &amp; Co.</v>
          </cell>
        </row>
        <row r="3077">
          <cell r="D3077" t="str">
            <v>London: Simpkin, Marshall, Hamilton, Kent, and Co., Ltd.</v>
          </cell>
        </row>
        <row r="3078">
          <cell r="D3078" t="str">
            <v>No Publisher</v>
          </cell>
        </row>
        <row r="3079">
          <cell r="D3079" t="str">
            <v>Priestley and Weale</v>
          </cell>
        </row>
        <row r="3080">
          <cell r="D3080" t="str">
            <v>No Publisher</v>
          </cell>
        </row>
        <row r="3081">
          <cell r="D3081" t="str">
            <v>New York: Greeley &amp; McElrath; Cincinnati, W. H. Moore &amp; co.</v>
          </cell>
        </row>
        <row r="3082">
          <cell r="D3082" t="str">
            <v>Cambridge, Univ. Press</v>
          </cell>
        </row>
        <row r="3083">
          <cell r="D3083" t="str">
            <v>No Publisher</v>
          </cell>
        </row>
        <row r="3084">
          <cell r="D3084" t="str">
            <v>Presso Giuseppe Galeazzi tipografo</v>
          </cell>
        </row>
        <row r="3085">
          <cell r="D3085" t="str">
            <v>Boston, London: Ginn &amp; Company</v>
          </cell>
        </row>
        <row r="3086">
          <cell r="D3086" t="str">
            <v>No Publisher</v>
          </cell>
        </row>
        <row r="3087">
          <cell r="D3087" t="str">
            <v>Cassell and company , limited</v>
          </cell>
        </row>
        <row r="3088">
          <cell r="D3088" t="str">
            <v>New York, American Book Co.</v>
          </cell>
        </row>
        <row r="3089">
          <cell r="D3089" t="str">
            <v>Amsterdam : J. Müller</v>
          </cell>
        </row>
        <row r="3090">
          <cell r="D3090" t="str">
            <v>New York : Collins</v>
          </cell>
        </row>
        <row r="3091">
          <cell r="D3091" t="str">
            <v>No Publisher</v>
          </cell>
        </row>
        <row r="3092">
          <cell r="D3092" t="str">
            <v>Priestley and Weale</v>
          </cell>
        </row>
        <row r="3093">
          <cell r="D3093" t="str">
            <v>New York, Thomas Y. Crowell company</v>
          </cell>
        </row>
        <row r="3094">
          <cell r="D3094" t="str">
            <v>Columbia, Mo., The E. W. Stephens publishing company</v>
          </cell>
        </row>
        <row r="3095">
          <cell r="D3095" t="str">
            <v>Published for the Stationers' Co. by Cassell [etc.]</v>
          </cell>
        </row>
        <row r="3096">
          <cell r="D3096" t="str">
            <v>Presso Giuseppe Galeazzi tipografo</v>
          </cell>
        </row>
        <row r="3097">
          <cell r="D3097" t="str">
            <v>Manila : Paredes y Compañia</v>
          </cell>
        </row>
        <row r="3098">
          <cell r="D3098" t="str">
            <v>No Publisher</v>
          </cell>
        </row>
        <row r="3099">
          <cell r="D3099" t="str">
            <v>London: W. Rider &amp; Son, ltd.</v>
          </cell>
        </row>
        <row r="3100">
          <cell r="D3100" t="str">
            <v>Camino, Calif., Libra Cabin</v>
          </cell>
        </row>
        <row r="3101">
          <cell r="D3101" t="str">
            <v>W. &amp; S. Jones</v>
          </cell>
        </row>
        <row r="3102">
          <cell r="D3102" t="str">
            <v>Washington: Government Printing Office</v>
          </cell>
        </row>
        <row r="3103">
          <cell r="D3103" t="str">
            <v>University of Chicago Press for the American Astronomical Society</v>
          </cell>
        </row>
        <row r="3104">
          <cell r="D3104" t="str">
            <v>Leipzig, K. Scholtze</v>
          </cell>
        </row>
        <row r="3105">
          <cell r="D3105" t="str">
            <v>P. F. Collier amp Son</v>
          </cell>
        </row>
        <row r="3106">
          <cell r="D3106" t="str">
            <v>No Publisher</v>
          </cell>
        </row>
        <row r="3107">
          <cell r="D3107" t="str">
            <v>New York [etc.] American Institute of Physics [etc.]</v>
          </cell>
        </row>
        <row r="3108">
          <cell r="D3108" t="str">
            <v>Philadelphia: Lindsay &amp; Blakiston</v>
          </cell>
        </row>
        <row r="3109">
          <cell r="D3109" t="str">
            <v>Paris : Brunot-Labbe : Perisse frères; Clermont-Ferrand [France] : A. Veysset : Thibaud-Landriot</v>
          </cell>
        </row>
        <row r="3110">
          <cell r="D3110" t="str">
            <v>Solomon</v>
          </cell>
        </row>
        <row r="3111">
          <cell r="D3111" t="str">
            <v>Priestley and Weale</v>
          </cell>
        </row>
        <row r="3112">
          <cell r="D3112" t="str">
            <v>New York: The Macmillan Company</v>
          </cell>
        </row>
        <row r="3113">
          <cell r="D3113" t="str">
            <v>Van Benthuysen Printing House</v>
          </cell>
        </row>
        <row r="3114">
          <cell r="D3114" t="str">
            <v>Hartford, Published by Reed and Barber</v>
          </cell>
        </row>
        <row r="3115">
          <cell r="D3115" t="str">
            <v>Leipzig, K. Scholtze</v>
          </cell>
        </row>
        <row r="3116">
          <cell r="D3116" t="str">
            <v>Baltimore: Nunn &amp; Company</v>
          </cell>
        </row>
        <row r="3117">
          <cell r="D3117" t="str">
            <v>The Society</v>
          </cell>
        </row>
        <row r="3118">
          <cell r="D3118" t="str">
            <v>New York, London: Harper &amp; Brothers</v>
          </cell>
        </row>
        <row r="3119">
          <cell r="D3119" t="str">
            <v>Printed by James Ballantyne and Co. For Longman, Hurst, Rees , Orme, and Brown, London; and Archibald Constable and Co., Edinburgh.</v>
          </cell>
        </row>
        <row r="3120">
          <cell r="D3120" t="str">
            <v>New York, Sheldon &amp; company</v>
          </cell>
        </row>
        <row r="3121">
          <cell r="D3121" t="str">
            <v>Washington: Government Printing Office</v>
          </cell>
        </row>
        <row r="3122">
          <cell r="D3122" t="str">
            <v>Priestley and Weale</v>
          </cell>
        </row>
        <row r="3123">
          <cell r="D3123" t="str">
            <v>Dyk'sche Buchhandlung</v>
          </cell>
        </row>
        <row r="3124">
          <cell r="D3124" t="str">
            <v>St. Louis, Mo., Printed at the St. Louis intelligencer buildings</v>
          </cell>
        </row>
        <row r="3125">
          <cell r="D3125" t="str">
            <v>New York : Published by A.S. Barnes &amp; Burr ...</v>
          </cell>
        </row>
        <row r="3126">
          <cell r="D3126" t="str">
            <v>E.C. &amp; J. Biddle</v>
          </cell>
        </row>
        <row r="3127">
          <cell r="D3127" t="str">
            <v>London, G. Redway</v>
          </cell>
        </row>
        <row r="3128">
          <cell r="D3128" t="str">
            <v>Gould, Kendall, and Lincoln</v>
          </cell>
        </row>
        <row r="3129">
          <cell r="D3129" t="str">
            <v>J.B. Wallishausser</v>
          </cell>
        </row>
        <row r="3130">
          <cell r="D3130" t="str">
            <v>Philadelphia: Bicking Press</v>
          </cell>
        </row>
        <row r="3131">
          <cell r="D3131" t="str">
            <v>London, New York [etc.]: Longmans, Green and Co.</v>
          </cell>
        </row>
        <row r="3132">
          <cell r="D3132" t="str">
            <v>C. Scribner's Sons</v>
          </cell>
        </row>
        <row r="3133">
          <cell r="D3133" t="str">
            <v>Manchester [Eng.] : Printed and sold by Russell and Allen</v>
          </cell>
        </row>
        <row r="3134">
          <cell r="D3134" t="str">
            <v>Published by the University of Chicago Press for the American Astronomical Society</v>
          </cell>
        </row>
        <row r="3135">
          <cell r="D3135" t="str">
            <v>Friedrich Schulthess</v>
          </cell>
        </row>
        <row r="3136">
          <cell r="D3136" t="str">
            <v>Boston, London: Ginn &amp; Company</v>
          </cell>
        </row>
        <row r="3137">
          <cell r="D3137" t="str">
            <v>F. Dümmler</v>
          </cell>
        </row>
        <row r="3138">
          <cell r="D3138" t="str">
            <v>Philadelphia : L.D. Broughton</v>
          </cell>
        </row>
        <row r="3139">
          <cell r="D3139" t="str">
            <v>Priestley and Weale</v>
          </cell>
        </row>
        <row r="3140">
          <cell r="D3140" t="str">
            <v>New York: R. Carter</v>
          </cell>
        </row>
        <row r="3141">
          <cell r="D3141" t="str">
            <v>Toronto: Copp Clark</v>
          </cell>
        </row>
        <row r="3142">
          <cell r="D3142" t="str">
            <v>E. Anthony &amp; Sons , printers</v>
          </cell>
        </row>
        <row r="3143">
          <cell r="D3143" t="str">
            <v>Paris, Gauthier-Villars et fils</v>
          </cell>
        </row>
        <row r="3144">
          <cell r="D3144" t="str">
            <v>Printed for R. Phillips, by R. Taylor and co.</v>
          </cell>
        </row>
        <row r="3145">
          <cell r="D3145" t="str">
            <v>Keokuk, Rees' book and job office print</v>
          </cell>
        </row>
        <row r="3146">
          <cell r="D3146" t="str">
            <v>London : W. Clowes and Sons</v>
          </cell>
        </row>
        <row r="3147">
          <cell r="D3147" t="str">
            <v>Centre national de la recherche scientifique [etc.]</v>
          </cell>
        </row>
        <row r="3148">
          <cell r="D3148" t="str">
            <v>Washington: U.S. Govt. printing office</v>
          </cell>
        </row>
        <row r="3149">
          <cell r="D3149" t="str">
            <v>New York: The author</v>
          </cell>
        </row>
        <row r="3150">
          <cell r="D3150" t="str">
            <v>Published by the University of Chicago Press for the American Astronomical Society</v>
          </cell>
        </row>
        <row r="3151">
          <cell r="D3151" t="str">
            <v>New York: Van Nostrand</v>
          </cell>
        </row>
        <row r="3152">
          <cell r="D3152" t="str">
            <v>New York: D. Van Nostrand Company</v>
          </cell>
        </row>
        <row r="3153">
          <cell r="D3153" t="str">
            <v>Paris: J. Tastu</v>
          </cell>
        </row>
        <row r="3154">
          <cell r="D3154" t="str">
            <v>Washington, D.C., Hayworth publishing house</v>
          </cell>
        </row>
        <row r="3155">
          <cell r="D3155" t="str">
            <v>New York: Harper &amp; Brothers</v>
          </cell>
        </row>
        <row r="3156">
          <cell r="D3156" t="str">
            <v>New York: Macmillan</v>
          </cell>
        </row>
        <row r="3157">
          <cell r="D3157" t="str">
            <v>Presso Giuseppe Galeazzi tipografo</v>
          </cell>
        </row>
        <row r="3158">
          <cell r="D3158" t="str">
            <v>London: J. Murray</v>
          </cell>
        </row>
        <row r="3159">
          <cell r="D3159" t="str">
            <v>Paris: Ve. Courcier</v>
          </cell>
        </row>
        <row r="3160">
          <cell r="D3160" t="str">
            <v>The Society</v>
          </cell>
        </row>
        <row r="3161">
          <cell r="D3161" t="str">
            <v>Philadelphia: J.B. Lippincott &amp; Co.</v>
          </cell>
        </row>
        <row r="3162">
          <cell r="D3162" t="str">
            <v>New York: Putnam</v>
          </cell>
        </row>
        <row r="3163">
          <cell r="D3163" t="str">
            <v>Bellary : D.V. Kristan</v>
          </cell>
        </row>
        <row r="3164">
          <cell r="D3164" t="str">
            <v>Cotta</v>
          </cell>
        </row>
        <row r="3165">
          <cell r="D3165" t="str">
            <v>Harper</v>
          </cell>
        </row>
        <row r="3166">
          <cell r="D3166" t="str">
            <v>The United States Naval Institute</v>
          </cell>
        </row>
        <row r="3167">
          <cell r="D3167" t="str">
            <v>Edinburgh</v>
          </cell>
        </row>
        <row r="3168">
          <cell r="D3168" t="str">
            <v>Collins, Keese</v>
          </cell>
        </row>
        <row r="3169">
          <cell r="D3169" t="str">
            <v>St. John's, Nfld. : J. Woods</v>
          </cell>
        </row>
        <row r="3170">
          <cell r="D3170" t="str">
            <v>London: Cassell</v>
          </cell>
        </row>
        <row r="3171">
          <cell r="D3171" t="str">
            <v>No Publisher</v>
          </cell>
        </row>
        <row r="3172">
          <cell r="D3172" t="str">
            <v>Berlin: J. Springer</v>
          </cell>
        </row>
        <row r="3173">
          <cell r="D3173" t="str">
            <v>Dublin</v>
          </cell>
        </row>
        <row r="3174">
          <cell r="D3174" t="str">
            <v>St. John's, Nfld. : J. Woods</v>
          </cell>
        </row>
        <row r="3175">
          <cell r="D3175" t="str">
            <v>By order of the Lords Commissioners of the Admiralty</v>
          </cell>
        </row>
        <row r="3176">
          <cell r="D3176" t="str">
            <v>Kingston, Ont.: R. Uglow</v>
          </cell>
        </row>
        <row r="3177">
          <cell r="D3177" t="str">
            <v>Garnier frères</v>
          </cell>
        </row>
        <row r="3178">
          <cell r="D3178" t="str">
            <v>New York: G.P. Putnam's Sons</v>
          </cell>
        </row>
        <row r="3179">
          <cell r="D3179" t="str">
            <v>Toronto: H. Scobie</v>
          </cell>
        </row>
        <row r="3180">
          <cell r="D3180" t="str">
            <v>New York, Huntington and Savage, Mason and Law</v>
          </cell>
        </row>
        <row r="3181">
          <cell r="D3181" t="str">
            <v>Printed by James Ballantyne and Co. For Longman, Hurst, Rees , Orme, and Brown, London; and Archibald Constable and Co., Edinburgh.</v>
          </cell>
        </row>
        <row r="3182">
          <cell r="D3182" t="str">
            <v>New York: D. Van Nostrand Company</v>
          </cell>
        </row>
        <row r="3183">
          <cell r="D3183" t="str">
            <v>Boston, New York [etc.] Ginn &amp; company</v>
          </cell>
        </row>
        <row r="3184">
          <cell r="D3184" t="str">
            <v>No Publisher</v>
          </cell>
        </row>
        <row r="3185">
          <cell r="D3185" t="str">
            <v>No Publisher</v>
          </cell>
        </row>
        <row r="3186">
          <cell r="D3186" t="str">
            <v>G.P. Putnam's Sons</v>
          </cell>
        </row>
        <row r="3187">
          <cell r="D3187" t="str">
            <v>No Publisher</v>
          </cell>
        </row>
        <row r="3188">
          <cell r="D3188" t="str">
            <v>Presso Giuseppe Galeazzi tipografo</v>
          </cell>
        </row>
        <row r="3189">
          <cell r="D3189" t="str">
            <v>Imprimerie de l'État</v>
          </cell>
        </row>
        <row r="3190">
          <cell r="D3190" t="str">
            <v>London: A. and C. Black</v>
          </cell>
        </row>
        <row r="3191">
          <cell r="D3191" t="str">
            <v>Published by the University of Chicago Press for the American Astronomical Society</v>
          </cell>
        </row>
        <row r="3192">
          <cell r="D3192" t="str">
            <v>Lockwood</v>
          </cell>
        </row>
        <row r="3193">
          <cell r="D3193" t="str">
            <v>McClure, Phillips &amp; Co.</v>
          </cell>
        </row>
        <row r="3194">
          <cell r="D3194" t="str">
            <v>Dublin, Hodges, Figgis, &amp; Co.</v>
          </cell>
        </row>
        <row r="3195">
          <cell r="D3195" t="str">
            <v>Bachelier</v>
          </cell>
        </row>
        <row r="3196">
          <cell r="D3196" t="str">
            <v>Gould and Lincoln</v>
          </cell>
        </row>
        <row r="3197">
          <cell r="D3197" t="str">
            <v>Zürich : J. Weber</v>
          </cell>
        </row>
        <row r="3198">
          <cell r="D3198" t="str">
            <v>Breslau, E. Trewendt</v>
          </cell>
        </row>
        <row r="3199">
          <cell r="D3199" t="str">
            <v>Macmillan</v>
          </cell>
        </row>
        <row r="3200">
          <cell r="D3200" t="str">
            <v>M. Niemeyer</v>
          </cell>
        </row>
        <row r="3201">
          <cell r="D3201" t="str">
            <v>Dublin, Hodges, Figgis, &amp; Co.</v>
          </cell>
        </row>
        <row r="3202">
          <cell r="D3202" t="str">
            <v>Oxford: Clarendon Press</v>
          </cell>
        </row>
        <row r="3203">
          <cell r="D3203" t="str">
            <v>Trübner</v>
          </cell>
        </row>
        <row r="3204">
          <cell r="D3204" t="str">
            <v>Paris, J. Klostermann fils [etc., etc.]</v>
          </cell>
        </row>
        <row r="3205">
          <cell r="D3205" t="str">
            <v>Published by the University of Chicago Press for the American Astronomical Society</v>
          </cell>
        </row>
        <row r="3206">
          <cell r="D3206" t="str">
            <v>Priestley and Weale</v>
          </cell>
        </row>
        <row r="3207">
          <cell r="D3207" t="str">
            <v>No Publisher</v>
          </cell>
        </row>
        <row r="3208">
          <cell r="D3208" t="str">
            <v>Gauthier-Villars</v>
          </cell>
        </row>
        <row r="3209">
          <cell r="D3209" t="str">
            <v>Leipzig : R. Noske</v>
          </cell>
        </row>
        <row r="3210">
          <cell r="D3210" t="str">
            <v>London, Printed for H.M. Stationery off., by Eyre and Spottiswoode</v>
          </cell>
        </row>
        <row r="3211">
          <cell r="D3211" t="str">
            <v>Chicago: University of Chicago Press</v>
          </cell>
        </row>
        <row r="3212">
          <cell r="D3212" t="str">
            <v>The author</v>
          </cell>
        </row>
        <row r="3213">
          <cell r="D3213" t="str">
            <v>New York: C. Scribner's Sons</v>
          </cell>
        </row>
        <row r="3214">
          <cell r="D3214" t="str">
            <v>Halifax, N.S. : Eastern British American Conference</v>
          </cell>
        </row>
        <row r="3215">
          <cell r="D3215" t="str">
            <v>Philadelphia, Published by Kimber &amp; Sharpless [A. Waldie, printer]</v>
          </cell>
        </row>
        <row r="3216">
          <cell r="D3216" t="str">
            <v>Longmans, Green, and Co.</v>
          </cell>
        </row>
        <row r="3217">
          <cell r="D3217" t="str">
            <v>London</v>
          </cell>
        </row>
        <row r="3218">
          <cell r="D3218" t="str">
            <v>B.G. Teubner</v>
          </cell>
        </row>
        <row r="3219">
          <cell r="D3219" t="str">
            <v>Ivison, Blakeman, Taylor, &amp; Company</v>
          </cell>
        </row>
        <row r="3220">
          <cell r="D3220" t="str">
            <v>London A. Owen</v>
          </cell>
        </row>
        <row r="3221">
          <cell r="D3221" t="str">
            <v>London Methuen</v>
          </cell>
        </row>
        <row r="3222">
          <cell r="D3222" t="str">
            <v>B.G. Teubner</v>
          </cell>
        </row>
        <row r="3223">
          <cell r="D3223" t="str">
            <v>New York, Woodbridge School</v>
          </cell>
        </row>
        <row r="3224">
          <cell r="D3224" t="str">
            <v>New York, London: D. Appleton and Company</v>
          </cell>
        </row>
        <row r="3225">
          <cell r="D3225" t="str">
            <v>Oxford</v>
          </cell>
        </row>
        <row r="3226">
          <cell r="D3226" t="str">
            <v>No Publisher</v>
          </cell>
        </row>
        <row r="3227">
          <cell r="D3227" t="str">
            <v>Paris : Chez Hyacinthe Langlois</v>
          </cell>
        </row>
        <row r="3228">
          <cell r="D3228" t="str">
            <v>No Publisher</v>
          </cell>
        </row>
        <row r="3229">
          <cell r="D3229" t="str">
            <v>Gauthier-Villars</v>
          </cell>
        </row>
        <row r="3230">
          <cell r="D3230" t="str">
            <v>No Publisher</v>
          </cell>
        </row>
        <row r="3231">
          <cell r="D3231" t="str">
            <v>Clarendon Press</v>
          </cell>
        </row>
        <row r="3232">
          <cell r="D3232" t="str">
            <v>Longman, Brown, Green, &amp; Longmans</v>
          </cell>
        </row>
        <row r="3233">
          <cell r="D3233" t="str">
            <v>Bern M. Drechsel</v>
          </cell>
        </row>
        <row r="3234">
          <cell r="D3234" t="str">
            <v>J. Churchill and Sons</v>
          </cell>
        </row>
        <row r="3235">
          <cell r="D3235" t="str">
            <v>Mountain View, Cal., Kansas City, Mo.: Pacific Press Publishing Association</v>
          </cell>
        </row>
        <row r="3236">
          <cell r="D3236" t="str">
            <v>Toronto: Maclear</v>
          </cell>
        </row>
        <row r="3237">
          <cell r="D3237" t="str">
            <v>Huntington and Savage</v>
          </cell>
        </row>
        <row r="3238">
          <cell r="D3238" t="str">
            <v>Boston, London: Ginn &amp; Company</v>
          </cell>
        </row>
        <row r="3239">
          <cell r="D3239" t="str">
            <v>Boston: Woolworth, Ainsworth &amp; Co.</v>
          </cell>
        </row>
        <row r="3240">
          <cell r="D3240" t="str">
            <v>Paris; [Sèvres : Impr. de A. Barbier]</v>
          </cell>
        </row>
        <row r="3241">
          <cell r="D3241" t="str">
            <v>Paris, Gauthier-Villars et fils</v>
          </cell>
        </row>
        <row r="3242">
          <cell r="D3242" t="str">
            <v>London : Priestley and Weale</v>
          </cell>
        </row>
        <row r="3243">
          <cell r="D3243" t="str">
            <v>London: Longmans, Green</v>
          </cell>
        </row>
        <row r="3244">
          <cell r="D3244" t="str">
            <v>Tivoli, N. Y., F. O. Green</v>
          </cell>
        </row>
        <row r="3245">
          <cell r="D3245" t="str">
            <v>[Montreal? : s.n.]</v>
          </cell>
        </row>
        <row r="3246">
          <cell r="D3246" t="str">
            <v>New York: D. Van Nostrand Company</v>
          </cell>
        </row>
        <row r="3247">
          <cell r="D3247" t="str">
            <v>American Book Company</v>
          </cell>
        </row>
        <row r="3248">
          <cell r="D3248" t="str">
            <v>New York [etc.] American Institute of Physics [etc.]</v>
          </cell>
        </row>
        <row r="3249">
          <cell r="D3249" t="str">
            <v>Halifax [N.S.] : Printed by Edmund Ward for the proprietor, George Eaton, and for sale at his book store, the Free Press Office, and the principal stores throughout the province</v>
          </cell>
        </row>
        <row r="3250">
          <cell r="D3250" t="str">
            <v>London : Priestley and Weale</v>
          </cell>
        </row>
        <row r="3251">
          <cell r="D3251" t="str">
            <v>Boston: Ginn</v>
          </cell>
        </row>
        <row r="3252">
          <cell r="D3252" t="str">
            <v>Paris: Gide et J. Baudry</v>
          </cell>
        </row>
        <row r="3253">
          <cell r="D3253" t="str">
            <v>Paris: J. Tastu</v>
          </cell>
        </row>
        <row r="3254">
          <cell r="D3254" t="str">
            <v>Paris :, Migne</v>
          </cell>
        </row>
        <row r="3255">
          <cell r="D3255" t="str">
            <v>Toronto: Copp Clark</v>
          </cell>
        </row>
        <row r="3256">
          <cell r="D3256" t="str">
            <v>New York, T. Holman</v>
          </cell>
        </row>
        <row r="3257">
          <cell r="D3257" t="str">
            <v>Boston: : Published by The author</v>
          </cell>
        </row>
        <row r="3258">
          <cell r="D3258" t="str">
            <v>Chicago: The University of Chicago Press</v>
          </cell>
        </row>
        <row r="3259">
          <cell r="D3259" t="str">
            <v>presso Giuseppe Picotti</v>
          </cell>
        </row>
        <row r="3260">
          <cell r="D3260" t="str">
            <v>No Publisher</v>
          </cell>
        </row>
        <row r="3261">
          <cell r="D3261" t="str">
            <v>Hoffmann'sche Verlags -Buchhandlung</v>
          </cell>
        </row>
        <row r="3262">
          <cell r="D3262" t="str">
            <v>London : Nichols &amp; Co.</v>
          </cell>
        </row>
        <row r="3263">
          <cell r="D3263" t="str">
            <v>Leipzig, K. Scholtze</v>
          </cell>
        </row>
        <row r="3264">
          <cell r="D3264" t="str">
            <v>London, J. D. Potter</v>
          </cell>
        </row>
        <row r="3265">
          <cell r="D3265" t="str">
            <v>Presso Giuseppe Galeazzi tipografo</v>
          </cell>
        </row>
        <row r="3266">
          <cell r="D3266" t="str">
            <v>[Paris] Centre national de la recherche scientifique [etc.]</v>
          </cell>
        </row>
        <row r="3267">
          <cell r="D3267" t="str">
            <v>Published by the University of Chicago Press for the American Astronomical Society</v>
          </cell>
        </row>
        <row r="3268">
          <cell r="D3268" t="str">
            <v>J. Wiley &amp; Sons</v>
          </cell>
        </row>
        <row r="3269">
          <cell r="D3269" t="str">
            <v>Leipzig: J.C. Hinrichs</v>
          </cell>
        </row>
        <row r="3270">
          <cell r="D3270" t="str">
            <v>London, G.P. Putnam</v>
          </cell>
        </row>
        <row r="3271">
          <cell r="D3271" t="str">
            <v>Berolini, sumtibus F. Duemmleri</v>
          </cell>
        </row>
        <row r="3272">
          <cell r="D3272" t="str">
            <v>Bei A. Marcus</v>
          </cell>
        </row>
        <row r="3273">
          <cell r="D3273" t="str">
            <v>London: John Murray</v>
          </cell>
        </row>
        <row r="3274">
          <cell r="D3274" t="str">
            <v>Toronto: Copp Clark</v>
          </cell>
        </row>
        <row r="3275">
          <cell r="D3275" t="str">
            <v>Paris : H. Champion</v>
          </cell>
        </row>
        <row r="3276">
          <cell r="D3276" t="str">
            <v>New York, Sheldon &amp; company</v>
          </cell>
        </row>
        <row r="3277">
          <cell r="D3277" t="str">
            <v>Paris: Ve. Courcier</v>
          </cell>
        </row>
        <row r="3278">
          <cell r="D3278" t="str">
            <v>Paris, G. Carré</v>
          </cell>
        </row>
        <row r="3279">
          <cell r="D3279" t="str">
            <v>London: Macmillan and Co.</v>
          </cell>
        </row>
        <row r="3280">
          <cell r="D3280" t="str">
            <v>Macmillan and Co.</v>
          </cell>
        </row>
        <row r="3281">
          <cell r="D3281" t="str">
            <v>Published by the University of Chicago Press for the American Astronomical Society</v>
          </cell>
        </row>
        <row r="3282">
          <cell r="D3282" t="str">
            <v>Astronomical Society of the Pacific</v>
          </cell>
        </row>
        <row r="3283">
          <cell r="D3283" t="str">
            <v>Boston: Ginn</v>
          </cell>
        </row>
        <row r="3284">
          <cell r="D3284" t="str">
            <v>Edinburgh: Oliver &amp; Boyd</v>
          </cell>
        </row>
        <row r="3285">
          <cell r="D3285" t="str">
            <v>Londinii Apud G. Richards</v>
          </cell>
        </row>
        <row r="3286">
          <cell r="D3286" t="str">
            <v>F. Dümmler</v>
          </cell>
        </row>
        <row r="3287">
          <cell r="D3287" t="str">
            <v>In aedibus B.G. Teubneri</v>
          </cell>
        </row>
        <row r="3288">
          <cell r="D3288" t="str">
            <v>St. John's, Nfld.: Printed and published by the proprietor, W.J. Herder</v>
          </cell>
        </row>
        <row r="3289">
          <cell r="D3289" t="str">
            <v>New York: J. Wiley &amp; Sons</v>
          </cell>
        </row>
        <row r="3290">
          <cell r="D3290" t="str">
            <v>tip. Boniardi-Pogliani di E. Besozzi</v>
          </cell>
        </row>
        <row r="3291">
          <cell r="D3291" t="str">
            <v>Dublin, J. M'Glashan</v>
          </cell>
        </row>
        <row r="3292">
          <cell r="D3292" t="str">
            <v>Cantabrigiae, typis Academiae</v>
          </cell>
        </row>
        <row r="3293">
          <cell r="D3293" t="str">
            <v>Boston: Woolworth, Ainsworth &amp; Co.</v>
          </cell>
        </row>
        <row r="3294">
          <cell r="D3294" t="str">
            <v>Leipzig, Quandt &amp; Händel</v>
          </cell>
        </row>
        <row r="3295">
          <cell r="D3295" t="str">
            <v>Leipzig, K. Scholtze</v>
          </cell>
        </row>
        <row r="3296">
          <cell r="D3296" t="str">
            <v>London, J. D. Potter</v>
          </cell>
        </row>
        <row r="3297">
          <cell r="D3297" t="str">
            <v>Milano, Tip. Tamburini</v>
          </cell>
        </row>
        <row r="3298">
          <cell r="D3298" t="str">
            <v>Published by the University of Chicago Press for the American Astronomical Society</v>
          </cell>
        </row>
        <row r="3299">
          <cell r="D3299" t="str">
            <v>Toronto: Copp Clark</v>
          </cell>
        </row>
        <row r="3300">
          <cell r="D3300" t="str">
            <v>s.n.</v>
          </cell>
        </row>
        <row r="3301">
          <cell r="D3301" t="str">
            <v>London, Smith, Elder &amp; co.</v>
          </cell>
        </row>
        <row r="3302">
          <cell r="D3302" t="str">
            <v>[Halifax, N.S.? : s.n.]</v>
          </cell>
        </row>
        <row r="3303">
          <cell r="D3303" t="str">
            <v>New-York, D. Burgess &amp; co.</v>
          </cell>
        </row>
        <row r="3304">
          <cell r="D3304" t="str">
            <v>New York: Wiley</v>
          </cell>
        </row>
        <row r="3305">
          <cell r="D3305" t="str">
            <v>Edinburgh : Printed for H.M. Stationery off. by Neill &amp; company, Ltd.</v>
          </cell>
        </row>
        <row r="3306">
          <cell r="D3306" t="str">
            <v>San Francisco Stanford University Press</v>
          </cell>
        </row>
        <row r="3307">
          <cell r="D3307" t="str">
            <v>F. Vieweg und Sohn</v>
          </cell>
        </row>
        <row r="3308">
          <cell r="D3308" t="str">
            <v>... à Paris : Chez Barrois l'aîné</v>
          </cell>
        </row>
        <row r="3309">
          <cell r="D3309" t="str">
            <v>Crapart</v>
          </cell>
        </row>
        <row r="3310">
          <cell r="D3310" t="str">
            <v>New York: Harper &amp; Brothers</v>
          </cell>
        </row>
        <row r="3311">
          <cell r="D3311" t="str">
            <v>R. Bentley</v>
          </cell>
        </row>
        <row r="3312">
          <cell r="D3312" t="str">
            <v>Chatto &amp; Windus</v>
          </cell>
        </row>
        <row r="3313">
          <cell r="D3313" t="str">
            <v>London: Baldwin and Cradock</v>
          </cell>
        </row>
        <row r="3314">
          <cell r="D3314" t="str">
            <v>No Publisher</v>
          </cell>
        </row>
        <row r="3315">
          <cell r="D3315" t="str">
            <v>London and Cambridge, Macmillan and Co.</v>
          </cell>
        </row>
        <row r="3316">
          <cell r="D3316" t="str">
            <v>Edinburgh &amp; London, Oliver &amp; Boyd; [etc., etc.]</v>
          </cell>
        </row>
        <row r="3317">
          <cell r="D3317" t="str">
            <v>Philadelphia: Blanchard &amp; Lea</v>
          </cell>
        </row>
        <row r="3318">
          <cell r="D3318" t="str">
            <v>Boston, Damrell &amp; Moore, printers</v>
          </cell>
        </row>
        <row r="3319">
          <cell r="D3319" t="str">
            <v>Saint John, N.B.: J. &amp; A. McMillan</v>
          </cell>
        </row>
        <row r="3320">
          <cell r="D3320" t="str">
            <v>[Kingston] Jamaica, Printed at the office of the Kingston chronicle</v>
          </cell>
        </row>
        <row r="3321">
          <cell r="D3321" t="str">
            <v>London : Priestley and Weale</v>
          </cell>
        </row>
        <row r="3322">
          <cell r="D3322" t="str">
            <v>Comet press</v>
          </cell>
        </row>
        <row r="3323">
          <cell r="D3323" t="str">
            <v>London: A. and C. Black</v>
          </cell>
        </row>
        <row r="3324">
          <cell r="D3324" t="str">
            <v>Harper &amp; Brothers</v>
          </cell>
        </row>
        <row r="3325">
          <cell r="D3325" t="str">
            <v>Priestley and Weale</v>
          </cell>
        </row>
        <row r="3326">
          <cell r="D3326" t="str">
            <v>München und Leipzig, R. Oldenbourg</v>
          </cell>
        </row>
        <row r="3327">
          <cell r="D3327" t="str">
            <v>London : Printed for J. Mawman</v>
          </cell>
        </row>
        <row r="3328">
          <cell r="D3328" t="str">
            <v>New York [etc.] American Institute of Physics [etc.]</v>
          </cell>
        </row>
        <row r="3329">
          <cell r="D3329" t="str">
            <v>Marcus Ward &amp; Co.</v>
          </cell>
        </row>
        <row r="3330">
          <cell r="D3330" t="str">
            <v>No Publisher</v>
          </cell>
        </row>
        <row r="3331">
          <cell r="D3331" t="str">
            <v>New York: The Macmillan Company</v>
          </cell>
        </row>
        <row r="3332">
          <cell r="D3332" t="str">
            <v>Paris : Gide</v>
          </cell>
        </row>
        <row r="3333">
          <cell r="D3333" t="str">
            <v>F. Dümmler</v>
          </cell>
        </row>
        <row r="3334">
          <cell r="D3334" t="str">
            <v>Leipzig, K. Scholtze</v>
          </cell>
        </row>
        <row r="3335">
          <cell r="D3335" t="str">
            <v>Cambridge</v>
          </cell>
        </row>
        <row r="3336">
          <cell r="D3336" t="str">
            <v>Published by the University of Chicago Press for the American Astronomical Society</v>
          </cell>
        </row>
        <row r="3337">
          <cell r="D3337" t="str">
            <v>Deighton, Bell</v>
          </cell>
        </row>
        <row r="3338">
          <cell r="D3338" t="str">
            <v>Cambridge</v>
          </cell>
        </row>
        <row r="3339">
          <cell r="D3339" t="str">
            <v>No Publisher</v>
          </cell>
        </row>
        <row r="3340">
          <cell r="D3340" t="str">
            <v>Cambridge</v>
          </cell>
        </row>
        <row r="3341">
          <cell r="D3341" t="str">
            <v>A. and C. Black</v>
          </cell>
        </row>
        <row r="3342">
          <cell r="D3342" t="str">
            <v>G. P. Putnam &amp; sons</v>
          </cell>
        </row>
        <row r="3343">
          <cell r="D3343" t="str">
            <v>Priestley and Weale</v>
          </cell>
        </row>
        <row r="3344">
          <cell r="D3344" t="str">
            <v>London, W. Kent</v>
          </cell>
        </row>
        <row r="3345">
          <cell r="D3345" t="str">
            <v>New York: Harper &amp; Brothers</v>
          </cell>
        </row>
        <row r="3346">
          <cell r="D3346" t="str">
            <v>London : Priestley and Weale</v>
          </cell>
        </row>
        <row r="3347">
          <cell r="D3347" t="str">
            <v>[Paris] Centre national de la recherche scientifique [etc.]</v>
          </cell>
        </row>
        <row r="3348">
          <cell r="D3348" t="str">
            <v>Gould and Lincoln</v>
          </cell>
        </row>
        <row r="3349">
          <cell r="D3349" t="str">
            <v>London</v>
          </cell>
        </row>
        <row r="3350">
          <cell r="D3350" t="str">
            <v>Leipzig, Quandt &amp; Händel</v>
          </cell>
        </row>
        <row r="3351">
          <cell r="D3351" t="str">
            <v>Harper</v>
          </cell>
        </row>
        <row r="3352">
          <cell r="D3352" t="str">
            <v>published by order of the Lords Commissioners of the Admiralty</v>
          </cell>
        </row>
        <row r="3353">
          <cell r="D3353" t="str">
            <v>Printed for S. and J. Fuller</v>
          </cell>
        </row>
        <row r="3354">
          <cell r="D3354" t="str">
            <v>New York: D. Van Nostrand Company</v>
          </cell>
        </row>
        <row r="3355">
          <cell r="D3355" t="str">
            <v>No Publisher</v>
          </cell>
        </row>
        <row r="3356">
          <cell r="D3356" t="str">
            <v>Paris, J. Klostermann fils [etc., etc.]</v>
          </cell>
        </row>
        <row r="3357">
          <cell r="D3357" t="str">
            <v>Published by the University of Chicago Press for the American Astronomical Society</v>
          </cell>
        </row>
        <row r="3358">
          <cell r="D3358" t="str">
            <v>New York : Metaphysical Pub. Co.</v>
          </cell>
        </row>
        <row r="3359">
          <cell r="D3359" t="str">
            <v>Paris : Gide</v>
          </cell>
        </row>
        <row r="3360">
          <cell r="D3360" t="str">
            <v>Montreal : B. Dawson; Halifax, [N.S.] : A. &amp; W. Mackinlay</v>
          </cell>
        </row>
        <row r="3361">
          <cell r="D3361" t="str">
            <v>D. Appleton and Company</v>
          </cell>
        </row>
        <row r="3362">
          <cell r="D3362" t="str">
            <v>Philadelphia: J.B. Lippincott &amp; Co.; London, Trübner &amp; Co.</v>
          </cell>
        </row>
        <row r="3363">
          <cell r="D3363" t="str">
            <v>Leipzig, K. Scholtze</v>
          </cell>
        </row>
        <row r="3364">
          <cell r="D3364" t="str">
            <v>Ginn &amp; Company</v>
          </cell>
        </row>
        <row r="3365">
          <cell r="D3365" t="str">
            <v>London: Longman, Green, Longman, Roberts, &amp; Green</v>
          </cell>
        </row>
        <row r="3366">
          <cell r="D3366" t="str">
            <v>Published for the Stationers' Co. by Cassell [etc.]</v>
          </cell>
        </row>
        <row r="3367">
          <cell r="D3367" t="str">
            <v>London, Paris [etc] : Cassell and Co.</v>
          </cell>
        </row>
        <row r="3368">
          <cell r="D3368" t="str">
            <v>Edinburgh: Oliver &amp; Boyd</v>
          </cell>
        </row>
        <row r="3369">
          <cell r="D3369" t="str">
            <v>E. H. Pease &amp; Co.</v>
          </cell>
        </row>
        <row r="3370">
          <cell r="D3370" t="str">
            <v>London: J. Murray</v>
          </cell>
        </row>
        <row r="3371">
          <cell r="D3371" t="str">
            <v>Published by the University of Chicago Press for the American Astronomical Society</v>
          </cell>
        </row>
        <row r="3372">
          <cell r="D3372" t="str">
            <v>Washington City, Printed by Davis and Force</v>
          </cell>
        </row>
        <row r="3373">
          <cell r="D3373" t="str">
            <v>New York, Ivison, Phinney, Blakeman &amp; co.; Chicago, S.C. Griggs &amp; co.</v>
          </cell>
        </row>
        <row r="3374">
          <cell r="D3374" t="str">
            <v>London: Longman, Green, Longman, Roberts, &amp; Green</v>
          </cell>
        </row>
        <row r="3375">
          <cell r="D3375" t="str">
            <v>E.H.Mayer</v>
          </cell>
        </row>
        <row r="3376">
          <cell r="D3376" t="str">
            <v>Heyder &amp; Zimmer</v>
          </cell>
        </row>
        <row r="3377">
          <cell r="D3377" t="str">
            <v>New York, Pratt, Oakley &amp; co.</v>
          </cell>
        </row>
        <row r="3378">
          <cell r="D3378" t="str">
            <v>Leipzig, K. Scholtze</v>
          </cell>
        </row>
        <row r="3379">
          <cell r="D3379" t="str">
            <v>Philadelphia : Thomas Cowperthwait &amp; Co. and Carey &amp; Hart</v>
          </cell>
        </row>
        <row r="3380">
          <cell r="D3380" t="str">
            <v>Printed for J. Deighton &amp; sons; [etc., etc.]</v>
          </cell>
        </row>
        <row r="3381">
          <cell r="D3381" t="str">
            <v>Printed for Longman , Brown, Green &amp; Longmans</v>
          </cell>
        </row>
        <row r="3382">
          <cell r="D3382" t="str">
            <v>No Publisher</v>
          </cell>
        </row>
        <row r="3383">
          <cell r="D3383" t="str">
            <v>University of Chicago Press for the American Astronomical Society</v>
          </cell>
        </row>
        <row r="3384">
          <cell r="D3384" t="str">
            <v>New York: Collins, Brother &amp; Co.</v>
          </cell>
        </row>
        <row r="3385">
          <cell r="D3385" t="str">
            <v>Oxford</v>
          </cell>
        </row>
        <row r="3386">
          <cell r="D3386" t="str">
            <v>Published by the University of Chicago Press for the American Astronomical Society</v>
          </cell>
        </row>
        <row r="3387">
          <cell r="D3387" t="str">
            <v>Albany, N.Y.: Weed, Parsons and Company</v>
          </cell>
        </row>
        <row r="3388">
          <cell r="D3388" t="str">
            <v>London, J. D. Potter</v>
          </cell>
        </row>
        <row r="3389">
          <cell r="D3389" t="str">
            <v>Paris E. Lerous</v>
          </cell>
        </row>
        <row r="3390">
          <cell r="D3390" t="str">
            <v>Presso Giuseppe Galeazzi tipografo</v>
          </cell>
        </row>
        <row r="3391">
          <cell r="D3391" t="str">
            <v>London: Cassell</v>
          </cell>
        </row>
        <row r="3392">
          <cell r="D3392" t="str">
            <v>London, Taylor, Walton and Maberly</v>
          </cell>
        </row>
        <row r="3393">
          <cell r="D3393" t="str">
            <v>New York, London: D. Appleton and Company</v>
          </cell>
        </row>
        <row r="3394">
          <cell r="D3394" t="str">
            <v>St. John's, Nfld.: Printed and published for the proprietor by W. J. Herder</v>
          </cell>
        </row>
        <row r="3395">
          <cell r="D3395" t="str">
            <v>London: Macmillan and Co.</v>
          </cell>
        </row>
        <row r="3396">
          <cell r="D3396" t="str">
            <v>Chicago, Fergus Printing Company</v>
          </cell>
        </row>
        <row r="3397">
          <cell r="D3397" t="str">
            <v>Verlag der Laupp'schen Buchhandlung</v>
          </cell>
        </row>
        <row r="3398">
          <cell r="D3398" t="str">
            <v>London, New York [etc.]: Longmans, Green and Co.</v>
          </cell>
        </row>
        <row r="3399">
          <cell r="D3399" t="str">
            <v>Philadelphia: Carey, Lea, &amp; Blanchard</v>
          </cell>
        </row>
        <row r="3400">
          <cell r="D3400" t="str">
            <v>London : Gall &amp; Inglis</v>
          </cell>
        </row>
        <row r="3401">
          <cell r="D3401" t="str">
            <v>London: Printed for Longman, Hurst, Rees, Orme, and Brown</v>
          </cell>
        </row>
        <row r="3402">
          <cell r="D3402" t="str">
            <v>Leipzig: B.G. Teubner</v>
          </cell>
        </row>
        <row r="3403">
          <cell r="D3403" t="str">
            <v>J. Ernst</v>
          </cell>
        </row>
        <row r="3404">
          <cell r="D3404" t="str">
            <v>Leipzig, K. Scholtze</v>
          </cell>
        </row>
        <row r="3405">
          <cell r="D3405" t="str">
            <v>London, Printed by G. Woodfall</v>
          </cell>
        </row>
        <row r="3406">
          <cell r="D3406" t="str">
            <v>UBER_DIE_THEORIE_DES_KREISELS_HEAT-III_DIE_STORENDEN_EINFLUSSE_ASTRONOMISCHE_UND_GEOPHYSIKALISCHE_ANWENDUNGENUBER_DIE_THEORIE_DES_KREISELS_HEAT-III_DIE_STORENDEN_EINFLUSSE_ASTRONOMISCHE_UND_GEOPHYSIKALISCHE_ANWENDUNGENUBER_DIE_THEORIE_DES_KREISELS_HEAT-III_DIE_STORENDEN_EINFLUSSE_ASTRONOMISCHE_UND_GEOPHYSIKALISCHE_ANWENDUNGENUBER_DIE_THEORIE_DES_KREISELS_HEAT-III_DIE_STORENDEN_EINFLUSSE_ASTRONOMISCHE_UND_GEOPHYSIKALISCHE_ANWENDUNGENUBER_DIE_THEORIE_DES_KREISELS_HEAT-III_DIE_STORENDEN_EINFLUSSE_ASTRONOMISCHE_UND_GEOPHYSIKALISCHE_ANWENDUNGENUBER_DIE_THEORIE_DES_KREISELS_HEAT-III_DIE_STORENDEN_EINFLUSSE_ASTRONOMISCHE_UND_GEOPHYSIKALISCHE_ANWENDUNGENUBER_DIE_THEORIE_DES_KREISELS_HEAT-III_DIE_STORENDEN_EINFLUSSE_ASTRONOMISCHE_UND_GEOPHYSIKALISCHE_ANWENDUNGENUBER_DIE_THEORIE_DES_KREISELS_HEAT-III_DIE_STORENDEN_EINFLUSSE_ASTRONOMISCHE_UND_GEOPHYSIKALISCHE_ANWENDUNGENUBER_DIE_THEORIE_DES_KREISELS_HEAT-III_DIE_STORENDEN_EINFLUSSE_ASTRONOMISCHE_UND_GEOPHYSIKALISCHE_ANWENDUNGE</v>
          </cell>
        </row>
        <row r="3407">
          <cell r="D3407" t="str">
            <v>London: Seeley and Co., ltd.</v>
          </cell>
        </row>
        <row r="3408">
          <cell r="D3408" t="str">
            <v>Boston : Cummings, Hilliard &amp; Co.</v>
          </cell>
        </row>
        <row r="3409">
          <cell r="D3409" t="str">
            <v>Toronto: Copp Clark</v>
          </cell>
        </row>
        <row r="3410">
          <cell r="D3410" t="str">
            <v>Franz Deuticken</v>
          </cell>
        </row>
        <row r="3411">
          <cell r="D3411" t="str">
            <v>No Publisher</v>
          </cell>
        </row>
        <row r="3412">
          <cell r="D3412" t="str">
            <v>No Publisher</v>
          </cell>
        </row>
        <row r="3413">
          <cell r="D3413" t="str">
            <v>Albany [N.Y.] : Erastus H. Pease, Munsell and Tanner)</v>
          </cell>
        </row>
        <row r="3414">
          <cell r="D3414" t="str">
            <v>Paris F. Alcan</v>
          </cell>
        </row>
        <row r="3415">
          <cell r="D3415" t="str">
            <v>Breslau, E. Trewendt</v>
          </cell>
        </row>
        <row r="3416">
          <cell r="D3416" t="str">
            <v>G. Masson</v>
          </cell>
        </row>
        <row r="3417">
          <cell r="D3417" t="str">
            <v>Published by the University of Chicago Press for the American Astronomical Society</v>
          </cell>
        </row>
        <row r="3418">
          <cell r="D3418" t="str">
            <v>Carey, Lea &amp; Blanchard</v>
          </cell>
        </row>
        <row r="3419">
          <cell r="D3419" t="str">
            <v>Berlin-Pankow : Linser-Verlag</v>
          </cell>
        </row>
        <row r="3420">
          <cell r="D3420" t="str">
            <v>Oxford</v>
          </cell>
        </row>
        <row r="3421">
          <cell r="D3421" t="str">
            <v>T. &amp; J. Allman</v>
          </cell>
        </row>
        <row r="3422">
          <cell r="D3422" t="str">
            <v>Tacoma, Wash., Irene Smith</v>
          </cell>
        </row>
        <row r="3423">
          <cell r="D3423" t="str">
            <v>Paris, J. Klostermann fils [etc., etc.]</v>
          </cell>
        </row>
        <row r="3424">
          <cell r="D3424" t="str">
            <v>Mexico, Impr. hijas de J.F. Jens</v>
          </cell>
        </row>
        <row r="3425">
          <cell r="D3425" t="str">
            <v>Impr. Real</v>
          </cell>
        </row>
        <row r="3426">
          <cell r="D3426" t="str">
            <v>The Society</v>
          </cell>
        </row>
        <row r="3427">
          <cell r="D3427" t="str">
            <v>Paris: A. Colin</v>
          </cell>
        </row>
        <row r="3428">
          <cell r="D3428" t="str">
            <v>Toronto : W.C. Chewett</v>
          </cell>
        </row>
        <row r="3429">
          <cell r="D3429" t="str">
            <v>London and Edinburgh, Gall and Inglis</v>
          </cell>
        </row>
        <row r="3430">
          <cell r="D3430" t="str">
            <v>The Society</v>
          </cell>
        </row>
        <row r="3431">
          <cell r="D3431" t="str">
            <v>New York: D. Appleton and Company</v>
          </cell>
        </row>
        <row r="3432">
          <cell r="D3432" t="str">
            <v>D. Appleton and Company</v>
          </cell>
        </row>
        <row r="3433">
          <cell r="D3433" t="str">
            <v>Bei A. Marcus</v>
          </cell>
        </row>
        <row r="3434">
          <cell r="D3434" t="str">
            <v>E.C. and J. Biddle</v>
          </cell>
        </row>
        <row r="3435">
          <cell r="D3435" t="str">
            <v>Published by the University of Chicago Press for the American Astronomical Society</v>
          </cell>
        </row>
        <row r="3436">
          <cell r="D3436" t="str">
            <v>Washington press</v>
          </cell>
        </row>
        <row r="3437">
          <cell r="D3437" t="str">
            <v>Paris : Gide</v>
          </cell>
        </row>
        <row r="3438">
          <cell r="D3438" t="str">
            <v>Ve. Courcier</v>
          </cell>
        </row>
        <row r="3439">
          <cell r="D3439" t="str">
            <v>W. Engelmann</v>
          </cell>
        </row>
        <row r="3440">
          <cell r="D3440" t="str">
            <v>New York, M'Elrath, Bangs &amp; Herbert</v>
          </cell>
        </row>
        <row r="3441">
          <cell r="D3441" t="str">
            <v>New York, Chicago: Potter, Ainsworth, &amp; Co.</v>
          </cell>
        </row>
        <row r="3442">
          <cell r="D3442" t="str">
            <v>D. Appleton and Company</v>
          </cell>
        </row>
        <row r="3443">
          <cell r="D3443" t="str">
            <v>London : "Modern Astrology" Office, the trade supplied by Fowler</v>
          </cell>
        </row>
        <row r="3444">
          <cell r="D3444" t="str">
            <v>Washington: A. O. P. Nicholson, printer</v>
          </cell>
        </row>
        <row r="3445">
          <cell r="D3445" t="str">
            <v>[Northfield? Minn. : s.n.</v>
          </cell>
        </row>
        <row r="3446">
          <cell r="D3446" t="str">
            <v>Priestley and Weale</v>
          </cell>
        </row>
        <row r="3447">
          <cell r="D3447" t="str">
            <v>s.n.</v>
          </cell>
        </row>
        <row r="3448">
          <cell r="D3448" t="str">
            <v>New Haven, S. Babcock</v>
          </cell>
        </row>
        <row r="3449">
          <cell r="D3449" t="str">
            <v>Chicago, American school of correspondence</v>
          </cell>
        </row>
        <row r="3450">
          <cell r="D3450" t="str">
            <v>London, Luzac</v>
          </cell>
        </row>
        <row r="3451">
          <cell r="D3451" t="str">
            <v>Blanchard and Lea</v>
          </cell>
        </row>
        <row r="3452">
          <cell r="D3452" t="str">
            <v>München und Leipzig, R. Oldenbourg</v>
          </cell>
        </row>
        <row r="3453">
          <cell r="D3453" t="str">
            <v>Carey, Lea &amp; Blanchard</v>
          </cell>
        </row>
        <row r="3454">
          <cell r="D3454" t="str">
            <v>Gauthier-Villars</v>
          </cell>
        </row>
        <row r="3455">
          <cell r="D3455" t="str">
            <v>Gould, Kendall, and Lincoln</v>
          </cell>
        </row>
        <row r="3456">
          <cell r="D3456" t="str">
            <v>F. Dümmlers</v>
          </cell>
        </row>
        <row r="3457">
          <cell r="D3457" t="str">
            <v>No Publisher</v>
          </cell>
        </row>
        <row r="3458">
          <cell r="D3458" t="str">
            <v>Harper &amp; Brothers</v>
          </cell>
        </row>
        <row r="3459">
          <cell r="D3459" t="str">
            <v>New York, London: McGraw-Hill Book Co.</v>
          </cell>
        </row>
        <row r="3460">
          <cell r="D3460" t="str">
            <v>Boston, London: Ginn &amp; Company</v>
          </cell>
        </row>
        <row r="3461">
          <cell r="D3461" t="str">
            <v>Philadelphia: J.B. Lippincott &amp; Co.</v>
          </cell>
        </row>
        <row r="3462">
          <cell r="D3462" t="str">
            <v>Lea &amp; Blanchard</v>
          </cell>
        </row>
        <row r="3463">
          <cell r="D3463" t="str">
            <v>A. Hornik</v>
          </cell>
        </row>
        <row r="3464">
          <cell r="D3464" t="str">
            <v>Leipzig : Bibligraphischen Instituts</v>
          </cell>
        </row>
        <row r="3465">
          <cell r="D3465" t="str">
            <v>R. Bentley</v>
          </cell>
        </row>
        <row r="3466">
          <cell r="D3466" t="str">
            <v>Washington, [D.C.] : The Society</v>
          </cell>
        </row>
        <row r="3467">
          <cell r="D3467" t="str">
            <v>Stamperia Reale</v>
          </cell>
        </row>
        <row r="3468">
          <cell r="D3468" t="str">
            <v>Quebec, Delisle</v>
          </cell>
        </row>
        <row r="3469">
          <cell r="D3469" t="str">
            <v>Published by the University of Chicago Press for the American Astronomical Society</v>
          </cell>
        </row>
        <row r="3470">
          <cell r="D3470" t="str">
            <v>München und Leipzig, R. Oldenbourg</v>
          </cell>
        </row>
        <row r="3471">
          <cell r="D3471" t="str">
            <v>A.S. Barnes &amp; co.</v>
          </cell>
        </row>
        <row r="3472">
          <cell r="D3472" t="str">
            <v>Leiden : E.J. Brill</v>
          </cell>
        </row>
        <row r="3473">
          <cell r="D3473" t="str">
            <v>México, Impr. de la Secretaría de Fomento</v>
          </cell>
        </row>
        <row r="3474">
          <cell r="D3474" t="str">
            <v>Presso Giuseppe Galeazzi tipografo</v>
          </cell>
        </row>
        <row r="3475">
          <cell r="D3475" t="str">
            <v>No Publisher</v>
          </cell>
        </row>
        <row r="3476">
          <cell r="D3476" t="str">
            <v>München und Leipzig, R. Oldenbourg</v>
          </cell>
        </row>
        <row r="3477">
          <cell r="D3477" t="str">
            <v>New Haven : Published for the Hispanic Society of America by the Yale University Press</v>
          </cell>
        </row>
        <row r="3478">
          <cell r="D3478" t="str">
            <v>New York: J. Wiley &amp; Sons</v>
          </cell>
        </row>
        <row r="3479">
          <cell r="D3479" t="str">
            <v>London, Clive &amp; Co., University Correspondence College Press</v>
          </cell>
        </row>
        <row r="3480">
          <cell r="D3480" t="str">
            <v>St. John's, Nfld. : J. Woods</v>
          </cell>
        </row>
        <row r="3481">
          <cell r="D3481" t="str">
            <v>Crosby Lockwood &amp; co</v>
          </cell>
        </row>
        <row r="3482">
          <cell r="D3482" t="str">
            <v>Città di Castello: S. Lapi</v>
          </cell>
        </row>
        <row r="3483">
          <cell r="D3483" t="str">
            <v>New York, London: Harper &amp; Brothers</v>
          </cell>
        </row>
        <row r="3484">
          <cell r="D3484" t="str">
            <v>Paris, Gauthier-Villars et fils</v>
          </cell>
        </row>
        <row r="3485">
          <cell r="D3485" t="str">
            <v>New York: D. Van Nostrand Company</v>
          </cell>
        </row>
        <row r="3486">
          <cell r="D3486" t="str">
            <v>The Society</v>
          </cell>
        </row>
        <row r="3487">
          <cell r="D3487" t="str">
            <v>Gould and Lincoln</v>
          </cell>
        </row>
        <row r="3488">
          <cell r="D3488" t="str">
            <v>Priestley and Weale</v>
          </cell>
        </row>
        <row r="3489">
          <cell r="D3489" t="str">
            <v>New York, Sheldon &amp; company</v>
          </cell>
        </row>
        <row r="3490">
          <cell r="D3490" t="str">
            <v>London : Priestley and Weale</v>
          </cell>
        </row>
        <row r="3491">
          <cell r="D3491" t="str">
            <v>Published by the University of Chicago Press for the American Astronomical Society</v>
          </cell>
        </row>
        <row r="3492">
          <cell r="D3492" t="str">
            <v>London: Kegan Paul, Trench, Trübner, &amp; Co. Ltd. ...</v>
          </cell>
        </row>
        <row r="3493">
          <cell r="D3493" t="str">
            <v>New York: The Macmillan Company</v>
          </cell>
        </row>
        <row r="3494">
          <cell r="D3494" t="str">
            <v>Kolomii͡a : Nakl. "Zahalʹnoï knyhozbirnï"</v>
          </cell>
        </row>
        <row r="3495">
          <cell r="D3495" t="str">
            <v>London : Pub. for the Early English Text Society, by N. Trübner &amp; Co.</v>
          </cell>
        </row>
        <row r="3496">
          <cell r="D3496" t="str">
            <v>Lisboa : Na impressão de Alcobia</v>
          </cell>
        </row>
        <row r="3497">
          <cell r="D3497" t="str">
            <v>Leipzig, K. Scholtze</v>
          </cell>
        </row>
        <row r="3498">
          <cell r="D3498" t="str">
            <v>[Washington, Gibson Brothers, printers]</v>
          </cell>
        </row>
        <row r="3499">
          <cell r="D3499" t="str">
            <v>Collins &amp; Brother</v>
          </cell>
        </row>
        <row r="3500">
          <cell r="D3500" t="str">
            <v>Troy [N.Y.] : Printed by Moffitt &amp; Lyon</v>
          </cell>
        </row>
        <row r="3501">
          <cell r="D3501" t="str">
            <v>Cambridge</v>
          </cell>
        </row>
        <row r="3502">
          <cell r="D3502" t="str">
            <v>[Madrid] : Madrid en la Imprenta real</v>
          </cell>
        </row>
        <row r="3503">
          <cell r="D3503" t="str">
            <v>New York: Baker &amp; Scribner</v>
          </cell>
        </row>
        <row r="3504">
          <cell r="D3504" t="str">
            <v>New Haven: Yale University Press</v>
          </cell>
        </row>
        <row r="3505">
          <cell r="D3505" t="str">
            <v>No Publisher</v>
          </cell>
        </row>
        <row r="3506">
          <cell r="D3506" t="str">
            <v>E.C. &amp; J. Biddle</v>
          </cell>
        </row>
        <row r="3507">
          <cell r="D3507" t="str">
            <v>Oxford: The Clarendon Press</v>
          </cell>
        </row>
        <row r="3508">
          <cell r="D3508" t="str">
            <v>London E. Arnold &amp; Co.</v>
          </cell>
        </row>
        <row r="3509">
          <cell r="D3509" t="str">
            <v>New York: Robinson, Pratt &amp; Co.</v>
          </cell>
        </row>
        <row r="3510">
          <cell r="D3510" t="str">
            <v>Published by the University of Chicago Press for the American Astronomical Society</v>
          </cell>
        </row>
        <row r="3511">
          <cell r="D3511" t="str">
            <v>Bruxellis, in aedibus H. Lamertin</v>
          </cell>
        </row>
        <row r="3512">
          <cell r="D3512" t="str">
            <v>Published by the University of Chicago Press for the American Astronomical Society</v>
          </cell>
        </row>
        <row r="3513">
          <cell r="D3513" t="str">
            <v>No Publisher</v>
          </cell>
        </row>
        <row r="3514">
          <cell r="D3514" t="str">
            <v>Published by the University of Chicago Press for the American Astronomical Society</v>
          </cell>
        </row>
        <row r="3515">
          <cell r="D3515" t="str">
            <v>Cambridge</v>
          </cell>
        </row>
        <row r="3516">
          <cell r="D3516" t="str">
            <v>No Publisher</v>
          </cell>
        </row>
        <row r="3517">
          <cell r="D3517" t="str">
            <v>Philadelphia; Cincinnati : J.T. Lloyd</v>
          </cell>
        </row>
        <row r="3518">
          <cell r="D3518" t="str">
            <v>Philadelphia, C. Desilver</v>
          </cell>
        </row>
        <row r="3519">
          <cell r="D3519" t="str">
            <v>No Publisher</v>
          </cell>
        </row>
        <row r="3520">
          <cell r="D3520" t="str">
            <v>Published by the University of Chicago Press for the American Astronomical Society</v>
          </cell>
        </row>
        <row r="3521">
          <cell r="D3521" t="str">
            <v>Paris: Didier et cie</v>
          </cell>
        </row>
        <row r="3522">
          <cell r="D3522" t="str">
            <v>J. Hughes &amp; co.</v>
          </cell>
        </row>
        <row r="3523">
          <cell r="D3523" t="str">
            <v>Cambridge: University Press</v>
          </cell>
        </row>
        <row r="3524">
          <cell r="D3524" t="str">
            <v>New York and London: G.P. Putnam's Sons</v>
          </cell>
        </row>
        <row r="3525">
          <cell r="D3525" t="str">
            <v>New York: P.F. Collier &amp; Son</v>
          </cell>
        </row>
        <row r="3526">
          <cell r="D3526" t="str">
            <v>Madrid : Librería de la Viuda de Hernando</v>
          </cell>
        </row>
        <row r="3527">
          <cell r="D3527" t="str">
            <v>Toronto: Copp Clark</v>
          </cell>
        </row>
        <row r="3528">
          <cell r="D3528" t="str">
            <v>London, Hardwicke</v>
          </cell>
        </row>
        <row r="3529">
          <cell r="D3529" t="str">
            <v>München und Leipzig, R. Oldenbourg</v>
          </cell>
        </row>
        <row r="3530">
          <cell r="D3530" t="str">
            <v>Edinburgh: Oliver &amp; Boyd</v>
          </cell>
        </row>
        <row r="3531">
          <cell r="D3531" t="str">
            <v>Published by the University of Chicago Press for the American Astronomical Society</v>
          </cell>
        </row>
        <row r="3532">
          <cell r="D3532" t="str">
            <v>[Madrid] : Madrid en la Imprenta real</v>
          </cell>
        </row>
        <row r="3533">
          <cell r="D3533" t="str">
            <v>Minneapolis, Minn. : Aetna Pub. Co.</v>
          </cell>
        </row>
        <row r="3534">
          <cell r="D3534" t="str">
            <v>Toronto: Maclear</v>
          </cell>
        </row>
        <row r="3535">
          <cell r="D3535" t="str">
            <v>Philadelphia : University Library Assoc.</v>
          </cell>
        </row>
        <row r="3536">
          <cell r="D3536" t="str">
            <v>Presso Giuseppe Galeazzi tipografo</v>
          </cell>
        </row>
        <row r="3537">
          <cell r="D3537" t="str">
            <v>Paris: J. Tastu</v>
          </cell>
        </row>
        <row r="3538">
          <cell r="D3538" t="str">
            <v>London, J. D. Potter</v>
          </cell>
        </row>
        <row r="3539">
          <cell r="D3539" t="str">
            <v>Govt. Print. Off</v>
          </cell>
        </row>
        <row r="3540">
          <cell r="D3540" t="str">
            <v>Paris, Gauthier-Villars et fils</v>
          </cell>
        </row>
        <row r="3541">
          <cell r="D3541" t="str">
            <v>London, H. G. Bohn, York Street, Covent Garden</v>
          </cell>
        </row>
        <row r="3542">
          <cell r="D3542" t="str">
            <v>St. John's, Nfld.: Printed and published for the proprietor by W. J. Herder</v>
          </cell>
        </row>
        <row r="3543">
          <cell r="D3543" t="str">
            <v>Gauthier-Villars, etc.</v>
          </cell>
        </row>
        <row r="3544">
          <cell r="D3544" t="str">
            <v>Simpkin, Marshall, and Co.</v>
          </cell>
        </row>
        <row r="3545">
          <cell r="D3545" t="str">
            <v>Binghamton, N.Y., Atlas printing co</v>
          </cell>
        </row>
        <row r="3546">
          <cell r="D3546" t="str">
            <v>London : Printed by J. &amp; E. Hodson, for B. Crosby &amp; Co.</v>
          </cell>
        </row>
        <row r="3547">
          <cell r="D3547" t="str">
            <v>Published by the University of Chicago Press for the American Astronomical Society</v>
          </cell>
        </row>
        <row r="3548">
          <cell r="D3548" t="str">
            <v>At The Clarendon Press</v>
          </cell>
        </row>
        <row r="3549">
          <cell r="D3549" t="str">
            <v>London: J.W. Parker</v>
          </cell>
        </row>
        <row r="3550">
          <cell r="D3550" t="str">
            <v>Chatto &amp; Windus</v>
          </cell>
        </row>
        <row r="3551">
          <cell r="D3551" t="str">
            <v>New York: H. Holt and Company</v>
          </cell>
        </row>
        <row r="3552">
          <cell r="D3552" t="str">
            <v>New York, London, Pub. for the Observatory by the McGraw-Hill book company, inc.</v>
          </cell>
        </row>
        <row r="3553">
          <cell r="D3553" t="str">
            <v>Ginn and Company</v>
          </cell>
        </row>
        <row r="3554">
          <cell r="D3554" t="str">
            <v>Berolini, sumtibus F. Duemmleri</v>
          </cell>
        </row>
        <row r="3555">
          <cell r="D3555" t="str">
            <v>No Publisher</v>
          </cell>
        </row>
        <row r="3556">
          <cell r="D3556" t="str">
            <v>No Publisher</v>
          </cell>
        </row>
        <row r="3557">
          <cell r="D3557" t="str">
            <v>London: A&amp;C Black</v>
          </cell>
        </row>
        <row r="3558">
          <cell r="D3558" t="str">
            <v>Toronto: Copp Clark</v>
          </cell>
        </row>
        <row r="3559">
          <cell r="D3559" t="str">
            <v>G.P. Putnam's Sons</v>
          </cell>
        </row>
        <row r="3560">
          <cell r="D3560" t="str">
            <v>Published by the University of Chicago Press for the American Astronomical Society</v>
          </cell>
        </row>
        <row r="3561">
          <cell r="D3561" t="str">
            <v>Macmillan and Co.</v>
          </cell>
        </row>
        <row r="3562">
          <cell r="D3562" t="str">
            <v>Smithsonian institution</v>
          </cell>
        </row>
        <row r="3563">
          <cell r="D3563" t="str">
            <v>Priestley and Weale</v>
          </cell>
        </row>
        <row r="3564">
          <cell r="D3564" t="str">
            <v>Priestley and Weale</v>
          </cell>
        </row>
        <row r="3565">
          <cell r="D3565" t="str">
            <v>Published by the University of Chicago Press for the American Astronomical Society</v>
          </cell>
        </row>
        <row r="3566">
          <cell r="D3566" t="str">
            <v>New York, London: G.P. Putnam's Sons</v>
          </cell>
        </row>
        <row r="3567">
          <cell r="D3567" t="str">
            <v>B. Renault</v>
          </cell>
        </row>
        <row r="3568">
          <cell r="D3568" t="str">
            <v>New York: C. Scribner's Sons</v>
          </cell>
        </row>
        <row r="3569">
          <cell r="D3569" t="str">
            <v>Oxford</v>
          </cell>
        </row>
        <row r="3570">
          <cell r="D3570" t="str">
            <v>Boston: Carter, Hendee and Co.</v>
          </cell>
        </row>
        <row r="3571">
          <cell r="D3571" t="str">
            <v>F. Vieweg und Sohn</v>
          </cell>
        </row>
        <row r="3572">
          <cell r="D3572" t="str">
            <v>Published by the University of Chicago Press for the American Astronomical Society</v>
          </cell>
        </row>
        <row r="3573">
          <cell r="D3573" t="str">
            <v>Printed at the office of the Western Argus</v>
          </cell>
        </row>
        <row r="3574">
          <cell r="D3574" t="str">
            <v>St. John, N.B. : J. &amp; A. McMillan</v>
          </cell>
        </row>
        <row r="3575">
          <cell r="D3575" t="str">
            <v>Lianishen, Cardiff, The author</v>
          </cell>
        </row>
        <row r="3576">
          <cell r="D3576" t="str">
            <v>University of Chicago Press for the American Astronomical Society</v>
          </cell>
        </row>
        <row r="3577">
          <cell r="D3577" t="str">
            <v>Gauthier-Villars</v>
          </cell>
        </row>
        <row r="3578">
          <cell r="D3578" t="str">
            <v>No Publisher</v>
          </cell>
        </row>
        <row r="3579">
          <cell r="D3579" t="str">
            <v>G. Reimer [etc.].</v>
          </cell>
        </row>
        <row r="3580">
          <cell r="D3580" t="str">
            <v>Philadelphia: Bicking Press</v>
          </cell>
        </row>
        <row r="3581">
          <cell r="D3581" t="str">
            <v>Philadelphia: J.B. Lippincott &amp; Co.</v>
          </cell>
        </row>
        <row r="3582">
          <cell r="D3582" t="str">
            <v>Gauthier-Villars</v>
          </cell>
        </row>
        <row r="3583">
          <cell r="D3583" t="str">
            <v>Bruxelles</v>
          </cell>
        </row>
        <row r="3584">
          <cell r="D3584" t="str">
            <v>New York, C. Blanchard</v>
          </cell>
        </row>
        <row r="3585">
          <cell r="D3585" t="str">
            <v>London : Priestley and Weale</v>
          </cell>
        </row>
        <row r="3586">
          <cell r="D3586" t="str">
            <v>Paris, Legrand, Pomey et Crouzet</v>
          </cell>
        </row>
        <row r="3587">
          <cell r="D3587" t="str">
            <v>Saint John, N.B.: J. &amp; A. McMillan</v>
          </cell>
        </row>
        <row r="3588">
          <cell r="D3588" t="str">
            <v>Boston: Occult Publishing Co</v>
          </cell>
        </row>
        <row r="3589">
          <cell r="D3589" t="str">
            <v>R. Giusti</v>
          </cell>
        </row>
        <row r="3590">
          <cell r="D3590" t="str">
            <v>London: Kegan Paul, Trench, Trübner, &amp; Co. Ltd. ...</v>
          </cell>
        </row>
        <row r="3591">
          <cell r="D3591" t="str">
            <v>London, W. and R. Chambers</v>
          </cell>
        </row>
        <row r="3592">
          <cell r="D3592" t="str">
            <v>Published by the University of Chicago Press for the American Astronomical Society</v>
          </cell>
        </row>
        <row r="3593">
          <cell r="D3593" t="str">
            <v>Philadelphia, M. Carey</v>
          </cell>
        </row>
        <row r="3594">
          <cell r="D3594" t="str">
            <v>Annapolis, Md., The United States Naval Institute</v>
          </cell>
        </row>
        <row r="3595">
          <cell r="D3595" t="str">
            <v>London, J. D. Potter</v>
          </cell>
        </row>
        <row r="3596">
          <cell r="D3596" t="str">
            <v>Blanchard and Lea</v>
          </cell>
        </row>
        <row r="3597">
          <cell r="D3597" t="str">
            <v>Leipzig: Hinrichs</v>
          </cell>
        </row>
        <row r="3598">
          <cell r="D3598" t="str">
            <v>The Society</v>
          </cell>
        </row>
        <row r="3599">
          <cell r="D3599" t="str">
            <v>München und Leipzig, R. Oldenbourg</v>
          </cell>
        </row>
        <row r="3600">
          <cell r="D3600" t="str">
            <v>Goodsell Observatory</v>
          </cell>
        </row>
        <row r="3601">
          <cell r="D3601" t="str">
            <v>Boston, American stationers company</v>
          </cell>
        </row>
        <row r="3602">
          <cell r="D3602" t="str">
            <v>London: Cassell</v>
          </cell>
        </row>
        <row r="3603">
          <cell r="D3603" t="str">
            <v>New York: Collins, Brother &amp; Co.</v>
          </cell>
        </row>
        <row r="3604">
          <cell r="D3604" t="str">
            <v>New York : The Catholic publication society co.</v>
          </cell>
        </row>
        <row r="3605">
          <cell r="D3605" t="str">
            <v>Ottawa : J. de L. Taché</v>
          </cell>
        </row>
        <row r="3606">
          <cell r="D3606" t="str">
            <v>Saint John, N.B.: J. &amp; A. McMillan</v>
          </cell>
        </row>
        <row r="3607">
          <cell r="D3607" t="str">
            <v>"El correo Gallego"</v>
          </cell>
        </row>
        <row r="3608">
          <cell r="D3608" t="str">
            <v>Hartford: O.D. Case &amp; Company</v>
          </cell>
        </row>
        <row r="3609">
          <cell r="D3609" t="str">
            <v>Printed by J. Smith</v>
          </cell>
        </row>
        <row r="3610">
          <cell r="D3610" t="str">
            <v>Dublin, Hodges, Foster, &amp; co. [etc., etc.]</v>
          </cell>
        </row>
        <row r="3611">
          <cell r="D3611" t="str">
            <v>L.N. Fowler &amp; Co.</v>
          </cell>
        </row>
        <row r="3612">
          <cell r="D3612" t="str">
            <v>W. Mauke</v>
          </cell>
        </row>
        <row r="3613">
          <cell r="D3613" t="str">
            <v>The author</v>
          </cell>
        </row>
        <row r="3614">
          <cell r="D3614" t="str">
            <v>Londinii Apud G. Richards</v>
          </cell>
        </row>
        <row r="3615">
          <cell r="D3615" t="str">
            <v>Halifax, N.S. : Sold by C.H. Belcher</v>
          </cell>
        </row>
        <row r="3616">
          <cell r="D3616" t="str">
            <v>Boston : Gray and Bowen</v>
          </cell>
        </row>
        <row r="3617">
          <cell r="D3617" t="str">
            <v>Priestley and Weale</v>
          </cell>
        </row>
        <row r="3618">
          <cell r="D3618" t="str">
            <v>Oxford</v>
          </cell>
        </row>
        <row r="3619">
          <cell r="D3619" t="str">
            <v>Philadelphia: J.B. Lippincott &amp; Co.</v>
          </cell>
        </row>
        <row r="3620">
          <cell r="D3620" t="str">
            <v>in aedibus H. Lamertin</v>
          </cell>
        </row>
        <row r="3621">
          <cell r="D3621" t="str">
            <v>Toronto: Copp Clark; London : J. Haddon</v>
          </cell>
        </row>
        <row r="3622">
          <cell r="D3622" t="str">
            <v>London : Priestley and Weale</v>
          </cell>
        </row>
        <row r="3623">
          <cell r="D3623" t="str">
            <v>Boston, London: Ginn &amp; Company</v>
          </cell>
        </row>
        <row r="3624">
          <cell r="D3624" t="str">
            <v>No Publisher</v>
          </cell>
        </row>
        <row r="3625">
          <cell r="D3625" t="str">
            <v>Gide</v>
          </cell>
        </row>
        <row r="3626">
          <cell r="D3626" t="str">
            <v>Paris : Gide</v>
          </cell>
        </row>
        <row r="3627">
          <cell r="D3627" t="str">
            <v>Leipzig, Quandt &amp; Händel</v>
          </cell>
        </row>
        <row r="3628">
          <cell r="D3628" t="str">
            <v>New York, Beacon</v>
          </cell>
        </row>
        <row r="3629">
          <cell r="D3629" t="str">
            <v>F.A. Brookhaus</v>
          </cell>
        </row>
        <row r="3630">
          <cell r="D3630" t="str">
            <v>Leipzig, In Commission bei W. Engelmann</v>
          </cell>
        </row>
        <row r="3631">
          <cell r="D3631" t="str">
            <v>Goodsell Observatory</v>
          </cell>
        </row>
        <row r="3632">
          <cell r="D3632" t="str">
            <v>Sevilla :Imprenta y Librería Española y Extrangera [sic] de D.J. María Geofrin</v>
          </cell>
        </row>
        <row r="3633">
          <cell r="D3633" t="str">
            <v>Gustav Weise</v>
          </cell>
        </row>
        <row r="3634">
          <cell r="D3634" t="str">
            <v>New York, Cincinnati: American Book Company</v>
          </cell>
        </row>
        <row r="3635">
          <cell r="D3635" t="str">
            <v>B.G. Teubner</v>
          </cell>
        </row>
        <row r="3636">
          <cell r="D3636" t="str">
            <v>London, Longmans</v>
          </cell>
        </row>
        <row r="3637">
          <cell r="D3637" t="str">
            <v>No Publisher</v>
          </cell>
        </row>
        <row r="3638">
          <cell r="D3638" t="str">
            <v>New York: Mason Brothers</v>
          </cell>
        </row>
        <row r="3639">
          <cell r="D3639" t="str">
            <v>Friedrich Schulthess</v>
          </cell>
        </row>
        <row r="3640">
          <cell r="D3640" t="str">
            <v>New York: P.F. Collier &amp; Son</v>
          </cell>
        </row>
        <row r="3641">
          <cell r="D3641" t="str">
            <v>Govt. Print. Off</v>
          </cell>
        </row>
        <row r="3642">
          <cell r="D3642" t="str">
            <v>D. Appleton &amp; Co.</v>
          </cell>
        </row>
        <row r="3643">
          <cell r="D3643" t="str">
            <v>[Hamilton, Ont.? : s.n.]</v>
          </cell>
        </row>
        <row r="3644">
          <cell r="D3644" t="str">
            <v>Friedrich Schulthess</v>
          </cell>
        </row>
        <row r="3645">
          <cell r="D3645" t="str">
            <v>Printed for and sold bythe author</v>
          </cell>
        </row>
        <row r="3646">
          <cell r="D3646" t="str">
            <v>S. Low, Marston, Searle, &amp; Rivington</v>
          </cell>
        </row>
        <row r="3647">
          <cell r="D3647" t="str">
            <v>Z.M. Collins.</v>
          </cell>
        </row>
        <row r="3648">
          <cell r="D3648" t="str">
            <v>London : Priestley and Weale</v>
          </cell>
        </row>
        <row r="3649">
          <cell r="D3649" t="str">
            <v>Leipzig : Eduard Heinrich Mayer</v>
          </cell>
        </row>
        <row r="3650">
          <cell r="D3650" t="str">
            <v>[London? : s.n.]</v>
          </cell>
        </row>
        <row r="3651">
          <cell r="D3651" t="str">
            <v>Verlag Von Julius Springer</v>
          </cell>
        </row>
        <row r="3652">
          <cell r="D3652" t="str">
            <v>London: K. Paul, Trench, Trübner &amp; Co., ltd.</v>
          </cell>
        </row>
        <row r="3653">
          <cell r="D3653" t="str">
            <v>London, Crosby, Lockwood and co.</v>
          </cell>
        </row>
        <row r="3654">
          <cell r="D3654" t="str">
            <v>Published by the University of Chicago Press for the American Astronomical Society</v>
          </cell>
        </row>
        <row r="3655">
          <cell r="D3655" t="str">
            <v>University of Chicago Press for the American Astronomical Society</v>
          </cell>
        </row>
        <row r="3656">
          <cell r="D3656" t="str">
            <v>Typ. Knauerorum Francofurtanorum</v>
          </cell>
        </row>
        <row r="3657">
          <cell r="D3657" t="str">
            <v>Straub</v>
          </cell>
        </row>
        <row r="3658">
          <cell r="D3658" t="str">
            <v>London, J. D. Potter</v>
          </cell>
        </row>
        <row r="3659">
          <cell r="D3659" t="str">
            <v>Ivison &amp; Phinney; [etc., etc.]</v>
          </cell>
        </row>
        <row r="3660">
          <cell r="D3660" t="str">
            <v>Paris: A. Colin</v>
          </cell>
        </row>
        <row r="3661">
          <cell r="D3661" t="str">
            <v>Gould and Lincoln</v>
          </cell>
        </row>
        <row r="3662">
          <cell r="D3662" t="str">
            <v>St. John's, Nfld.: Printed and published by the proprietor, W.J. Herder</v>
          </cell>
        </row>
        <row r="3663">
          <cell r="D3663" t="str">
            <v>Gould and Lincoln</v>
          </cell>
        </row>
        <row r="3664">
          <cell r="D3664" t="str">
            <v>Philadelphia: J.B. Lippincott &amp; Co.; London, Trübner &amp; Co.</v>
          </cell>
        </row>
        <row r="3665">
          <cell r="D3665" t="str">
            <v>Toronto: University Press</v>
          </cell>
        </row>
        <row r="3666">
          <cell r="D3666" t="str">
            <v>London, J. Weale</v>
          </cell>
        </row>
        <row r="3667">
          <cell r="D3667" t="str">
            <v>London; Edinburgh : Printed by Richard Taylor and William Francis</v>
          </cell>
        </row>
        <row r="3668">
          <cell r="D3668" t="str">
            <v>Cheltenham, [Eng.] : W. Wight</v>
          </cell>
        </row>
        <row r="3669">
          <cell r="D3669" t="str">
            <v>Washington: Government Printing Office</v>
          </cell>
        </row>
        <row r="3670">
          <cell r="D3670" t="str">
            <v>Leipzig, K. Scholtze</v>
          </cell>
        </row>
        <row r="3671">
          <cell r="D3671" t="str">
            <v>Paris, Gauthier-Villars et fils</v>
          </cell>
        </row>
        <row r="3672">
          <cell r="D3672" t="str">
            <v>Dublin : A. Thom</v>
          </cell>
        </row>
        <row r="3673">
          <cell r="D3673" t="str">
            <v>Huntington and Savage</v>
          </cell>
        </row>
        <row r="3674">
          <cell r="D3674" t="str">
            <v>No Publisher</v>
          </cell>
        </row>
        <row r="3675">
          <cell r="D3675" t="str">
            <v>[Saint John N.B.?: s.n.]</v>
          </cell>
        </row>
        <row r="3676">
          <cell r="D3676" t="str">
            <v>s.n.</v>
          </cell>
        </row>
        <row r="3677">
          <cell r="D3677" t="str">
            <v>E. Moxon, son, and co.</v>
          </cell>
        </row>
        <row r="3678">
          <cell r="D3678" t="str">
            <v>München und Leipzig, R. Oldenbourg</v>
          </cell>
        </row>
        <row r="3679">
          <cell r="D3679" t="str">
            <v>e Reipublicae typographeo</v>
          </cell>
        </row>
        <row r="3680">
          <cell r="D3680" t="str">
            <v>New York, Duffield and company</v>
          </cell>
        </row>
        <row r="3681">
          <cell r="D3681" t="str">
            <v>Boston: Carter, Hendee and Co.</v>
          </cell>
        </row>
        <row r="3682">
          <cell r="D3682" t="str">
            <v>London : Priestley and Weale</v>
          </cell>
        </row>
        <row r="3683">
          <cell r="D3683" t="str">
            <v>London: D. Stott</v>
          </cell>
        </row>
        <row r="3684">
          <cell r="D3684" t="str">
            <v>London Longman, Brown, Green &amp; Longmans</v>
          </cell>
        </row>
        <row r="3685">
          <cell r="D3685" t="str">
            <v>No Publisher</v>
          </cell>
        </row>
        <row r="3686">
          <cell r="D3686" t="str">
            <v>Mitau, F. Lucas</v>
          </cell>
        </row>
        <row r="3687">
          <cell r="D3687" t="str">
            <v>London, R. Bentley</v>
          </cell>
        </row>
        <row r="3688">
          <cell r="D3688" t="str">
            <v>New York, The Columbia University Press</v>
          </cell>
        </row>
        <row r="3689">
          <cell r="D3689" t="str">
            <v>Paris : Gide</v>
          </cell>
        </row>
        <row r="3690">
          <cell r="D3690" t="str">
            <v>New York: J. Wiley &amp; Sons, Inc.</v>
          </cell>
        </row>
        <row r="3691">
          <cell r="D3691" t="str">
            <v>Cambridge : Printed by J. Smith</v>
          </cell>
        </row>
        <row r="3692">
          <cell r="D3692" t="str">
            <v>Philadelphia: J.B. Lippincott &amp; Co.; London, Trübner &amp; Co.</v>
          </cell>
        </row>
        <row r="3693">
          <cell r="D3693" t="str">
            <v>Paris, Gauthier-Villars et fils</v>
          </cell>
        </row>
        <row r="3694">
          <cell r="D3694" t="str">
            <v>H. W. Tullberg</v>
          </cell>
        </row>
        <row r="3695">
          <cell r="D3695" t="str">
            <v>New York: H. Holt</v>
          </cell>
        </row>
        <row r="3696">
          <cell r="D3696" t="str">
            <v>Philadelphia, D. Mckay</v>
          </cell>
        </row>
        <row r="3697">
          <cell r="D3697" t="str">
            <v>London: J. Murray</v>
          </cell>
        </row>
        <row r="3698">
          <cell r="D3698" t="str">
            <v>New York: J. Wiley &amp; Sons</v>
          </cell>
        </row>
        <row r="3699">
          <cell r="D3699" t="str">
            <v>New York: Macmillan</v>
          </cell>
        </row>
        <row r="3700">
          <cell r="D3700" t="str">
            <v>Washington: Government Printing Office</v>
          </cell>
        </row>
        <row r="3701">
          <cell r="D3701" t="str">
            <v>London : Priestley and Weale</v>
          </cell>
        </row>
        <row r="3702">
          <cell r="D3702" t="str">
            <v>University of Chicago Press for the American Astronomical Society</v>
          </cell>
        </row>
        <row r="3703">
          <cell r="D3703" t="str">
            <v>Halifax, N.S. : Published under the sanction of the Eastern British American Conference</v>
          </cell>
        </row>
        <row r="3704">
          <cell r="D3704" t="str">
            <v>Chez Bernard</v>
          </cell>
        </row>
        <row r="3705">
          <cell r="D3705" t="str">
            <v>Carey, Lea &amp; Blanchard , Chestnut Street.</v>
          </cell>
        </row>
        <row r="3706">
          <cell r="D3706" t="str">
            <v>G. Reimer [etc.].</v>
          </cell>
        </row>
        <row r="3707">
          <cell r="D3707" t="str">
            <v>E. H. Pease &amp; Co.</v>
          </cell>
        </row>
        <row r="3708">
          <cell r="D3708" t="str">
            <v>No Publisher</v>
          </cell>
        </row>
        <row r="3709">
          <cell r="D3709" t="str">
            <v>F. Vieweg und Sohn</v>
          </cell>
        </row>
        <row r="3710">
          <cell r="D3710" t="str">
            <v>Woodbridge [East Suffolk] B. Smith</v>
          </cell>
        </row>
        <row r="3711">
          <cell r="D3711" t="str">
            <v>London: A. and C. Black</v>
          </cell>
        </row>
        <row r="3712">
          <cell r="D3712" t="str">
            <v>Saint John, N.B.: J. &amp; A. McMillan</v>
          </cell>
        </row>
        <row r="3713">
          <cell r="D3713" t="str">
            <v>London, Printed for H.M. Stationery off., by Eyre and Spottiswoode</v>
          </cell>
        </row>
        <row r="3714">
          <cell r="D3714" t="str">
            <v>Isbister</v>
          </cell>
        </row>
        <row r="3715">
          <cell r="D3715" t="str">
            <v>New York: The author</v>
          </cell>
        </row>
        <row r="3716">
          <cell r="D3716" t="str">
            <v>O.D. Case &amp; Company</v>
          </cell>
        </row>
        <row r="3717">
          <cell r="D3717" t="str">
            <v>No Publisher</v>
          </cell>
        </row>
        <row r="3718">
          <cell r="D3718" t="str">
            <v>Saint John [N.B.] : H. Chubb</v>
          </cell>
        </row>
        <row r="3719">
          <cell r="D3719" t="str">
            <v>Gould and Lincoln</v>
          </cell>
        </row>
        <row r="3720">
          <cell r="D3720" t="str">
            <v>New York [etc.] American Institute of Physics [etc.]</v>
          </cell>
        </row>
        <row r="3721">
          <cell r="D3721" t="str">
            <v>No Publisher</v>
          </cell>
        </row>
        <row r="3722">
          <cell r="D3722" t="str">
            <v>Eayrs and Fairbanks</v>
          </cell>
        </row>
        <row r="3723">
          <cell r="D3723" t="str">
            <v>G. Fock</v>
          </cell>
        </row>
        <row r="3724">
          <cell r="D3724" t="str">
            <v>New York, London: Macmillan and Co.</v>
          </cell>
        </row>
        <row r="3725">
          <cell r="D3725" t="str">
            <v>Presso Giuseppe Galeazzi tipografo</v>
          </cell>
        </row>
        <row r="3726">
          <cell r="D3726" t="str">
            <v>No Publisher</v>
          </cell>
        </row>
        <row r="3727">
          <cell r="D3727" t="str">
            <v>London : Priestley and Weale</v>
          </cell>
        </row>
        <row r="3728">
          <cell r="D3728" t="str">
            <v>London: British Astronomical Association</v>
          </cell>
        </row>
        <row r="3729">
          <cell r="D3729" t="str">
            <v>Boston : Noyes, Holmes, and Company</v>
          </cell>
        </row>
        <row r="3730">
          <cell r="D3730" t="str">
            <v>New York: Huntington &amp; Savage</v>
          </cell>
        </row>
        <row r="3731">
          <cell r="D3731" t="str">
            <v>London: Kegan Paul, Trench, Trübner, &amp; Co. Ltd. ...</v>
          </cell>
        </row>
        <row r="3732">
          <cell r="D3732" t="str">
            <v>London, New York, Macmillan and Co., Limited</v>
          </cell>
        </row>
        <row r="3733">
          <cell r="D3733" t="str">
            <v>Leipzig: B.G. Teubner</v>
          </cell>
        </row>
        <row r="3734">
          <cell r="D3734" t="str">
            <v>No Publisher</v>
          </cell>
        </row>
        <row r="3735">
          <cell r="D3735" t="str">
            <v>Berger</v>
          </cell>
        </row>
        <row r="3736">
          <cell r="D3736" t="str">
            <v>Govt. Print. Off</v>
          </cell>
        </row>
        <row r="3737">
          <cell r="D3737" t="str">
            <v>Priestley and Weale</v>
          </cell>
        </row>
        <row r="3738">
          <cell r="D3738" t="str">
            <v>Saint John, N.B.: J. &amp; A. McMillan</v>
          </cell>
        </row>
        <row r="3739">
          <cell r="D3739" t="str">
            <v>New York: D. Appleton and Company</v>
          </cell>
        </row>
        <row r="3740">
          <cell r="D3740" t="str">
            <v>Troy [N.Y.] : Printed by Moffitt &amp; Lyon</v>
          </cell>
        </row>
        <row r="3741">
          <cell r="D3741" t="str">
            <v>Eayrs and Fairbanks</v>
          </cell>
        </row>
        <row r="3742">
          <cell r="D3742" t="str">
            <v>Boston, London: Ginn &amp; Company</v>
          </cell>
        </row>
        <row r="3743">
          <cell r="D3743" t="str">
            <v>Bruxelles A. D'Haenens</v>
          </cell>
        </row>
        <row r="3744">
          <cell r="D3744" t="str">
            <v>Chicago: The University of Chicago Press</v>
          </cell>
        </row>
        <row r="3745">
          <cell r="D3745" t="str">
            <v>New Haven, S. Babcock</v>
          </cell>
        </row>
        <row r="3746">
          <cell r="D3746" t="str">
            <v>München und Leipzig, R. Oldenbourg</v>
          </cell>
        </row>
        <row r="3747">
          <cell r="D3747" t="str">
            <v>Presso Giuseppe Galeazzi tipografo</v>
          </cell>
        </row>
        <row r="3748">
          <cell r="D3748" t="str">
            <v>Toronto: Copp Clark</v>
          </cell>
        </row>
        <row r="3749">
          <cell r="D3749" t="str">
            <v>London : Priestley and Weale</v>
          </cell>
        </row>
        <row r="3750">
          <cell r="D3750" t="str">
            <v>Boston, New York [etc.]: Ginn and Company</v>
          </cell>
        </row>
        <row r="3751">
          <cell r="D3751" t="str">
            <v>No Publisher</v>
          </cell>
        </row>
        <row r="3752">
          <cell r="D3752" t="str">
            <v>Fergus printing company</v>
          </cell>
        </row>
        <row r="3753">
          <cell r="D3753" t="str">
            <v>Toronto: Maclear</v>
          </cell>
        </row>
        <row r="3754">
          <cell r="D3754" t="str">
            <v>The Society</v>
          </cell>
        </row>
        <row r="3755">
          <cell r="D3755" t="str">
            <v>Paris : Gide</v>
          </cell>
        </row>
        <row r="3756">
          <cell r="D3756" t="str">
            <v>Presso Giuseppe Galeazzi tipografo</v>
          </cell>
        </row>
        <row r="3757">
          <cell r="D3757" t="str">
            <v>Camino, Calif., Libra Cabin</v>
          </cell>
        </row>
        <row r="3758">
          <cell r="D3758" t="str">
            <v>New York: A.S. Barnes &amp; Co.; Boston: Woolworth, Ainsworth &amp; Co.</v>
          </cell>
        </row>
        <row r="3759">
          <cell r="D3759" t="str">
            <v>S. Low, Marston, Searle, &amp; Rivington</v>
          </cell>
        </row>
        <row r="3760">
          <cell r="D3760" t="str">
            <v>Gauthier-Villars</v>
          </cell>
        </row>
        <row r="3761">
          <cell r="D3761" t="str">
            <v>México : C. Ramiro y Ponce de Leon</v>
          </cell>
        </row>
        <row r="3762">
          <cell r="D3762" t="str">
            <v>G. Redway</v>
          </cell>
        </row>
        <row r="3763">
          <cell r="D3763" t="str">
            <v>Boston : Published by Thomas &amp; Andrews ... A.T. Buckingham Printer</v>
          </cell>
        </row>
        <row r="3764">
          <cell r="D3764" t="str">
            <v>New York [etc.] American Institute of Physics [etc.]</v>
          </cell>
        </row>
        <row r="3765">
          <cell r="D3765" t="str">
            <v>Collins, Keese, &amp; co.</v>
          </cell>
        </row>
        <row r="3766">
          <cell r="D3766" t="str">
            <v>No Publisher</v>
          </cell>
        </row>
        <row r="3767">
          <cell r="D3767" t="str">
            <v>Paris, Gauthier-Villars et fils</v>
          </cell>
        </row>
        <row r="3768">
          <cell r="D3768" t="str">
            <v>Oceanside, Calif.: Rosicrucian Fellowship; London: L.N. Fowler</v>
          </cell>
        </row>
        <row r="3769">
          <cell r="D3769" t="str">
            <v>Chicago, American technical society</v>
          </cell>
        </row>
        <row r="3770">
          <cell r="D3770" t="str">
            <v>New York: H. Holt &amp; Company</v>
          </cell>
        </row>
        <row r="3771">
          <cell r="D3771" t="str">
            <v>Paris, Legrand, Pomey et Crouzet</v>
          </cell>
        </row>
        <row r="3772">
          <cell r="D3772" t="str">
            <v>London, J. D. Potter</v>
          </cell>
        </row>
        <row r="3773">
          <cell r="D3773" t="str">
            <v>London and New York: Longmans, Green, and Co.</v>
          </cell>
        </row>
        <row r="3774">
          <cell r="D3774" t="str">
            <v>No Publisher</v>
          </cell>
        </row>
        <row r="3775">
          <cell r="D3775" t="str">
            <v>Published by the University of Chicago Press for the American Astronomical Society</v>
          </cell>
        </row>
        <row r="3776">
          <cell r="D3776" t="str">
            <v>Dublin</v>
          </cell>
        </row>
        <row r="3777">
          <cell r="D3777" t="str">
            <v>No Publisher</v>
          </cell>
        </row>
        <row r="3778">
          <cell r="D3778" t="str">
            <v>Philadelphia, Childs &amp; Peterson</v>
          </cell>
        </row>
        <row r="3779">
          <cell r="D3779" t="str">
            <v>New York, Cincinnati: American Book Company</v>
          </cell>
        </row>
        <row r="3780">
          <cell r="D3780" t="str">
            <v>Paris : Chez Hyacinthe Langlois</v>
          </cell>
        </row>
        <row r="3781">
          <cell r="D3781" t="str">
            <v>Paris, G. Thomas</v>
          </cell>
        </row>
        <row r="3782">
          <cell r="D3782" t="str">
            <v>London: British Astronomical Association</v>
          </cell>
        </row>
        <row r="3783">
          <cell r="D3783" t="str">
            <v>No Publisher</v>
          </cell>
        </row>
        <row r="3784">
          <cell r="D3784" t="str">
            <v>Edinburgh, London, W. &amp; A.K. Johnston, limited</v>
          </cell>
        </row>
        <row r="3785">
          <cell r="D3785" t="str">
            <v>Washington: U.S. Govt. printing office</v>
          </cell>
        </row>
        <row r="3786">
          <cell r="D3786" t="str">
            <v>J. Churchill and Sons</v>
          </cell>
        </row>
        <row r="3787">
          <cell r="D3787" t="str">
            <v>Edinburgh : W. Whyte; Glasgow : M. Ogle</v>
          </cell>
        </row>
        <row r="3788">
          <cell r="D3788" t="str">
            <v>Paris</v>
          </cell>
        </row>
        <row r="3789">
          <cell r="D3789" t="str">
            <v>New York: A.S. Barnes &amp; Co.</v>
          </cell>
        </row>
        <row r="3790">
          <cell r="D3790" t="str">
            <v>Paris: J. Tastu</v>
          </cell>
        </row>
        <row r="3791">
          <cell r="D3791" t="str">
            <v>Madrid : Librería de Perlado, Páez y Cia., Sucesores de Hernando</v>
          </cell>
        </row>
        <row r="3792">
          <cell r="D3792" t="str">
            <v>Priestley and Weale</v>
          </cell>
        </row>
        <row r="3793">
          <cell r="D3793" t="str">
            <v>Hudson [N.Y.] : Printed for Nathan Elliott ... William L. Stone, and Richard Corss, printers</v>
          </cell>
        </row>
        <row r="3794">
          <cell r="D3794" t="str">
            <v>Gould and Lincoln</v>
          </cell>
        </row>
        <row r="3795">
          <cell r="D3795" t="str">
            <v>Gottingae</v>
          </cell>
        </row>
        <row r="3796">
          <cell r="D3796" t="str">
            <v>Priestley and Weale</v>
          </cell>
        </row>
        <row r="3797">
          <cell r="D3797" t="str">
            <v>Göttingen</v>
          </cell>
        </row>
        <row r="3798">
          <cell r="D3798" t="str">
            <v>München und Leipzig, R. Oldenbourg</v>
          </cell>
        </row>
        <row r="3799">
          <cell r="D3799" t="str">
            <v>The Society</v>
          </cell>
        </row>
        <row r="3800">
          <cell r="D3800" t="str">
            <v>Oxford: The Clarendon Press</v>
          </cell>
        </row>
        <row r="3801">
          <cell r="D3801" t="str">
            <v>New York: D. Appleton and Company</v>
          </cell>
        </row>
        <row r="3802">
          <cell r="D3802" t="str">
            <v>Ratibor, Riedinger</v>
          </cell>
        </row>
        <row r="3803">
          <cell r="D3803" t="str">
            <v>Charleston, S.C. : Printed, published and sold, wholesale &amp; retail by A.E. Miller, No. 3 State Street. And sold by the booksellers generally throughout the state</v>
          </cell>
        </row>
        <row r="3804">
          <cell r="D3804" t="str">
            <v>Paris: Ve. Courcier</v>
          </cell>
        </row>
        <row r="3805">
          <cell r="D3805" t="str">
            <v>D. Stott</v>
          </cell>
        </row>
        <row r="3806">
          <cell r="D3806" t="str">
            <v>Priestley and Weale</v>
          </cell>
        </row>
        <row r="3807">
          <cell r="D3807" t="str">
            <v>Mediolani Insubrum : Prostat apud Urlichum Hoeplium</v>
          </cell>
        </row>
        <row r="3808">
          <cell r="D3808" t="str">
            <v>London: Macmillan and Co.</v>
          </cell>
        </row>
        <row r="3809">
          <cell r="D3809" t="str">
            <v>Published by the University of Chicago Press for the American Astronomical Society</v>
          </cell>
        </row>
        <row r="3810">
          <cell r="D3810" t="str">
            <v>London: Printed for and sold by, the Proprietor</v>
          </cell>
        </row>
        <row r="3811">
          <cell r="D3811" t="str">
            <v>Leipzig, Berlin, B.G. Teubner</v>
          </cell>
        </row>
        <row r="3812">
          <cell r="D3812" t="str">
            <v>Hamburg : W. Mauke</v>
          </cell>
        </row>
        <row r="3813">
          <cell r="D3813" t="str">
            <v>Gould, Kendall, and Lincoln</v>
          </cell>
        </row>
        <row r="3814">
          <cell r="D3814" t="str">
            <v>Leipzig Dieterichsche Verlagsbuchhandlung, T. Weicher</v>
          </cell>
        </row>
        <row r="3815">
          <cell r="D3815" t="str">
            <v>London : Troughton and Simms</v>
          </cell>
        </row>
        <row r="3816">
          <cell r="D3816" t="str">
            <v>No Publisher</v>
          </cell>
        </row>
        <row r="3817">
          <cell r="D3817" t="str">
            <v>London, New York Bombay, Longmans, Green, and co.</v>
          </cell>
        </row>
        <row r="3818">
          <cell r="D3818" t="str">
            <v>Paris, J. Klostermann fils [etc., etc.]</v>
          </cell>
        </row>
        <row r="3819">
          <cell r="D3819" t="str">
            <v>St. John's, Nfld. : J. Woods</v>
          </cell>
        </row>
        <row r="3820">
          <cell r="D3820" t="str">
            <v>Baldwin and Cradock</v>
          </cell>
        </row>
        <row r="3821">
          <cell r="D3821" t="str">
            <v>Baltimore: Nunn &amp; Company</v>
          </cell>
        </row>
        <row r="3822">
          <cell r="D3822" t="str">
            <v>[St. John's, Nfld?] : W.J. Herder</v>
          </cell>
        </row>
        <row r="3823">
          <cell r="D3823" t="str">
            <v>Oxford: Clarendon Press</v>
          </cell>
        </row>
        <row r="3824">
          <cell r="D3824" t="str">
            <v>New York, London, Putnam</v>
          </cell>
        </row>
        <row r="3825">
          <cell r="D3825" t="str">
            <v>Edinburgh : Printed for the author ...</v>
          </cell>
        </row>
        <row r="3826">
          <cell r="D3826" t="str">
            <v>[n.p.]</v>
          </cell>
        </row>
        <row r="3827">
          <cell r="D3827" t="str">
            <v>New York City : New York Magazine of Mysteries</v>
          </cell>
        </row>
        <row r="3828">
          <cell r="D3828" t="str">
            <v>St. John's, Nfld. : J. Woods</v>
          </cell>
        </row>
        <row r="3829">
          <cell r="D3829" t="str">
            <v>New York: Mason Brothers; Boston, Mason &amp; Hamlin; [etc., etc.]</v>
          </cell>
        </row>
        <row r="3830">
          <cell r="D3830" t="str">
            <v>Priestley and Weale</v>
          </cell>
        </row>
        <row r="3831">
          <cell r="D3831" t="str">
            <v>Didier</v>
          </cell>
        </row>
        <row r="3832">
          <cell r="D3832" t="str">
            <v>New York, Cicinnati [etc.] American book company</v>
          </cell>
        </row>
        <row r="3833">
          <cell r="D3833" t="str">
            <v>Moskva : V Univ. tip.</v>
          </cell>
        </row>
        <row r="3834">
          <cell r="D3834" t="str">
            <v>New York, J. Wiley &amp; sons; London: Chapman &amp; Hall</v>
          </cell>
        </row>
        <row r="3835">
          <cell r="D3835" t="str">
            <v>Published by the University of Chicago Press for the American Astronomical Society</v>
          </cell>
        </row>
        <row r="3836">
          <cell r="D3836" t="str">
            <v>Minneapolis, G. A. Edes</v>
          </cell>
        </row>
        <row r="3837">
          <cell r="D3837" t="str">
            <v>[Paris] Centre national de la recherche scientifique [etc.]</v>
          </cell>
        </row>
        <row r="3838">
          <cell r="D3838" t="str">
            <v>London : Priestley and Weale</v>
          </cell>
        </row>
        <row r="3839">
          <cell r="D3839" t="str">
            <v>Leipzig, Voigt &amp; Günther</v>
          </cell>
        </row>
        <row r="3840">
          <cell r="D3840" t="str">
            <v>Paris, Gauthier-Villars et fils</v>
          </cell>
        </row>
        <row r="3841">
          <cell r="D3841" t="str">
            <v>Philadelphia: Carey, Lea, &amp; Blanchard</v>
          </cell>
        </row>
        <row r="3842">
          <cell r="D3842" t="str">
            <v>G.C. Sansoni</v>
          </cell>
        </row>
        <row r="3843">
          <cell r="D3843" t="str">
            <v>London: Macmillan and Co.</v>
          </cell>
        </row>
        <row r="3844">
          <cell r="D3844" t="str">
            <v>Priestley and Weale</v>
          </cell>
        </row>
        <row r="3845">
          <cell r="D3845" t="str">
            <v>Published by the University of Chicago Press for the American Astronomical Society</v>
          </cell>
        </row>
        <row r="3846">
          <cell r="D3846" t="str">
            <v>Published by the University of Chicago Press for the American Astronomical Society</v>
          </cell>
        </row>
        <row r="3847">
          <cell r="D3847" t="str">
            <v>Presso Giuseppe Galeazzi tipografo</v>
          </cell>
        </row>
        <row r="3848">
          <cell r="D3848" t="str">
            <v>Paris: Bachelier</v>
          </cell>
        </row>
        <row r="3849">
          <cell r="D3849" t="str">
            <v>Presso Giuseppe Galeazzi tipografo</v>
          </cell>
        </row>
        <row r="3850">
          <cell r="D3850" t="str">
            <v>Toronto, [s.n.]</v>
          </cell>
        </row>
        <row r="3851">
          <cell r="D3851" t="str">
            <v>Leipzig, K. Scholtze</v>
          </cell>
        </row>
        <row r="3852">
          <cell r="D3852" t="str">
            <v>No Publisher</v>
          </cell>
        </row>
        <row r="3853">
          <cell r="D3853" t="str">
            <v>Annapolis, Md., The United States Naval Institute</v>
          </cell>
        </row>
        <row r="3854">
          <cell r="D3854" t="str">
            <v>New York [etc.] American Institute of Physics [etc.]</v>
          </cell>
        </row>
        <row r="3855">
          <cell r="D3855" t="str">
            <v>No Publisher</v>
          </cell>
        </row>
        <row r="3856">
          <cell r="D3856" t="str">
            <v>Cambridge</v>
          </cell>
        </row>
        <row r="3857">
          <cell r="D3857" t="str">
            <v>London : Rivingtons</v>
          </cell>
        </row>
        <row r="3858">
          <cell r="D3858" t="str">
            <v>Cambridge, Printed at the University press, by Hilliard &amp; Metcalf</v>
          </cell>
        </row>
        <row r="3859">
          <cell r="D3859" t="str">
            <v>Leipzig, E.H. Mayer</v>
          </cell>
        </row>
        <row r="3860">
          <cell r="D3860" t="str">
            <v>Paris, Gauthier-Villars et fils</v>
          </cell>
        </row>
        <row r="3861">
          <cell r="D3861" t="str">
            <v>Published by the University of Chicago Press for the American Astronomical Society</v>
          </cell>
        </row>
        <row r="3862">
          <cell r="D3862" t="str">
            <v>London; New York : The Hicksonia</v>
          </cell>
        </row>
        <row r="3863">
          <cell r="D3863" t="str">
            <v>Cleveland, M. C. Younglove and company</v>
          </cell>
        </row>
        <row r="3864">
          <cell r="D3864" t="str">
            <v>Paris, J. Klostermann fils [etc., etc.]</v>
          </cell>
        </row>
        <row r="3865">
          <cell r="D3865" t="str">
            <v>Philadelphia : Published by Elija Weaver, John Richards, printer</v>
          </cell>
        </row>
        <row r="3866">
          <cell r="D3866" t="str">
            <v>London: Chapman &amp; Hall</v>
          </cell>
        </row>
        <row r="3867">
          <cell r="D3867" t="str">
            <v>Washington: A. O. P. Nicholson, printer</v>
          </cell>
        </row>
        <row r="3868">
          <cell r="D3868" t="str">
            <v>Gauthier-Villars</v>
          </cell>
        </row>
        <row r="3869">
          <cell r="D3869" t="str">
            <v>Toronto, [s.n.]</v>
          </cell>
        </row>
        <row r="3870">
          <cell r="D3870" t="str">
            <v>New York, Phinney, Blakeman &amp; Mason</v>
          </cell>
        </row>
        <row r="3871">
          <cell r="D3871" t="str">
            <v>Presso Giuseppe Galeazzi tipografo</v>
          </cell>
        </row>
        <row r="3872">
          <cell r="D3872" t="str">
            <v>Sheldon &amp; Co.</v>
          </cell>
        </row>
        <row r="3873">
          <cell r="D3873" t="str">
            <v>Philadelphia: Lindsay &amp; Blakiston</v>
          </cell>
        </row>
        <row r="3874">
          <cell r="D3874" t="str">
            <v>Boston, New York [etc.] Ginn &amp; company</v>
          </cell>
        </row>
        <row r="3875">
          <cell r="D3875" t="str">
            <v>Toronto : W.C. Chewett</v>
          </cell>
        </row>
        <row r="3876">
          <cell r="D3876" t="str">
            <v>Firenze, Sansoni</v>
          </cell>
        </row>
        <row r="3877">
          <cell r="D3877" t="str">
            <v>Stockholm : H. W. Tullberg</v>
          </cell>
        </row>
        <row r="3878">
          <cell r="D3878" t="str">
            <v>Toronto: Warwick</v>
          </cell>
        </row>
        <row r="3879">
          <cell r="D3879" t="str">
            <v>Strassburg: K.J. Trübner</v>
          </cell>
        </row>
        <row r="3880">
          <cell r="D3880" t="str">
            <v>Breslau, E. Trewendt</v>
          </cell>
        </row>
        <row r="3881">
          <cell r="D3881" t="str">
            <v>B. Renault</v>
          </cell>
        </row>
        <row r="3882">
          <cell r="D3882" t="str">
            <v>Saint John, N.B.: J. &amp; A. McMillan</v>
          </cell>
        </row>
        <row r="3883">
          <cell r="D3883" t="str">
            <v>Sanktpeterburg [Leningrad] : Pechatano c Ukaznago dozvolensiia v tipografsii Shnora</v>
          </cell>
        </row>
        <row r="3884">
          <cell r="D3884" t="str">
            <v>New York : Hurst &amp; Co.</v>
          </cell>
        </row>
        <row r="3885">
          <cell r="D3885" t="str">
            <v>nella Stamperia Calasanziana</v>
          </cell>
        </row>
        <row r="3886">
          <cell r="D3886" t="str">
            <v>Lipsiae, B. G. Teubneri</v>
          </cell>
        </row>
        <row r="3887">
          <cell r="D3887" t="str">
            <v>London : Seeley, Burnside, and Seeley</v>
          </cell>
        </row>
        <row r="3888">
          <cell r="D3888" t="str">
            <v>Paris, Dorbon</v>
          </cell>
        </row>
        <row r="3889">
          <cell r="D3889" t="str">
            <v>Universitäts -Buchhandlung</v>
          </cell>
        </row>
        <row r="3890">
          <cell r="D3890" t="str">
            <v>London, Irish Texts Society</v>
          </cell>
        </row>
        <row r="3891">
          <cell r="D3891" t="str">
            <v>Published by the University of Chicago Press for the American Astronomical Society</v>
          </cell>
        </row>
        <row r="3892">
          <cell r="D3892" t="str">
            <v>Printed by James Ballantyne and Co. For Longman, Hurst, Rees , Orme, and Brown, London; and Archibald Constable and Co., Edinburgh.</v>
          </cell>
        </row>
        <row r="3893">
          <cell r="D3893" t="str">
            <v>Printed by order of theMadras Government, atthe Orphan Asylum Press</v>
          </cell>
        </row>
        <row r="3894">
          <cell r="D3894" t="str">
            <v>Dublin, Hodges, Figgis, &amp; Co.</v>
          </cell>
        </row>
        <row r="3895">
          <cell r="D3895" t="str">
            <v>Washington, Taylor &amp; Maury</v>
          </cell>
        </row>
        <row r="3896">
          <cell r="D3896" t="str">
            <v>New York: Van Nostrand</v>
          </cell>
        </row>
        <row r="3897">
          <cell r="D3897" t="str">
            <v>Los Angeles, Calif., Llewellyn college of astrology</v>
          </cell>
        </row>
        <row r="3898">
          <cell r="D3898" t="str">
            <v>Grøndahl &amp; søns bogtrykkeri</v>
          </cell>
        </row>
        <row r="3899">
          <cell r="D3899" t="str">
            <v>London, Trübner &amp; Co.</v>
          </cell>
        </row>
        <row r="3900">
          <cell r="D3900" t="str">
            <v>New York [etc.] American Institute of Physics [etc.]</v>
          </cell>
        </row>
        <row r="3901">
          <cell r="D3901" t="str">
            <v>The Society</v>
          </cell>
        </row>
        <row r="3902">
          <cell r="D3902" t="str">
            <v>Paris: J. Tastu</v>
          </cell>
        </row>
        <row r="3903">
          <cell r="D3903" t="str">
            <v>Paris: Hachette</v>
          </cell>
        </row>
        <row r="3904">
          <cell r="D3904" t="str">
            <v>New York [etc.] American Institute of Physics [etc.]</v>
          </cell>
        </row>
        <row r="3905">
          <cell r="D3905" t="str">
            <v>London Royal Society and the Royal Astronomical Society</v>
          </cell>
        </row>
        <row r="3906">
          <cell r="D3906" t="str">
            <v>The Society</v>
          </cell>
        </row>
        <row r="3907">
          <cell r="D3907" t="str">
            <v>Edinburgh</v>
          </cell>
        </row>
        <row r="3908">
          <cell r="D3908" t="str">
            <v>J.A. Wohlgemuth</v>
          </cell>
        </row>
        <row r="3909">
          <cell r="D3909" t="str">
            <v>Leipzig, K. Scholtze</v>
          </cell>
        </row>
        <row r="3910">
          <cell r="D3910" t="str">
            <v>Chez Firmin Didot</v>
          </cell>
        </row>
        <row r="3911">
          <cell r="D3911" t="str">
            <v>Paris, Gauthier-Villars et fils</v>
          </cell>
        </row>
        <row r="3912">
          <cell r="D3912" t="str">
            <v>Mason Brothers</v>
          </cell>
        </row>
        <row r="3913">
          <cell r="D3913" t="str">
            <v>Ginn and Company</v>
          </cell>
        </row>
        <row r="3914">
          <cell r="D3914" t="str">
            <v>Priestley and Weale</v>
          </cell>
        </row>
        <row r="3915">
          <cell r="D3915" t="str">
            <v>Boston, London: Ginn &amp; Company</v>
          </cell>
        </row>
        <row r="3916">
          <cell r="D3916" t="str">
            <v>H.G. Bohn</v>
          </cell>
        </row>
        <row r="3917">
          <cell r="D3917" t="str">
            <v>Cambridge: Deighton, Bell</v>
          </cell>
        </row>
        <row r="3918">
          <cell r="D3918" t="str">
            <v>London: Printed for and sold by, the Proprietor</v>
          </cell>
        </row>
        <row r="3919">
          <cell r="D3919" t="str">
            <v>[Paris] Centre national de la recherche scientifique [etc.]</v>
          </cell>
        </row>
        <row r="3920">
          <cell r="D3920" t="str">
            <v>Priestley and Weale</v>
          </cell>
        </row>
        <row r="3921">
          <cell r="D3921" t="str">
            <v>London Palestine Exploration Fund</v>
          </cell>
        </row>
        <row r="3922">
          <cell r="D3922" t="str">
            <v>Washington: Government Printing Office</v>
          </cell>
        </row>
        <row r="3923">
          <cell r="D3923" t="str">
            <v>Boston, New York, Houghton, Mifflin and company</v>
          </cell>
        </row>
        <row r="3924">
          <cell r="D3924" t="str">
            <v>London: Macmillan and Co.</v>
          </cell>
        </row>
        <row r="3925">
          <cell r="D3925" t="str">
            <v>No Publisher</v>
          </cell>
        </row>
        <row r="3926">
          <cell r="D3926" t="str">
            <v>London : Priestley and Weale</v>
          </cell>
        </row>
        <row r="3927">
          <cell r="D3927" t="str">
            <v>[Buchdr. Kreis]</v>
          </cell>
        </row>
        <row r="3928">
          <cell r="D3928" t="str">
            <v>M. C. Younglove and company</v>
          </cell>
        </row>
        <row r="3929">
          <cell r="D3929" t="str">
            <v>Priestley and Weale</v>
          </cell>
        </row>
        <row r="3930">
          <cell r="D3930" t="str">
            <v>Leipzig: Hinrichs</v>
          </cell>
        </row>
        <row r="3931">
          <cell r="D3931" t="str">
            <v>Published by the University of Chicago Press for the American Astronomical Society</v>
          </cell>
        </row>
        <row r="3932">
          <cell r="D3932" t="str">
            <v>The Society</v>
          </cell>
        </row>
        <row r="3933">
          <cell r="D3933" t="str">
            <v>[West Point. N.Y.] : U.S.M.A. Press and Bindery</v>
          </cell>
        </row>
        <row r="3934">
          <cell r="D3934" t="str">
            <v>Paris: C. Marpon et E. Flammarion</v>
          </cell>
        </row>
        <row r="3935">
          <cell r="D3935" t="str">
            <v>Madrid : Librería de Perlado, Páez y Cia., Sucesores de Hernando</v>
          </cell>
        </row>
        <row r="3936">
          <cell r="D3936" t="str">
            <v>London: Simpkin, Marshall, Hamilton, Kent, and Co., Ltd.</v>
          </cell>
        </row>
        <row r="3937">
          <cell r="D3937" t="str">
            <v>Paris, Legrand, Pomey et Crouzet</v>
          </cell>
        </row>
        <row r="3938">
          <cell r="D3938" t="str">
            <v>Breslau, E. Trewendt</v>
          </cell>
        </row>
        <row r="3939">
          <cell r="D3939" t="str">
            <v>Printed by Shepard &amp; co.</v>
          </cell>
        </row>
        <row r="3940">
          <cell r="D3940" t="str">
            <v>Longmans, Green, and Co.</v>
          </cell>
        </row>
        <row r="3941">
          <cell r="D3941" t="str">
            <v>London: A&amp;C Black</v>
          </cell>
        </row>
        <row r="3942">
          <cell r="D3942" t="str">
            <v>New York: S. Wood &amp; Sons</v>
          </cell>
        </row>
        <row r="3943">
          <cell r="D3943" t="str">
            <v>Philadelphia: Blanchard &amp; Lea</v>
          </cell>
        </row>
        <row r="3944">
          <cell r="D3944" t="str">
            <v>Philadelphia: Claxton, Remsen, &amp; Haffelfinger</v>
          </cell>
        </row>
        <row r="3945">
          <cell r="D3945" t="str">
            <v>Harper &amp; Brothers</v>
          </cell>
        </row>
        <row r="3946">
          <cell r="D3946" t="str">
            <v>Lutetiae Parisiorum, apud Ernestum Thorin</v>
          </cell>
        </row>
        <row r="3947">
          <cell r="D3947" t="str">
            <v>New York [etc.] American Institute of Physics [etc.]</v>
          </cell>
        </row>
        <row r="3948">
          <cell r="D3948" t="str">
            <v>London: H.G. Bohn</v>
          </cell>
        </row>
        <row r="3949">
          <cell r="D3949" t="str">
            <v>New York, Doxey's</v>
          </cell>
        </row>
        <row r="3950">
          <cell r="D3950" t="str">
            <v>New York: D. Appleton</v>
          </cell>
        </row>
        <row r="3951">
          <cell r="D3951" t="str">
            <v>Mrs. Radhabai Atmaram Sagoon.-Bombay.</v>
          </cell>
        </row>
        <row r="3952">
          <cell r="D3952" t="str">
            <v>Priestley and Weale</v>
          </cell>
        </row>
        <row r="3953">
          <cell r="D3953" t="str">
            <v>Winckelmann &amp; Söhne</v>
          </cell>
        </row>
        <row r="3954">
          <cell r="D3954" t="str">
            <v>London : Priestley and Weale</v>
          </cell>
        </row>
        <row r="3955">
          <cell r="D3955" t="str">
            <v>No Publisher</v>
          </cell>
        </row>
        <row r="3956">
          <cell r="D3956" t="str">
            <v>New Haven, Pub. for the Hispanic society of America by the Yale university press; [etc., etc.]</v>
          </cell>
        </row>
        <row r="3957">
          <cell r="D3957" t="str">
            <v>London, [etc.] Rivingtons</v>
          </cell>
        </row>
        <row r="3958">
          <cell r="D3958" t="str">
            <v>New York, Published by Kirk &amp; Mercein</v>
          </cell>
        </row>
        <row r="3959">
          <cell r="D3959" t="str">
            <v>No Publisher</v>
          </cell>
        </row>
        <row r="3960">
          <cell r="D3960" t="str">
            <v>Röwer</v>
          </cell>
        </row>
        <row r="3961">
          <cell r="D3961" t="str">
            <v>Mayer &amp; Müller</v>
          </cell>
        </row>
        <row r="3962">
          <cell r="D3962" t="str">
            <v>London : Priestley and Weale</v>
          </cell>
        </row>
        <row r="3963">
          <cell r="D3963" t="str">
            <v>London : John Russell Smith</v>
          </cell>
        </row>
        <row r="3964">
          <cell r="D3964" t="str">
            <v>New York, London, Putnam</v>
          </cell>
        </row>
        <row r="3965">
          <cell r="D3965" t="str">
            <v>Boston, New York: Ginn &amp; Company</v>
          </cell>
        </row>
        <row r="3966">
          <cell r="D3966" t="str">
            <v>London, Dent</v>
          </cell>
        </row>
        <row r="3967">
          <cell r="D3967" t="str">
            <v>F. Dümmlers</v>
          </cell>
        </row>
        <row r="3968">
          <cell r="D3968" t="str">
            <v>No Publisher</v>
          </cell>
        </row>
        <row r="3969">
          <cell r="D3969" t="str">
            <v>Toronto: Copp Clark</v>
          </cell>
        </row>
        <row r="3970">
          <cell r="D3970" t="str">
            <v>Paris: J. Tastu</v>
          </cell>
        </row>
        <row r="3971">
          <cell r="D3971" t="str">
            <v>Dublin, Hodges, Figgis, &amp; Co.</v>
          </cell>
        </row>
        <row r="3972">
          <cell r="D3972" t="str">
            <v>Indianapolis, The Bobbs-Merrill Company</v>
          </cell>
        </row>
        <row r="3973">
          <cell r="D3973" t="str">
            <v>Madrid : Librería de la Viuda de Hernando</v>
          </cell>
        </row>
        <row r="3974">
          <cell r="D3974" t="str">
            <v>Cambridge</v>
          </cell>
        </row>
        <row r="3975">
          <cell r="D3975" t="str">
            <v>Philadelphia: Lindsay &amp; Blakiston</v>
          </cell>
        </row>
        <row r="3976">
          <cell r="D3976" t="str">
            <v>Philadelphia, Ashmead</v>
          </cell>
        </row>
        <row r="3977">
          <cell r="D3977" t="str">
            <v>London : Longman, Brown, Green, and Longmans</v>
          </cell>
        </row>
        <row r="3978">
          <cell r="D3978" t="str">
            <v>Paris: J. Tastu</v>
          </cell>
        </row>
        <row r="3979">
          <cell r="D3979" t="str">
            <v>Leipzig : Eduard Heinrich Mayer</v>
          </cell>
        </row>
        <row r="3980">
          <cell r="D3980" t="str">
            <v>New York : Munn &amp; co., inc.</v>
          </cell>
        </row>
        <row r="3981">
          <cell r="D3981" t="str">
            <v>México, Imprenta y fototipia de la Secretarái de fomento</v>
          </cell>
        </row>
        <row r="3982">
          <cell r="D3982" t="str">
            <v>Philadelphia, Key, Mielke &amp; Biddle</v>
          </cell>
        </row>
        <row r="3983">
          <cell r="D3983" t="str">
            <v>New York: G.P. Putnam's Sons</v>
          </cell>
        </row>
        <row r="3984">
          <cell r="D3984" t="str">
            <v>New Haven, Pub. for the Hispanic society of America by the Yale university press; [etc., etc.]</v>
          </cell>
        </row>
        <row r="3985">
          <cell r="D3985" t="str">
            <v>Gauthier-Villars, etc.</v>
          </cell>
        </row>
        <row r="3986">
          <cell r="D3986" t="str">
            <v>New York: J. Wiley &amp; Sons</v>
          </cell>
        </row>
        <row r="3987">
          <cell r="D3987" t="str">
            <v>London, printed for Longman</v>
          </cell>
        </row>
        <row r="3988">
          <cell r="D3988" t="str">
            <v>Oxford: Clarendon Press</v>
          </cell>
        </row>
        <row r="3989">
          <cell r="D3989" t="str">
            <v>London, Lockwood and co.</v>
          </cell>
        </row>
        <row r="3990">
          <cell r="D3990" t="str">
            <v>Philadelphia: J.B. Lippincott &amp; Co.</v>
          </cell>
        </row>
        <row r="3991">
          <cell r="D3991" t="str">
            <v>No Publisher</v>
          </cell>
        </row>
        <row r="3992">
          <cell r="D3992" t="str">
            <v>Toronto : W.C. Chewett</v>
          </cell>
        </row>
        <row r="3993">
          <cell r="D3993" t="str">
            <v>[Paris] Centre national de la recherche scientifique [etc.]</v>
          </cell>
        </row>
        <row r="3994">
          <cell r="D3994" t="str">
            <v>Cambridge: University Press</v>
          </cell>
        </row>
        <row r="3995">
          <cell r="D3995" t="str">
            <v>Boston, London: Ginn &amp; Company</v>
          </cell>
        </row>
        <row r="3996">
          <cell r="D3996" t="str">
            <v>London: J. Murray</v>
          </cell>
        </row>
        <row r="3997">
          <cell r="D3997" t="str">
            <v>Priestley and Weale</v>
          </cell>
        </row>
        <row r="3998">
          <cell r="D3998" t="str">
            <v>Toronto: Copp Clark</v>
          </cell>
        </row>
        <row r="3999">
          <cell r="D3999" t="str">
            <v>Novelli</v>
          </cell>
        </row>
        <row r="4000">
          <cell r="D4000" t="str">
            <v>G. Reimer [etc.].</v>
          </cell>
        </row>
        <row r="4001">
          <cell r="D4001" t="str">
            <v>London : Priestley and Weale</v>
          </cell>
        </row>
        <row r="4002">
          <cell r="D4002" t="str">
            <v>Columbia, Stephens</v>
          </cell>
        </row>
        <row r="4003">
          <cell r="D4003" t="str">
            <v>Priestley and Weale</v>
          </cell>
        </row>
        <row r="4004">
          <cell r="D4004" t="str">
            <v>Harper &amp; Brothers</v>
          </cell>
        </row>
        <row r="4005">
          <cell r="D4005" t="str">
            <v>Published by the University of Chicago Press for the American Astronomical Society</v>
          </cell>
        </row>
        <row r="4006">
          <cell r="D4006" t="str">
            <v>New York: D. Appleton</v>
          </cell>
        </row>
        <row r="4007">
          <cell r="D4007" t="str">
            <v>Paris : Chez Hyacinthe Langlois</v>
          </cell>
        </row>
        <row r="4008">
          <cell r="D4008" t="str">
            <v>Priestley and Weale</v>
          </cell>
        </row>
        <row r="4009">
          <cell r="D4009" t="str">
            <v>Cambridge [Eng]</v>
          </cell>
        </row>
        <row r="4010">
          <cell r="D4010" t="str">
            <v>Washington, Taylor &amp; Maury</v>
          </cell>
        </row>
        <row r="4011">
          <cell r="D4011" t="str">
            <v>London, J. D. Potter</v>
          </cell>
        </row>
        <row r="4012">
          <cell r="D4012" t="str">
            <v>Toronto: Copp Clark</v>
          </cell>
        </row>
        <row r="4013">
          <cell r="D4013" t="str">
            <v>Chicago: The University of Chicago Press</v>
          </cell>
        </row>
        <row r="4014">
          <cell r="D4014" t="str">
            <v>Presso Giuseppe Galeazzi tipografo</v>
          </cell>
        </row>
        <row r="4015">
          <cell r="D4015" t="str">
            <v>Philadelphia: J.B. Lippincott &amp; Co.</v>
          </cell>
        </row>
        <row r="4016">
          <cell r="D4016" t="str">
            <v>G. Balestra</v>
          </cell>
        </row>
        <row r="4017">
          <cell r="D4017" t="str">
            <v>New York and London: G.P. Putnam's Sons</v>
          </cell>
        </row>
        <row r="4018">
          <cell r="D4018" t="str">
            <v>Cambridge</v>
          </cell>
        </row>
        <row r="4019">
          <cell r="D4019" t="str">
            <v>Paris L'Imprimerie royale</v>
          </cell>
        </row>
        <row r="4020">
          <cell r="D4020" t="str">
            <v>Didier</v>
          </cell>
        </row>
        <row r="4021">
          <cell r="D4021" t="str">
            <v>London: J. Murray</v>
          </cell>
        </row>
        <row r="4022">
          <cell r="D4022" t="str">
            <v>New York: J. Wiley &amp; Sons</v>
          </cell>
        </row>
        <row r="4023">
          <cell r="D4023" t="str">
            <v>Philadelphia [etc.], J.B. Lippincott company</v>
          </cell>
        </row>
        <row r="4024">
          <cell r="D4024" t="str">
            <v>Bruxelles: F. Hayez</v>
          </cell>
        </row>
        <row r="4025">
          <cell r="D4025" t="str">
            <v>Philadelphia: Claxton, Remsen, &amp; Haffelfinger</v>
          </cell>
        </row>
        <row r="4026">
          <cell r="D4026" t="str">
            <v>Published by the University of Chicago Press for the American Astronomical Society</v>
          </cell>
        </row>
        <row r="4027">
          <cell r="D4027" t="str">
            <v>London : Priestley and Weale</v>
          </cell>
        </row>
        <row r="4028">
          <cell r="D4028" t="str">
            <v>Michel Lévy</v>
          </cell>
        </row>
        <row r="4029">
          <cell r="D4029" t="str">
            <v>London: Macmillan and Co.</v>
          </cell>
        </row>
        <row r="4030">
          <cell r="D4030" t="str">
            <v>Lipsiae, Teubner</v>
          </cell>
        </row>
        <row r="4031">
          <cell r="D4031" t="str">
            <v>Amersfoort</v>
          </cell>
        </row>
        <row r="4032">
          <cell r="D4032" t="str">
            <v>Paris : Chez Hyacinthe Langlois</v>
          </cell>
        </row>
        <row r="4033">
          <cell r="D4033" t="str">
            <v>No Publisher</v>
          </cell>
        </row>
        <row r="4034">
          <cell r="D4034" t="str">
            <v>London : Printed for J. Mawman</v>
          </cell>
        </row>
        <row r="4035">
          <cell r="D4035" t="str">
            <v>New York: Harper</v>
          </cell>
        </row>
        <row r="4036">
          <cell r="D4036" t="str">
            <v>Presso Giuseppe Galeazzi tipografo</v>
          </cell>
        </row>
        <row r="4037">
          <cell r="D4037" t="str">
            <v>Washington</v>
          </cell>
        </row>
        <row r="4038">
          <cell r="D4038" t="str">
            <v>Berlin: G. Reimer</v>
          </cell>
        </row>
        <row r="4039">
          <cell r="D4039" t="str">
            <v>No Publisher</v>
          </cell>
        </row>
        <row r="4040">
          <cell r="D4040" t="str">
            <v>Philadelphia</v>
          </cell>
        </row>
        <row r="4041">
          <cell r="D4041" t="str">
            <v>New York: Robinson, Pratt &amp; Co.</v>
          </cell>
        </row>
        <row r="4042">
          <cell r="D4042" t="str">
            <v>No Publisher</v>
          </cell>
        </row>
        <row r="4043">
          <cell r="D4043" t="str">
            <v>Published by the University of Chicago Press for the American Astronomical Society</v>
          </cell>
        </row>
        <row r="4044">
          <cell r="D4044" t="str">
            <v>Winckelmann &amp; Söhne</v>
          </cell>
        </row>
        <row r="4045">
          <cell r="D4045" t="str">
            <v>Govt. Print. Off</v>
          </cell>
        </row>
        <row r="4046">
          <cell r="D4046" t="str">
            <v>Paris : L'Ymagier</v>
          </cell>
        </row>
        <row r="4047">
          <cell r="D4047" t="str">
            <v>London: Baldwin and Cradock</v>
          </cell>
        </row>
        <row r="4048">
          <cell r="D4048" t="str">
            <v>No Publisher</v>
          </cell>
        </row>
        <row r="4049">
          <cell r="D4049" t="str">
            <v>Washington: A. O. P. Nicholson, printer</v>
          </cell>
        </row>
        <row r="4050">
          <cell r="D4050" t="str">
            <v>Paris, Gauthier-Villars et fils</v>
          </cell>
        </row>
        <row r="4051">
          <cell r="D4051" t="str">
            <v>Published by the University of Chicago Press for the American Astronomical Society</v>
          </cell>
        </row>
        <row r="4052">
          <cell r="D4052" t="str">
            <v>Published by the University of Chicago Press for the American Astronomical Society</v>
          </cell>
        </row>
        <row r="4053">
          <cell r="D4053" t="str">
            <v>Priestley and Weale</v>
          </cell>
        </row>
        <row r="4054">
          <cell r="D4054" t="str">
            <v>Toronto: Maclear</v>
          </cell>
        </row>
        <row r="4055">
          <cell r="D4055" t="str">
            <v>Boston, Little, Brown and Company</v>
          </cell>
        </row>
        <row r="4056">
          <cell r="D4056" t="str">
            <v>No Publisher</v>
          </cell>
        </row>
        <row r="4057">
          <cell r="D4057" t="str">
            <v>ex Officina E.G. Monsii</v>
          </cell>
        </row>
        <row r="4058">
          <cell r="D4058" t="str">
            <v>Rio de Janeiro: Typographia do Commercio de Pereira Braga</v>
          </cell>
        </row>
        <row r="4059">
          <cell r="D4059" t="str">
            <v>México : Impr. del ciudadano A. Valdés</v>
          </cell>
        </row>
        <row r="4060">
          <cell r="D4060" t="str">
            <v>New Haven : Published for the Hispanic Society of America by the Yale University Press</v>
          </cell>
        </row>
        <row r="4061">
          <cell r="D4061" t="str">
            <v>The Macmillan company</v>
          </cell>
        </row>
        <row r="4062">
          <cell r="D4062" t="str">
            <v>Paris, Dorbon</v>
          </cell>
        </row>
        <row r="4063">
          <cell r="D4063" t="str">
            <v>Washington: Government Printing Office</v>
          </cell>
        </row>
        <row r="4064">
          <cell r="D4064" t="str">
            <v>R. Leupold</v>
          </cell>
        </row>
        <row r="4065">
          <cell r="D4065" t="str">
            <v>Münster in Westfalen, Aschendorff</v>
          </cell>
        </row>
        <row r="4066">
          <cell r="D4066" t="str">
            <v>Saint John, N.B.: J. &amp; A. McMillan</v>
          </cell>
        </row>
        <row r="4067">
          <cell r="D4067" t="str">
            <v>[Paris] Centre national de la recherche scientifique [etc.]</v>
          </cell>
        </row>
        <row r="4068">
          <cell r="D4068" t="str">
            <v>Priestley and Weale</v>
          </cell>
        </row>
        <row r="4069">
          <cell r="D4069" t="str">
            <v>Macmillan and Co.</v>
          </cell>
        </row>
        <row r="4070">
          <cell r="D4070" t="str">
            <v>Published by Mark Newman . Flagg &amp; Gould , printers</v>
          </cell>
        </row>
        <row r="4071">
          <cell r="D4071" t="str">
            <v>Boston, F. Spenceley</v>
          </cell>
        </row>
        <row r="4072">
          <cell r="D4072" t="str">
            <v>Cleveland, O., Warner</v>
          </cell>
        </row>
        <row r="4073">
          <cell r="D4073" t="str">
            <v>[Saint John N.B.?: s.n.]</v>
          </cell>
        </row>
        <row r="4074">
          <cell r="D4074" t="str">
            <v>G. Sherwood</v>
          </cell>
        </row>
        <row r="4075">
          <cell r="D4075" t="str">
            <v>Gould and Lincoln</v>
          </cell>
        </row>
        <row r="4076">
          <cell r="D4076" t="str">
            <v>Leipzig, Druck von A. Edelmann</v>
          </cell>
        </row>
        <row r="4077">
          <cell r="D4077" t="str">
            <v>London: Printed for Longman, Hurst, Rees, Orme, and Brown</v>
          </cell>
        </row>
        <row r="4078">
          <cell r="D4078" t="str">
            <v>Ginn and Company</v>
          </cell>
        </row>
        <row r="4079">
          <cell r="D4079" t="str">
            <v>F.J. Huntington and Co.</v>
          </cell>
        </row>
        <row r="4080">
          <cell r="D4080" t="str">
            <v>Leipzig F. Deuticke</v>
          </cell>
        </row>
        <row r="4081">
          <cell r="D4081" t="str">
            <v>Priestley and Weale</v>
          </cell>
        </row>
        <row r="4082">
          <cell r="D4082" t="str">
            <v>Published by the University of Chicago Press for the American Astronomical Society</v>
          </cell>
        </row>
        <row r="4083">
          <cell r="D4083" t="str">
            <v>Published by the University of Chicago Press for the American Astronomical Society</v>
          </cell>
        </row>
        <row r="4084">
          <cell r="D4084" t="str">
            <v>London: Longman, Green, Longman, Roberts, &amp; Green</v>
          </cell>
        </row>
        <row r="4085">
          <cell r="D4085" t="str">
            <v>Cambridge: University Press</v>
          </cell>
        </row>
        <row r="4086">
          <cell r="D4086" t="str">
            <v>[Halifax, N.S.? : s.n.]</v>
          </cell>
        </row>
        <row r="4087">
          <cell r="D4087" t="str">
            <v>L. Sonzogni</v>
          </cell>
        </row>
        <row r="4088">
          <cell r="D4088" t="str">
            <v>St. John's, Newfoundland</v>
          </cell>
        </row>
        <row r="4089">
          <cell r="D4089" t="str">
            <v>Gauthier-Villars</v>
          </cell>
        </row>
        <row r="4090">
          <cell r="D4090" t="str">
            <v>New York: D. Van Nostrand Company</v>
          </cell>
        </row>
        <row r="4091">
          <cell r="D4091" t="str">
            <v>Bentley</v>
          </cell>
        </row>
        <row r="4092">
          <cell r="D4092" t="str">
            <v>published by order of the Lords Commissioners of the Admiralty</v>
          </cell>
        </row>
        <row r="4093">
          <cell r="D4093" t="str">
            <v>Bologna: N. Zanichelli</v>
          </cell>
        </row>
        <row r="4094">
          <cell r="D4094" t="str">
            <v>Philadelphia: J.B. Lippincott &amp; Co.</v>
          </cell>
        </row>
        <row r="4095">
          <cell r="D4095" t="str">
            <v>Toronto : J. Campbell</v>
          </cell>
        </row>
        <row r="4096">
          <cell r="D4096" t="str">
            <v>P. F. Collier amp Son</v>
          </cell>
        </row>
        <row r="4097">
          <cell r="D4097" t="str">
            <v>T. Morgand</v>
          </cell>
        </row>
        <row r="4098">
          <cell r="D4098" t="str">
            <v>New York [etc.] American Institute of Physics [etc.]</v>
          </cell>
        </row>
        <row r="4099">
          <cell r="D4099" t="str">
            <v>[Saint John N.B.?: s.n.]</v>
          </cell>
        </row>
        <row r="4100">
          <cell r="D4100" t="str">
            <v>The Society</v>
          </cell>
        </row>
        <row r="4101">
          <cell r="D4101" t="str">
            <v>London, W. B. Clive</v>
          </cell>
        </row>
        <row r="4102">
          <cell r="D4102" t="str">
            <v>New York, N.Y. : Mason Brothers</v>
          </cell>
        </row>
        <row r="4103">
          <cell r="D4103" t="str">
            <v>No Publisher</v>
          </cell>
        </row>
        <row r="4104">
          <cell r="D4104" t="str">
            <v>Baltimore: Nunn &amp; Company</v>
          </cell>
        </row>
        <row r="4105">
          <cell r="D4105" t="str">
            <v>London, Oxford university press, H. Milford</v>
          </cell>
        </row>
        <row r="4106">
          <cell r="D4106" t="str">
            <v>No Publisher</v>
          </cell>
        </row>
        <row r="4107">
          <cell r="D4107" t="str">
            <v>Toronto: H. Scobie</v>
          </cell>
        </row>
        <row r="4108">
          <cell r="D4108" t="str">
            <v>Sheldon &amp; Company</v>
          </cell>
        </row>
        <row r="4109">
          <cell r="D4109" t="str">
            <v>Cambridge</v>
          </cell>
        </row>
        <row r="4110">
          <cell r="D4110" t="str">
            <v>London : Printed by and for Hodgson &amp; Co., 10, Newgate-Street</v>
          </cell>
        </row>
        <row r="4111">
          <cell r="D4111" t="str">
            <v>Paris : Chez l'Auteur, et chez Jh. Moronval [et 3 autres]</v>
          </cell>
        </row>
        <row r="4112">
          <cell r="D4112" t="str">
            <v>Gould and Lincoln</v>
          </cell>
        </row>
        <row r="4113">
          <cell r="D4113" t="str">
            <v>Boston, London: Ginn &amp; Company</v>
          </cell>
        </row>
        <row r="4114">
          <cell r="D4114" t="str">
            <v>London : J. Robins and Co. Albion Press ... and Sherwood, Neely, and Jones ...</v>
          </cell>
        </row>
        <row r="4115">
          <cell r="D4115" t="str">
            <v>New York, Boston [etc.] Silver, Burdett &amp; company</v>
          </cell>
        </row>
        <row r="4116">
          <cell r="D4116" t="str">
            <v>The Society</v>
          </cell>
        </row>
        <row r="4117">
          <cell r="D4117" t="str">
            <v>Oxford: Printed for J. Vincent</v>
          </cell>
        </row>
        <row r="4118">
          <cell r="D4118" t="str">
            <v>No Publisher</v>
          </cell>
        </row>
        <row r="4119">
          <cell r="D4119" t="str">
            <v>Seattle, Wash. : International Printing</v>
          </cell>
        </row>
        <row r="4120">
          <cell r="D4120" t="str">
            <v>J.B. Lippincott Company</v>
          </cell>
        </row>
        <row r="4121">
          <cell r="D4121" t="str">
            <v>No Publisher</v>
          </cell>
        </row>
        <row r="4122">
          <cell r="D4122" t="str">
            <v>New York, Chicago: A. S. Barnes &amp; Company</v>
          </cell>
        </row>
        <row r="4123">
          <cell r="D4123" t="str">
            <v>No Publisher</v>
          </cell>
        </row>
        <row r="4124">
          <cell r="D4124" t="str">
            <v>Courcier</v>
          </cell>
        </row>
        <row r="4125">
          <cell r="D4125" t="str">
            <v>Saint John [N.B.] : H. Chubb</v>
          </cell>
        </row>
        <row r="4126">
          <cell r="D4126" t="str">
            <v>London: A&amp;C Black</v>
          </cell>
        </row>
        <row r="4127">
          <cell r="D4127" t="str">
            <v>Saint John, N.B.: J. &amp; A. McMillan</v>
          </cell>
        </row>
        <row r="4128">
          <cell r="D4128" t="str">
            <v>No Publisher</v>
          </cell>
        </row>
        <row r="4129">
          <cell r="D4129" t="str">
            <v>Friedrich Schulthess</v>
          </cell>
        </row>
        <row r="4130">
          <cell r="D4130" t="str">
            <v>London : Priestley and Weale</v>
          </cell>
        </row>
        <row r="4131">
          <cell r="D4131" t="str">
            <v>Centre national de la recherche scientifique [etc.]</v>
          </cell>
        </row>
        <row r="4132">
          <cell r="D4132" t="str">
            <v>London, Bentley</v>
          </cell>
        </row>
        <row r="4133">
          <cell r="D4133" t="str">
            <v>London : William Pickering</v>
          </cell>
        </row>
        <row r="4134">
          <cell r="D4134" t="str">
            <v>[Paris] Centre national de la recherche scientifique [etc.]</v>
          </cell>
        </row>
        <row r="4135">
          <cell r="D4135" t="str">
            <v>London J.R. Smith</v>
          </cell>
        </row>
        <row r="4136">
          <cell r="D4136" t="str">
            <v>Gauthier-Villars</v>
          </cell>
        </row>
        <row r="4137">
          <cell r="D4137" t="str">
            <v>Paris : Mercure de France</v>
          </cell>
        </row>
        <row r="4138">
          <cell r="D4138" t="str">
            <v>Treuttel et Wurtz, et Bachelier</v>
          </cell>
        </row>
        <row r="4139">
          <cell r="D4139" t="str">
            <v>Paris, Gauthier-Villars et fils</v>
          </cell>
        </row>
        <row r="4140">
          <cell r="D4140" t="str">
            <v>New York: Putnam</v>
          </cell>
        </row>
        <row r="4141">
          <cell r="D4141" t="str">
            <v>Boston: Carter, Hendee and Co.</v>
          </cell>
        </row>
        <row r="4142">
          <cell r="D4142" t="str">
            <v>M. Lamertin</v>
          </cell>
        </row>
        <row r="4143">
          <cell r="D4143" t="str">
            <v>[Waukegan, Ill., C. W. Jamieson]</v>
          </cell>
        </row>
        <row r="4144">
          <cell r="D4144" t="str">
            <v>Macon, Ga. : J.M. Boardman</v>
          </cell>
        </row>
        <row r="4145">
          <cell r="D4145" t="str">
            <v>London: H.G. Bohn</v>
          </cell>
        </row>
        <row r="4146">
          <cell r="D4146" t="str">
            <v>Mexico, Impr. hijas de J.F. Jens</v>
          </cell>
        </row>
        <row r="4147">
          <cell r="D4147" t="str">
            <v>No Publisher</v>
          </cell>
        </row>
        <row r="4148">
          <cell r="D4148" t="str">
            <v>Paris : Chez Hyacinthe Langlois</v>
          </cell>
        </row>
        <row r="4149">
          <cell r="D4149" t="str">
            <v>Hartford: O.D. Case &amp; Company</v>
          </cell>
        </row>
        <row r="4150">
          <cell r="D4150" t="str">
            <v>Priestley and Weale</v>
          </cell>
        </row>
        <row r="4151">
          <cell r="D4151" t="str">
            <v>No Publisher</v>
          </cell>
        </row>
        <row r="4152">
          <cell r="D4152" t="str">
            <v>New York, Cincinnati: American Book Company</v>
          </cell>
        </row>
        <row r="4153">
          <cell r="D4153" t="str">
            <v>En la Imprenta real</v>
          </cell>
        </row>
        <row r="4154">
          <cell r="D4154" t="str">
            <v>Presso Giuseppe Galeazzi tipografo</v>
          </cell>
        </row>
        <row r="4155">
          <cell r="D4155" t="str">
            <v>F. Dümmlers</v>
          </cell>
        </row>
        <row r="4156">
          <cell r="D4156" t="str">
            <v>Ginn and Company</v>
          </cell>
        </row>
        <row r="4157">
          <cell r="D4157" t="str">
            <v>Philadelphia: J.B. Lippincott &amp; Co.; London, Trübner &amp; Co.</v>
          </cell>
        </row>
        <row r="4158">
          <cell r="D4158" t="str">
            <v>J. Springer</v>
          </cell>
        </row>
        <row r="4159">
          <cell r="D4159" t="str">
            <v>W. Pickering</v>
          </cell>
        </row>
        <row r="4160">
          <cell r="D4160" t="str">
            <v>No Publisher</v>
          </cell>
        </row>
        <row r="4161">
          <cell r="D4161" t="str">
            <v>Boston : Gray and Bowen</v>
          </cell>
        </row>
        <row r="4162">
          <cell r="D4162" t="str">
            <v>New York, Cincinnati: American Book Company</v>
          </cell>
        </row>
        <row r="4163">
          <cell r="D4163" t="str">
            <v>Cincinnati: J. Ernst; New York, Ivison, Phinney, Blakeman &amp; co.</v>
          </cell>
        </row>
        <row r="4164">
          <cell r="D4164" t="str">
            <v>London : W. Foulsham</v>
          </cell>
        </row>
        <row r="4165">
          <cell r="D4165" t="str">
            <v>Buchdruckerei des Österr .-Ungar. Lloyd</v>
          </cell>
        </row>
        <row r="4166">
          <cell r="D4166" t="str">
            <v>Gide et J. Baudry</v>
          </cell>
        </row>
        <row r="4167">
          <cell r="D4167" t="str">
            <v>Oxford</v>
          </cell>
        </row>
        <row r="4168">
          <cell r="D4168" t="str">
            <v>New York [etc.] American Institute of Physics [etc.]</v>
          </cell>
        </row>
        <row r="4169">
          <cell r="D4169" t="str">
            <v>Simpkin, Marshall, and Co.</v>
          </cell>
        </row>
        <row r="4170">
          <cell r="D4170" t="str">
            <v>Oxford</v>
          </cell>
        </row>
        <row r="4171">
          <cell r="D4171" t="str">
            <v>Paris : Chez Hyacinthe Langlois</v>
          </cell>
        </row>
        <row r="4172">
          <cell r="D4172" t="str">
            <v>Harper &amp; Brothers</v>
          </cell>
        </row>
        <row r="4173">
          <cell r="D4173" t="str">
            <v>Presso Giuseppe Galeazzi tipografo</v>
          </cell>
        </row>
        <row r="4174">
          <cell r="D4174" t="str">
            <v>S. Low, Marston, Searle, &amp; Rivington</v>
          </cell>
        </row>
        <row r="4175">
          <cell r="D4175" t="str">
            <v>London : Priestley and Weale</v>
          </cell>
        </row>
        <row r="4176">
          <cell r="D4176" t="str">
            <v>New York: The author</v>
          </cell>
        </row>
        <row r="4177">
          <cell r="D4177" t="str">
            <v>Bologna: N. Zanichelli</v>
          </cell>
        </row>
        <row r="4178">
          <cell r="D4178" t="str">
            <v>Leipzig, In Commission bei W. Engelmann</v>
          </cell>
        </row>
        <row r="4179">
          <cell r="D4179" t="str">
            <v>New York [etc.] American Institute of Physics [etc.]</v>
          </cell>
        </row>
        <row r="4180">
          <cell r="D4180" t="str">
            <v>Gould and Lincoln</v>
          </cell>
        </row>
        <row r="4181">
          <cell r="D4181" t="str">
            <v>Cassell</v>
          </cell>
        </row>
        <row r="4182">
          <cell r="D4182" t="str">
            <v>Priestley and Weale</v>
          </cell>
        </row>
        <row r="4183">
          <cell r="D4183" t="str">
            <v>Gauthier-Villars</v>
          </cell>
        </row>
        <row r="4184">
          <cell r="D4184" t="str">
            <v>Chicago : Laird &amp; Lee</v>
          </cell>
        </row>
        <row r="4185">
          <cell r="D4185" t="str">
            <v>London, S. Low, Marston, Searle &amp; Rivington, Ltd.; [etc., etc.]</v>
          </cell>
        </row>
        <row r="4186">
          <cell r="D4186" t="str">
            <v>The author</v>
          </cell>
        </row>
        <row r="4187">
          <cell r="D4187" t="str">
            <v>No Publisher</v>
          </cell>
        </row>
        <row r="4188">
          <cell r="D4188" t="str">
            <v>Toronto: Copp Clark</v>
          </cell>
        </row>
        <row r="4189">
          <cell r="D4189" t="str">
            <v>Toronto : W.C. Chewett</v>
          </cell>
        </row>
        <row r="4190">
          <cell r="D4190" t="str">
            <v>London: Chatto &amp; Windus</v>
          </cell>
        </row>
        <row r="4191">
          <cell r="D4191" t="str">
            <v>Bernard</v>
          </cell>
        </row>
        <row r="4192">
          <cell r="D4192" t="str">
            <v>Boston, New York, Houghton, Mifflin and company</v>
          </cell>
        </row>
        <row r="4193">
          <cell r="D4193" t="str">
            <v>New York: McClure, Phillips &amp; Co.</v>
          </cell>
        </row>
        <row r="4194">
          <cell r="D4194" t="str">
            <v>Halifax, N.S. : Sold by C.H. Belcher</v>
          </cell>
        </row>
        <row r="4195">
          <cell r="D4195" t="str">
            <v>[Allegheny City, Pa.]</v>
          </cell>
        </row>
        <row r="4196">
          <cell r="D4196" t="str">
            <v>Bonn, Bei A. Marcus</v>
          </cell>
        </row>
        <row r="4197">
          <cell r="D4197" t="str">
            <v>Paris: Ve. Courcier</v>
          </cell>
        </row>
        <row r="4198">
          <cell r="D4198" t="str">
            <v>Cambridge</v>
          </cell>
        </row>
        <row r="4199">
          <cell r="D4199" t="str">
            <v>St. John's, Nfld. : J. Woods</v>
          </cell>
        </row>
        <row r="4200">
          <cell r="D4200" t="str">
            <v>Halifax, N.S. : Eastern British American Conference</v>
          </cell>
        </row>
        <row r="4201">
          <cell r="D4201" t="str">
            <v>Paris: J. Tastu</v>
          </cell>
        </row>
        <row r="4202">
          <cell r="D4202" t="str">
            <v>Saint John, N.B.: J. &amp; A. McMillan</v>
          </cell>
        </row>
        <row r="4203">
          <cell r="D4203" t="str">
            <v>London: Macmillan and Co.</v>
          </cell>
        </row>
        <row r="4204">
          <cell r="D4204" t="str">
            <v>Montreal, Lovell Printing and Publishing Co.</v>
          </cell>
        </row>
        <row r="4205">
          <cell r="D4205" t="str">
            <v>Boston: J. Munroe and Company</v>
          </cell>
        </row>
        <row r="4206">
          <cell r="D4206" t="str">
            <v>Bruxelles: F. Hayez</v>
          </cell>
        </row>
        <row r="4207">
          <cell r="D4207" t="str">
            <v>Boston, London: Ginn &amp; Company</v>
          </cell>
        </row>
        <row r="4208">
          <cell r="D4208" t="str">
            <v>Moore and Nims</v>
          </cell>
        </row>
        <row r="4209">
          <cell r="D4209" t="str">
            <v>Sheldon &amp; Co.</v>
          </cell>
        </row>
        <row r="4210">
          <cell r="D4210" t="str">
            <v>Pub. for the Early English Text Society, by N. Trübner &amp; Co.</v>
          </cell>
        </row>
        <row r="4211">
          <cell r="D4211" t="str">
            <v>Oliver &amp; Boyd</v>
          </cell>
        </row>
        <row r="4212">
          <cell r="D4212" t="str">
            <v>Gauthier-Villars</v>
          </cell>
        </row>
        <row r="4213">
          <cell r="D4213" t="str">
            <v>Published by the University of Chicago Press for the American Astronomical Society</v>
          </cell>
        </row>
        <row r="4214">
          <cell r="D4214" t="str">
            <v>Académie des sciences</v>
          </cell>
        </row>
        <row r="4215">
          <cell r="D4215" t="str">
            <v>[Paris] Centre national de la recherche scientifique [etc.]</v>
          </cell>
        </row>
        <row r="4216">
          <cell r="D4216" t="str">
            <v>New York: Harper</v>
          </cell>
        </row>
        <row r="4217">
          <cell r="D4217" t="str">
            <v>Oxford: Clarendon Press</v>
          </cell>
        </row>
        <row r="4218">
          <cell r="D4218" t="str">
            <v>Cambridge [Mass.] : Hetcalf and Co.</v>
          </cell>
        </row>
        <row r="4219">
          <cell r="D4219" t="str">
            <v>Published by the University of Chicago Press for the American Astronomical Society</v>
          </cell>
        </row>
        <row r="4220">
          <cell r="D4220" t="str">
            <v>Priestley and Weale</v>
          </cell>
        </row>
        <row r="4221">
          <cell r="D4221" t="str">
            <v>London, G. Routledge &amp; Sons, ltd.</v>
          </cell>
        </row>
        <row r="4222">
          <cell r="D4222" t="str">
            <v>Ottawa: Govt. Print. Bureau</v>
          </cell>
        </row>
        <row r="4223">
          <cell r="D4223" t="str">
            <v>Blanchard and Lea</v>
          </cell>
        </row>
        <row r="4224">
          <cell r="D4224" t="str">
            <v>G. Reimer [etc.].</v>
          </cell>
        </row>
        <row r="4225">
          <cell r="D4225" t="str">
            <v>New York, Cincinnati: American Book Company</v>
          </cell>
        </row>
        <row r="4226">
          <cell r="D4226" t="str">
            <v>Oceanside, Calif.: Rosicrucian Fellowship</v>
          </cell>
        </row>
        <row r="4227">
          <cell r="D4227" t="str">
            <v>St. John's, Newfoundland</v>
          </cell>
        </row>
        <row r="4228">
          <cell r="D4228" t="str">
            <v>Toronto: Copp Clark</v>
          </cell>
        </row>
        <row r="4229">
          <cell r="D4229" t="str">
            <v>J.B. Moore</v>
          </cell>
        </row>
        <row r="4230">
          <cell r="D4230" t="str">
            <v>Priestley and Weale</v>
          </cell>
        </row>
        <row r="4231">
          <cell r="D4231" t="str">
            <v>Dalla Stamperia reale</v>
          </cell>
        </row>
        <row r="4232">
          <cell r="D4232" t="str">
            <v>Benton Harbor, Mich.: The Antiquarian Publishing Co.</v>
          </cell>
        </row>
        <row r="4233">
          <cell r="D4233" t="str">
            <v>New York : Collins</v>
          </cell>
        </row>
        <row r="4234">
          <cell r="D4234" t="str">
            <v>J. Browning</v>
          </cell>
        </row>
        <row r="4235">
          <cell r="D4235" t="str">
            <v>St. John's, Nfld. : J. Woods</v>
          </cell>
        </row>
        <row r="4236">
          <cell r="D4236" t="str">
            <v>Boston</v>
          </cell>
        </row>
        <row r="4237">
          <cell r="D4237" t="str">
            <v>J.B. Lippincott Company</v>
          </cell>
        </row>
        <row r="4238">
          <cell r="D4238" t="str">
            <v>Paris: Bachelier</v>
          </cell>
        </row>
        <row r="4239">
          <cell r="D4239" t="str">
            <v>Langlois &amp; Leclercq</v>
          </cell>
        </row>
        <row r="4240">
          <cell r="D4240" t="str">
            <v>[Saint John N.B.?: s.n.]</v>
          </cell>
        </row>
        <row r="4241">
          <cell r="D4241" t="str">
            <v>Leipzig, G.J. Göschen'sche verlagshandlung</v>
          </cell>
        </row>
        <row r="4242">
          <cell r="D4242" t="str">
            <v>London and Cambridge, Macmillan and Co.</v>
          </cell>
        </row>
        <row r="4243">
          <cell r="D4243" t="str">
            <v>Published by the University of Chicago Press for the American Astronomical Society</v>
          </cell>
        </row>
        <row r="4244">
          <cell r="D4244" t="str">
            <v>Collins, Keese, &amp; co.</v>
          </cell>
        </row>
        <row r="4245">
          <cell r="D4245" t="str">
            <v>Sydney : T. Richards, Govt. Printer</v>
          </cell>
        </row>
        <row r="4246">
          <cell r="D4246" t="str">
            <v>Paris: J. Tastu</v>
          </cell>
        </row>
        <row r="4247">
          <cell r="D4247" t="str">
            <v>A Lyon : Chez Tournachon-Molin, imprimeur-libraire</v>
          </cell>
        </row>
        <row r="4248">
          <cell r="D4248" t="str">
            <v>No Publisher</v>
          </cell>
        </row>
        <row r="4249">
          <cell r="D4249" t="str">
            <v>Halifax [N.S.] : Printed for and sold by C.H. Belcher</v>
          </cell>
        </row>
        <row r="4250">
          <cell r="D4250" t="str">
            <v>Goodsell Observatory</v>
          </cell>
        </row>
        <row r="4251">
          <cell r="D4251" t="str">
            <v>Madrid : Librería de Perlado</v>
          </cell>
        </row>
        <row r="4252">
          <cell r="D4252" t="str">
            <v>C. Konegen</v>
          </cell>
        </row>
        <row r="4253">
          <cell r="D4253" t="str">
            <v>Washington: Government Printing Office</v>
          </cell>
        </row>
        <row r="4254">
          <cell r="D4254" t="str">
            <v>Leipzig: W. Engelmann</v>
          </cell>
        </row>
        <row r="4255">
          <cell r="D4255" t="str">
            <v>Priestley and Weale</v>
          </cell>
        </row>
        <row r="4256">
          <cell r="D4256" t="str">
            <v>Paris, F. Didot</v>
          </cell>
        </row>
        <row r="4257">
          <cell r="D4257" t="str">
            <v>Gales and Seaton , Printers</v>
          </cell>
        </row>
        <row r="4258">
          <cell r="D4258" t="str">
            <v>University of Chicago Press for the American Astronomical Society</v>
          </cell>
        </row>
        <row r="4259">
          <cell r="D4259" t="str">
            <v>London: J. Churchill and Sons</v>
          </cell>
        </row>
        <row r="4260">
          <cell r="D4260" t="str">
            <v>Presso Giuseppe Galeazzi tipografo</v>
          </cell>
        </row>
        <row r="4261">
          <cell r="D4261" t="str">
            <v>London C. Straker</v>
          </cell>
        </row>
        <row r="4262">
          <cell r="D4262" t="str">
            <v>[London? : s.n.]</v>
          </cell>
        </row>
        <row r="4263">
          <cell r="D4263" t="str">
            <v>Newtonia</v>
          </cell>
        </row>
        <row r="4264">
          <cell r="D4264" t="str">
            <v>London, Souter</v>
          </cell>
        </row>
        <row r="4265">
          <cell r="D4265" t="str">
            <v>Gauthier-Villars</v>
          </cell>
        </row>
        <row r="4266">
          <cell r="D4266" t="str">
            <v>Chatto &amp; Windus</v>
          </cell>
        </row>
        <row r="4267">
          <cell r="D4267" t="str">
            <v>Printed for T. Tegg</v>
          </cell>
        </row>
        <row r="4268">
          <cell r="D4268" t="str">
            <v>Toronto: Copp Clark</v>
          </cell>
        </row>
        <row r="4269">
          <cell r="D4269" t="str">
            <v>Toronto, [s.n.]</v>
          </cell>
        </row>
        <row r="4270">
          <cell r="D4270" t="str">
            <v>Gould and Lincoln</v>
          </cell>
        </row>
        <row r="4271">
          <cell r="D4271" t="str">
            <v>[Paris] Centre national de la recherche scientifique [etc.]</v>
          </cell>
        </row>
        <row r="4272">
          <cell r="D4272" t="str">
            <v>Priestley and Weale</v>
          </cell>
        </row>
        <row r="4273">
          <cell r="D4273" t="str">
            <v>London</v>
          </cell>
        </row>
        <row r="4274">
          <cell r="D4274" t="str">
            <v>London, J. D. Potter</v>
          </cell>
        </row>
        <row r="4275">
          <cell r="D4275" t="str">
            <v>Leipzig, K. Scholtze</v>
          </cell>
        </row>
        <row r="4276">
          <cell r="D4276" t="str">
            <v>St. John's, Nfld.: Printed and published by the proprietor, W.J. Herder</v>
          </cell>
        </row>
        <row r="4277">
          <cell r="D4277" t="str">
            <v>Regiomonti Prussorum Borntraeger</v>
          </cell>
        </row>
        <row r="4278">
          <cell r="D4278" t="str">
            <v>Toronto: Maclear</v>
          </cell>
        </row>
        <row r="4279">
          <cell r="D4279" t="str">
            <v>No Publisher</v>
          </cell>
        </row>
        <row r="4280">
          <cell r="D4280" t="str">
            <v>Metaphysical Publishing Co.</v>
          </cell>
        </row>
        <row r="4281">
          <cell r="D4281" t="str">
            <v>New York, J. Wiley &amp; son</v>
          </cell>
        </row>
        <row r="4282">
          <cell r="D4282" t="str">
            <v>Cambridge [Mass.] : Hetcalf and Co.</v>
          </cell>
        </row>
        <row r="4283">
          <cell r="D4283" t="str">
            <v>No Publisher</v>
          </cell>
        </row>
        <row r="4284">
          <cell r="D4284" t="str">
            <v>E Typographeo Clarendoniano</v>
          </cell>
        </row>
        <row r="4285">
          <cell r="D4285" t="str">
            <v>Blackwell Publishing</v>
          </cell>
        </row>
        <row r="4286">
          <cell r="D4286" t="str">
            <v>Lipsiae, B. G. Teubneri</v>
          </cell>
        </row>
        <row r="4287">
          <cell r="D4287" t="str">
            <v>Dalla Stamperia reale</v>
          </cell>
        </row>
        <row r="4288">
          <cell r="D4288" t="str">
            <v>[Saint John N.B.?: s.n.]</v>
          </cell>
        </row>
        <row r="4289">
          <cell r="D4289" t="str">
            <v>New York : Pratt, Woodford</v>
          </cell>
        </row>
        <row r="4290">
          <cell r="D4290" t="str">
            <v>London: A. and C. Black</v>
          </cell>
        </row>
        <row r="4291">
          <cell r="D4291" t="str">
            <v>Imprimerie de l'État</v>
          </cell>
        </row>
        <row r="4292">
          <cell r="D4292" t="str">
            <v>Boston, Little, Brown and Company</v>
          </cell>
        </row>
        <row r="4293">
          <cell r="D4293" t="str">
            <v>Strassburg: K.J. Trübner</v>
          </cell>
        </row>
        <row r="4294">
          <cell r="D4294" t="str">
            <v>Boston: Lockwood, Brooks, and Company</v>
          </cell>
        </row>
        <row r="4295">
          <cell r="D4295" t="str">
            <v>[St. John's, Nfld?] : W.J. Herder</v>
          </cell>
        </row>
        <row r="4296">
          <cell r="D4296" t="str">
            <v>Centre national de la recherche scientifique [etc.]</v>
          </cell>
        </row>
        <row r="4297">
          <cell r="D4297" t="str">
            <v>London: H.G. Bohn</v>
          </cell>
        </row>
        <row r="4298">
          <cell r="D4298" t="str">
            <v>F. G. Levrault</v>
          </cell>
        </row>
        <row r="4299">
          <cell r="D4299" t="str">
            <v>Regiomonti Prussorum, sumtibus fratrum Borntraeger; [etc., etc.]</v>
          </cell>
        </row>
        <row r="4300">
          <cell r="D4300" t="str">
            <v>Los Angeles, Cal.: Baumgardt publishing company</v>
          </cell>
        </row>
        <row r="4301">
          <cell r="D4301" t="str">
            <v>Maynila : Imprenta, at Libreria ni J. Martinez</v>
          </cell>
        </row>
        <row r="4302">
          <cell r="D4302" t="str">
            <v>Priestley and Weale</v>
          </cell>
        </row>
        <row r="4303">
          <cell r="D4303" t="str">
            <v>Edinburgh</v>
          </cell>
        </row>
        <row r="4304">
          <cell r="D4304" t="str">
            <v>J.B. Lippincott Company</v>
          </cell>
        </row>
        <row r="4305">
          <cell r="D4305" t="str">
            <v>London, R. Baldwin</v>
          </cell>
        </row>
        <row r="4306">
          <cell r="D4306" t="str">
            <v>Paris : Gide</v>
          </cell>
        </row>
        <row r="4307">
          <cell r="D4307" t="str">
            <v>Göttingen</v>
          </cell>
        </row>
        <row r="4308">
          <cell r="D4308" t="str">
            <v>London : Priestley and Weale</v>
          </cell>
        </row>
        <row r="4309">
          <cell r="D4309" t="str">
            <v>London: Printed for Longman, Hurst, Rees, Orme, and Brown</v>
          </cell>
        </row>
        <row r="4310">
          <cell r="D4310" t="str">
            <v>Liverpool W. Forshaw</v>
          </cell>
        </row>
        <row r="4311">
          <cell r="D4311" t="str">
            <v>London, New York, [etc.] Cassell and company, ltd.</v>
          </cell>
        </row>
        <row r="4312">
          <cell r="D4312" t="str">
            <v>J. Wiley &amp; Sons</v>
          </cell>
        </row>
        <row r="4313">
          <cell r="D4313" t="str">
            <v>New York: Robinson, Pratt &amp; Co.</v>
          </cell>
        </row>
        <row r="4314">
          <cell r="D4314" t="str">
            <v>No Publisher</v>
          </cell>
        </row>
        <row r="4315">
          <cell r="D4315" t="str">
            <v>Washington: Government Printing Office</v>
          </cell>
        </row>
        <row r="4316">
          <cell r="D4316" t="str">
            <v>Bruxelles: F. Hayez</v>
          </cell>
        </row>
        <row r="4317">
          <cell r="D4317" t="str">
            <v>London E. Arnold &amp; Co.</v>
          </cell>
        </row>
        <row r="4318">
          <cell r="D4318" t="str">
            <v>Chicago : Science Publishing Co.</v>
          </cell>
        </row>
        <row r="4319">
          <cell r="D4319" t="str">
            <v>Zürich: F. Schulthess</v>
          </cell>
        </row>
        <row r="4320">
          <cell r="D4320" t="str">
            <v>Philadelphia: J.B. Lippincott &amp; Co.; London, Seeley and co., limited</v>
          </cell>
        </row>
        <row r="4321">
          <cell r="D4321" t="str">
            <v>Hilliard, Gray, Little , and Wilkins</v>
          </cell>
        </row>
        <row r="4322">
          <cell r="D4322" t="str">
            <v>Leipzig: Hinrichs</v>
          </cell>
        </row>
        <row r="4323">
          <cell r="D4323" t="str">
            <v>Leipzig : Bibligraphischen Instituts</v>
          </cell>
        </row>
        <row r="4324">
          <cell r="D4324" t="str">
            <v>Oxford: Printed for J. Vincent</v>
          </cell>
        </row>
        <row r="4325">
          <cell r="D4325" t="str">
            <v>London, W. Cole</v>
          </cell>
        </row>
        <row r="4326">
          <cell r="D4326" t="str">
            <v>Priestley and Weale</v>
          </cell>
        </row>
        <row r="4327">
          <cell r="D4327" t="str">
            <v>J. F. Röwer</v>
          </cell>
        </row>
        <row r="4328">
          <cell r="D4328" t="str">
            <v>Toronto: Copp Clark</v>
          </cell>
        </row>
        <row r="4329">
          <cell r="D4329" t="str">
            <v>R. Faulder</v>
          </cell>
        </row>
        <row r="4330">
          <cell r="D4330" t="str">
            <v>Hull and Brother</v>
          </cell>
        </row>
        <row r="4331">
          <cell r="D4331" t="str">
            <v>presso Carlo Turati</v>
          </cell>
        </row>
        <row r="4332">
          <cell r="D4332" t="str">
            <v>New York, Ross &amp; Toucey</v>
          </cell>
        </row>
        <row r="4333">
          <cell r="D4333" t="str">
            <v>London : Priestley and Weale</v>
          </cell>
        </row>
        <row r="4334">
          <cell r="D4334" t="str">
            <v>Paris: J. Tastu</v>
          </cell>
        </row>
        <row r="4335">
          <cell r="D4335" t="str">
            <v>Published by the University of Chicago Press for the American Astronomical Society</v>
          </cell>
        </row>
        <row r="4336">
          <cell r="D4336" t="str">
            <v>London : B. Quaritch</v>
          </cell>
        </row>
        <row r="4337">
          <cell r="D4337" t="str">
            <v>Leipzig : Verlag von Wilhelm Engelmann</v>
          </cell>
        </row>
        <row r="4338">
          <cell r="D4338" t="str">
            <v>University of Chicago Press for the American Astronomical Society</v>
          </cell>
        </row>
        <row r="4339">
          <cell r="D4339" t="str">
            <v>Madrid : R. Velasco [impresor]</v>
          </cell>
        </row>
        <row r="4340">
          <cell r="D4340" t="str">
            <v>Presso Giuseppe Galeazzi tipografo</v>
          </cell>
        </row>
        <row r="4341">
          <cell r="D4341" t="str">
            <v>New York: H. Holt</v>
          </cell>
        </row>
        <row r="4342">
          <cell r="D4342" t="str">
            <v>Priestley and Weale</v>
          </cell>
        </row>
        <row r="4343">
          <cell r="D4343" t="str">
            <v>Toronto: Copp Clark</v>
          </cell>
        </row>
        <row r="4344">
          <cell r="D4344" t="str">
            <v>James Walton</v>
          </cell>
        </row>
        <row r="4345">
          <cell r="D4345" t="str">
            <v>Cambridge [University press: Welch, Bigelow, &amp; co.]</v>
          </cell>
        </row>
        <row r="4346">
          <cell r="D4346" t="str">
            <v>Smith</v>
          </cell>
        </row>
        <row r="4347">
          <cell r="D4347" t="str">
            <v>No Publisher</v>
          </cell>
        </row>
        <row r="4348">
          <cell r="D4348" t="str">
            <v>F. Dümmler</v>
          </cell>
        </row>
        <row r="4349">
          <cell r="D4349" t="str">
            <v>Toronto : University of Toronto Press</v>
          </cell>
        </row>
        <row r="4350">
          <cell r="D4350" t="str">
            <v>Leipzig, In Commission bei W. Engelmann</v>
          </cell>
        </row>
        <row r="4351">
          <cell r="D4351" t="str">
            <v>Pittsburg</v>
          </cell>
        </row>
        <row r="4352">
          <cell r="D4352" t="str">
            <v>Maxwell</v>
          </cell>
        </row>
        <row r="4353">
          <cell r="D4353" t="str">
            <v>New York: The Macmillan Company</v>
          </cell>
        </row>
        <row r="4354">
          <cell r="D4354" t="str">
            <v>The Society</v>
          </cell>
        </row>
        <row r="4355">
          <cell r="D4355" t="str">
            <v>Philadelphia: J.B. Lippincott &amp; Co.; [etc., etc.]</v>
          </cell>
        </row>
        <row r="4356">
          <cell r="D4356" t="str">
            <v>Astronomical Society of the Pacific</v>
          </cell>
        </row>
        <row r="4357">
          <cell r="D4357" t="str">
            <v>Harper &amp; Brothers</v>
          </cell>
        </row>
        <row r="4358">
          <cell r="D4358" t="str">
            <v>Goodsell Observatory</v>
          </cell>
        </row>
        <row r="4359">
          <cell r="D4359" t="str">
            <v>Published by the University of Chicago Press for the American Astronomical Society</v>
          </cell>
        </row>
        <row r="4360">
          <cell r="D4360" t="str">
            <v>New York: Harper &amp; Brothers</v>
          </cell>
        </row>
        <row r="4361">
          <cell r="D4361" t="str">
            <v>Stockholm, P. A. Hudlbergs bokhandel</v>
          </cell>
        </row>
        <row r="4362">
          <cell r="D4362" t="str">
            <v>Paris, Gautier-Villars et fils</v>
          </cell>
        </row>
        <row r="4363">
          <cell r="D4363" t="str">
            <v>Philadelphia: : Printed by William Fry.</v>
          </cell>
        </row>
        <row r="4364">
          <cell r="D4364" t="str">
            <v>Leipzig, K. Scholtze</v>
          </cell>
        </row>
        <row r="4365">
          <cell r="D4365" t="str">
            <v>Columbus, O[hio] : Siebert &amp; Lilley</v>
          </cell>
        </row>
        <row r="4366">
          <cell r="D4366" t="str">
            <v>New York: The author</v>
          </cell>
        </row>
        <row r="4367">
          <cell r="D4367" t="str">
            <v>New York, Cincinnati: American Book Company</v>
          </cell>
        </row>
        <row r="4368">
          <cell r="D4368" t="str">
            <v>Heyder et Zimmer</v>
          </cell>
        </row>
        <row r="4369">
          <cell r="D4369" t="str">
            <v>J.B. Lippincott Company</v>
          </cell>
        </row>
        <row r="4370">
          <cell r="D4370" t="str">
            <v>T.W. White, printer</v>
          </cell>
        </row>
        <row r="4371">
          <cell r="D4371" t="str">
            <v>New York: S. Wood &amp; Sons</v>
          </cell>
        </row>
        <row r="4372">
          <cell r="D4372" t="str">
            <v>M. Lamertin</v>
          </cell>
        </row>
        <row r="4373">
          <cell r="D4373" t="str">
            <v>London : E. &amp; F. N. Spon</v>
          </cell>
        </row>
        <row r="4374">
          <cell r="D4374" t="str">
            <v>New York: A.S. Barnes &amp; Co.</v>
          </cell>
        </row>
        <row r="4375">
          <cell r="D4375" t="str">
            <v>Dublin, Hodges, Figgis, &amp; Co.</v>
          </cell>
        </row>
        <row r="4376">
          <cell r="D4376" t="str">
            <v>[Halifax, N.S.? : s.n.]</v>
          </cell>
        </row>
        <row r="4377">
          <cell r="D4377" t="str">
            <v>York, U.C. [Toronto] : Printed and published by R. Stanton</v>
          </cell>
        </row>
        <row r="4378">
          <cell r="D4378" t="str">
            <v>London: Longmans, Green, and Co.</v>
          </cell>
        </row>
        <row r="4379">
          <cell r="D4379" t="str">
            <v>London: T. S. Clark &amp; Co.</v>
          </cell>
        </row>
        <row r="4380">
          <cell r="D4380" t="str">
            <v>St. John's, Nfld. : J. Woods</v>
          </cell>
        </row>
        <row r="4381">
          <cell r="D4381" t="str">
            <v>México, Imp. de la Secretaría de Fomento</v>
          </cell>
        </row>
        <row r="4382">
          <cell r="D4382" t="str">
            <v>Printed by G. Woodfall</v>
          </cell>
        </row>
        <row r="4383">
          <cell r="D4383" t="str">
            <v>New York, Dutton</v>
          </cell>
        </row>
        <row r="4384">
          <cell r="D4384" t="str">
            <v>Breslau, E. Trewendt</v>
          </cell>
        </row>
        <row r="4385">
          <cell r="D4385" t="str">
            <v>Breslau, E. Trewendt</v>
          </cell>
        </row>
        <row r="4386">
          <cell r="D4386" t="str">
            <v>Leipzig, Quandt &amp; Händel</v>
          </cell>
        </row>
        <row r="4387">
          <cell r="D4387" t="str">
            <v>Cambridge, Deighton, Bell and Co.</v>
          </cell>
        </row>
        <row r="4388">
          <cell r="D4388" t="str">
            <v>[Ottawa? : s.n.]</v>
          </cell>
        </row>
        <row r="4389">
          <cell r="D4389" t="str">
            <v>New York: C. Scribner's Sons</v>
          </cell>
        </row>
        <row r="4390">
          <cell r="D4390" t="str">
            <v>Paris : Chez Hyacinthe Langlois</v>
          </cell>
        </row>
        <row r="4391">
          <cell r="D4391" t="str">
            <v>Toronto: Copp Clark</v>
          </cell>
        </row>
        <row r="4392">
          <cell r="D4392" t="str">
            <v>G.P. Putnam's Sons</v>
          </cell>
        </row>
        <row r="4393">
          <cell r="D4393" t="str">
            <v>Published by the University of Chicago Press for the American Astronomical Society</v>
          </cell>
        </row>
        <row r="4394">
          <cell r="D4394" t="str">
            <v>New York: Oakley &amp; Mason</v>
          </cell>
        </row>
        <row r="4395">
          <cell r="D4395" t="str">
            <v>[Belfast? : s.n.]</v>
          </cell>
        </row>
        <row r="4396">
          <cell r="D4396" t="str">
            <v>Published by the University of Chicago Press for the American Astronomical Society</v>
          </cell>
        </row>
        <row r="4397">
          <cell r="D4397" t="str">
            <v>Toronto: Maclear</v>
          </cell>
        </row>
        <row r="4398">
          <cell r="D4398" t="str">
            <v>New York: H. Holt</v>
          </cell>
        </row>
        <row r="4399">
          <cell r="D4399" t="str">
            <v>London, J. D. Potter</v>
          </cell>
        </row>
        <row r="4400">
          <cell r="D4400" t="str">
            <v>G. Reimer [etc.].</v>
          </cell>
        </row>
        <row r="4401">
          <cell r="D4401" t="str">
            <v>Paris: A. Colin</v>
          </cell>
        </row>
        <row r="4402">
          <cell r="D4402" t="str">
            <v>No Publisher</v>
          </cell>
        </row>
        <row r="4403">
          <cell r="D4403" t="str">
            <v>Printed for the author, by Parke &amp; Bennet</v>
          </cell>
        </row>
        <row r="4404">
          <cell r="D4404" t="str">
            <v>Northfield, Minn., Goodsell Observatory</v>
          </cell>
        </row>
        <row r="4405">
          <cell r="D4405" t="str">
            <v>Duffield and company</v>
          </cell>
        </row>
        <row r="4406">
          <cell r="D4406" t="str">
            <v>New Haven: Yale University Press</v>
          </cell>
        </row>
        <row r="4407">
          <cell r="D4407" t="str">
            <v>Chicago : Published by George F. Cram, 1896, c1894.</v>
          </cell>
        </row>
        <row r="4408">
          <cell r="D4408" t="str">
            <v>London : Alex. Murray &amp; son</v>
          </cell>
        </row>
        <row r="4409">
          <cell r="D4409" t="str">
            <v>Lipsiae: In aedibus B.G. Teubneri</v>
          </cell>
        </row>
        <row r="4410">
          <cell r="D4410" t="str">
            <v>London: A&amp;C Black</v>
          </cell>
        </row>
        <row r="4411">
          <cell r="D4411" t="str">
            <v>Ivison, Blakeman, Taylor, &amp; Company</v>
          </cell>
        </row>
        <row r="4412">
          <cell r="D4412" t="str">
            <v>Lisboa : Na Offic. de Antonio Rodrigues Calhardo [sic], impressor do Conselho de Guerra</v>
          </cell>
        </row>
        <row r="4413">
          <cell r="D4413" t="str">
            <v>Londinii Apud G. Richards</v>
          </cell>
        </row>
        <row r="4414">
          <cell r="D4414" t="str">
            <v>London: Longmans, Green</v>
          </cell>
        </row>
        <row r="4415">
          <cell r="D4415" t="str">
            <v>London : Priestley and Weale</v>
          </cell>
        </row>
        <row r="4416">
          <cell r="D4416" t="str">
            <v>London : Priestley and Weale</v>
          </cell>
        </row>
        <row r="4417">
          <cell r="D4417" t="str">
            <v>London : Smith</v>
          </cell>
        </row>
        <row r="4418">
          <cell r="D4418" t="str">
            <v>Mannheim : In Commission bei J. Benscheimer</v>
          </cell>
        </row>
        <row r="4419">
          <cell r="D4419" t="str">
            <v>Priestley and Weale</v>
          </cell>
        </row>
        <row r="4420">
          <cell r="D4420" t="str">
            <v>Macmillan and Co.</v>
          </cell>
        </row>
        <row r="4421">
          <cell r="D4421" t="str">
            <v>Norwich, Printed by C. Berry; sold by Baynes</v>
          </cell>
        </row>
        <row r="4422">
          <cell r="D4422" t="str">
            <v>Baltimore : Printed for the Maryland Historical Society by J. Murphy</v>
          </cell>
        </row>
        <row r="4423">
          <cell r="D4423" t="str">
            <v>London : Priestley and Weale</v>
          </cell>
        </row>
        <row r="4424">
          <cell r="D4424" t="str">
            <v>B. Renault</v>
          </cell>
        </row>
        <row r="4425">
          <cell r="D4425" t="str">
            <v>Circleville, Ohio, The author</v>
          </cell>
        </row>
        <row r="4426">
          <cell r="D4426" t="str">
            <v>London, printed for Longman</v>
          </cell>
        </row>
        <row r="4427">
          <cell r="D4427" t="str">
            <v>Perthes &amp; Besser</v>
          </cell>
        </row>
        <row r="4428">
          <cell r="D4428" t="str">
            <v>Philadelphia: J.B. Lippincott &amp; Co.</v>
          </cell>
        </row>
        <row r="4429">
          <cell r="D4429" t="str">
            <v>Bruxelles: F. Hayez</v>
          </cell>
        </row>
        <row r="4430">
          <cell r="D4430" t="str">
            <v>Cambridge</v>
          </cell>
        </row>
        <row r="4431">
          <cell r="D4431" t="str">
            <v>coi tipi di M. Cellini</v>
          </cell>
        </row>
        <row r="4432">
          <cell r="D4432" t="str">
            <v>Dalla Stamperia reale</v>
          </cell>
        </row>
        <row r="4433">
          <cell r="D4433" t="str">
            <v>London, W. Thacker</v>
          </cell>
        </row>
        <row r="4434">
          <cell r="D4434" t="str">
            <v>London: Spon; New York : Spon &amp; Chamberlain</v>
          </cell>
        </row>
        <row r="4435">
          <cell r="D4435" t="str">
            <v>Impr. de la Secretaría de fomento</v>
          </cell>
        </row>
        <row r="4436">
          <cell r="D4436" t="str">
            <v>Berlin: J. Springer</v>
          </cell>
        </row>
        <row r="4437">
          <cell r="D4437" t="str">
            <v>Taylor and Francis</v>
          </cell>
        </row>
        <row r="4438">
          <cell r="D4438" t="str">
            <v>Boston</v>
          </cell>
        </row>
        <row r="4439">
          <cell r="D4439" t="str">
            <v>No Publisher</v>
          </cell>
        </row>
        <row r="4440">
          <cell r="D4440" t="str">
            <v>Priestley and Weale</v>
          </cell>
        </row>
        <row r="4441">
          <cell r="D4441" t="str">
            <v>New York: J. Wiley &amp; Sons</v>
          </cell>
        </row>
        <row r="4442">
          <cell r="D4442" t="str">
            <v>Published by the University of Chicago Press for the American Astronomical Society</v>
          </cell>
        </row>
        <row r="4443">
          <cell r="D4443" t="str">
            <v>Breslau, E. Trewendt</v>
          </cell>
        </row>
        <row r="4444">
          <cell r="D4444" t="str">
            <v>New York: Scribner</v>
          </cell>
        </row>
        <row r="4445">
          <cell r="D4445" t="str">
            <v>Paris: Didier et cie</v>
          </cell>
        </row>
        <row r="4446">
          <cell r="D4446" t="str">
            <v>Leipzig : Eduard Heinrich Mayer</v>
          </cell>
        </row>
        <row r="4447">
          <cell r="D4447" t="str">
            <v>No Publisher</v>
          </cell>
        </row>
        <row r="4448">
          <cell r="D4448" t="str">
            <v>Cambridge [Eng.] Printed for J. Deighton &amp; sons; [etc., etc.]</v>
          </cell>
        </row>
        <row r="4449">
          <cell r="D4449" t="str">
            <v>[Kingston, Ont.? : s.n.]</v>
          </cell>
        </row>
        <row r="4450">
          <cell r="D4450" t="str">
            <v>London, Potter</v>
          </cell>
        </row>
        <row r="4451">
          <cell r="D4451" t="str">
            <v>Clarendon Press</v>
          </cell>
        </row>
        <row r="4452">
          <cell r="D4452" t="str">
            <v>British AstronomicalAssociation</v>
          </cell>
        </row>
        <row r="4453">
          <cell r="D4453" t="str">
            <v>Honolulu, Hawaii, Bishop museum press</v>
          </cell>
        </row>
        <row r="4454">
          <cell r="D4454" t="str">
            <v>London: Macmillan and Co.</v>
          </cell>
        </row>
        <row r="4455">
          <cell r="D4455" t="str">
            <v>London</v>
          </cell>
        </row>
        <row r="4456">
          <cell r="D4456" t="str">
            <v>Published by the University of Chicago Press for the American Astronomical Society</v>
          </cell>
        </row>
        <row r="4457">
          <cell r="D4457" t="str">
            <v>Perthes &amp; Besser</v>
          </cell>
        </row>
        <row r="4458">
          <cell r="D4458" t="str">
            <v>London, J. D. Potter</v>
          </cell>
        </row>
        <row r="4459">
          <cell r="D4459" t="str">
            <v>München und Leipzig, R. Oldenbourg</v>
          </cell>
        </row>
        <row r="4460">
          <cell r="D4460" t="str">
            <v>Gould and Lincoln</v>
          </cell>
        </row>
        <row r="4461">
          <cell r="D4461" t="str">
            <v>Paris: Ménard et Desenne</v>
          </cell>
        </row>
        <row r="4462">
          <cell r="D4462" t="str">
            <v>Paris : Flammarion</v>
          </cell>
        </row>
        <row r="4463">
          <cell r="D4463" t="str">
            <v>The Society</v>
          </cell>
        </row>
        <row r="4464">
          <cell r="D4464" t="str">
            <v>Paris, De l'Imprimerie de la République, an XI</v>
          </cell>
        </row>
        <row r="4465">
          <cell r="D4465" t="str">
            <v>Münster in Westfalen, Aschendorff</v>
          </cell>
        </row>
        <row r="4466">
          <cell r="D4466" t="str">
            <v>New York, Phinney, Blakeman &amp; Mason</v>
          </cell>
        </row>
        <row r="4467">
          <cell r="D4467" t="str">
            <v>B. Quaritch</v>
          </cell>
        </row>
        <row r="4468">
          <cell r="D4468" t="str">
            <v>Published by the University of Chicago Press for the American Astronomical Society</v>
          </cell>
        </row>
        <row r="4469">
          <cell r="D4469" t="str">
            <v>Gauthier-Villars</v>
          </cell>
        </row>
        <row r="4470">
          <cell r="D4470" t="str">
            <v>London, J. D. Potter</v>
          </cell>
        </row>
        <row r="4471">
          <cell r="D4471" t="str">
            <v>Chicago</v>
          </cell>
        </row>
        <row r="4472">
          <cell r="D4472" t="str">
            <v>London: K. Paul, Trench, Trübner &amp; Co., ltd.</v>
          </cell>
        </row>
        <row r="4473">
          <cell r="D4473" t="str">
            <v>Edinburgh</v>
          </cell>
        </row>
        <row r="4474">
          <cell r="D4474" t="str">
            <v>Edinburgh &amp; London, Oliver &amp; Boyd; [etc., etc.]</v>
          </cell>
        </row>
        <row r="4475">
          <cell r="D4475" t="str">
            <v>St. John's, Nfld.: Printed and published for the proprietor by W. J. Herder</v>
          </cell>
        </row>
        <row r="4476">
          <cell r="D4476" t="str">
            <v>London [Ont.] : Printed for the author at the Office of the London Times</v>
          </cell>
        </row>
        <row r="4477">
          <cell r="D4477" t="str">
            <v>Toronto: Copp Clark</v>
          </cell>
        </row>
        <row r="4478">
          <cell r="D4478" t="str">
            <v>Published by the University of Chicago Press for the American Astronomical Society</v>
          </cell>
        </row>
        <row r="4479">
          <cell r="D4479" t="str">
            <v>Presso Giuseppe Galeazzi tipografo</v>
          </cell>
        </row>
        <row r="4480">
          <cell r="D4480" t="str">
            <v>Stabilimento tipografico di Giacomo Monti</v>
          </cell>
        </row>
        <row r="4481">
          <cell r="D4481" t="str">
            <v>Toronto : W.C. Chewett</v>
          </cell>
        </row>
        <row r="4482">
          <cell r="D4482" t="str">
            <v>Edinburgh &amp; London, Oliver &amp; Boyd; [etc., etc.]</v>
          </cell>
        </row>
        <row r="4483">
          <cell r="D4483" t="str">
            <v>New York: Harper &amp; Brothers</v>
          </cell>
        </row>
        <row r="4484">
          <cell r="D4484" t="str">
            <v>New York, J. B. Alden</v>
          </cell>
        </row>
        <row r="4485">
          <cell r="D4485" t="str">
            <v>New York, Sturgis &amp; Walton co.</v>
          </cell>
        </row>
        <row r="4486">
          <cell r="D4486" t="str">
            <v>Published by the University of Chicago Press for the American Astronomical Society</v>
          </cell>
        </row>
        <row r="4487">
          <cell r="D4487" t="str">
            <v>No Publisher</v>
          </cell>
        </row>
        <row r="4488">
          <cell r="D4488" t="str">
            <v>Leipzig: B.G. Teubner</v>
          </cell>
        </row>
        <row r="4489">
          <cell r="D4489" t="str">
            <v>New York: Harper</v>
          </cell>
        </row>
        <row r="4490">
          <cell r="D4490" t="str">
            <v>T. Cadell</v>
          </cell>
        </row>
        <row r="4491">
          <cell r="D4491" t="str">
            <v>Gould and Lincoln</v>
          </cell>
        </row>
        <row r="4492">
          <cell r="D4492" t="str">
            <v>J.B. Lippincott Company</v>
          </cell>
        </row>
        <row r="4493">
          <cell r="D4493" t="str">
            <v>Gould and Lincoln</v>
          </cell>
        </row>
        <row r="4494">
          <cell r="D4494" t="str">
            <v>Cambridge</v>
          </cell>
        </row>
        <row r="4495">
          <cell r="D4495" t="str">
            <v>Harper</v>
          </cell>
        </row>
        <row r="4496">
          <cell r="D4496" t="str">
            <v>Published by the University of Chicago Press for the American Astronomical Society</v>
          </cell>
        </row>
        <row r="4497">
          <cell r="D4497" t="str">
            <v>London: Pickering</v>
          </cell>
        </row>
        <row r="4498">
          <cell r="D4498" t="str">
            <v>Blanchard and Lea</v>
          </cell>
        </row>
        <row r="4499">
          <cell r="D4499" t="str">
            <v>Bei A. Marcus</v>
          </cell>
        </row>
        <row r="4500">
          <cell r="D4500" t="str">
            <v>No Publisher</v>
          </cell>
        </row>
        <row r="4501">
          <cell r="D4501" t="str">
            <v>Presso Giuseppe Galeazzi tipografo</v>
          </cell>
        </row>
        <row r="4502">
          <cell r="D4502" t="str">
            <v>New York, Cincinnati: American Book Company</v>
          </cell>
        </row>
        <row r="4503">
          <cell r="D4503" t="str">
            <v>Albion, Mich. : Albion commercial college; Boston, S. F. Nichols</v>
          </cell>
        </row>
        <row r="4504">
          <cell r="D4504" t="str">
            <v>London : Printed by and for Hodgson and Co., No. 10, Newgate-Street</v>
          </cell>
        </row>
        <row r="4505">
          <cell r="D4505" t="str">
            <v>Harper &amp; Brothers</v>
          </cell>
        </row>
        <row r="4506">
          <cell r="D4506" t="str">
            <v>New York [etc.] American Institute of Physics [etc.]</v>
          </cell>
        </row>
        <row r="4507">
          <cell r="D4507" t="str">
            <v>Chicago: University of Chicago Press</v>
          </cell>
        </row>
        <row r="4508">
          <cell r="D4508" t="str">
            <v>Oskaloosa, Ia., Pub. for the author, Times publishing co.</v>
          </cell>
        </row>
        <row r="4509">
          <cell r="D4509" t="str">
            <v>Boston : Sanborn, Carter and Bazin</v>
          </cell>
        </row>
        <row r="4510">
          <cell r="D4510" t="str">
            <v>Goodsell Observatory</v>
          </cell>
        </row>
        <row r="4511">
          <cell r="D4511" t="str">
            <v>Saint John, N.B.: J. &amp; A. McMillan</v>
          </cell>
        </row>
        <row r="4512">
          <cell r="D4512" t="str">
            <v>New York: The Macmillan Company</v>
          </cell>
        </row>
        <row r="4513">
          <cell r="D4513" t="str">
            <v>New York: Scribner</v>
          </cell>
        </row>
        <row r="4514">
          <cell r="D4514" t="str">
            <v>Published by the University of Chicago Press for the American Astronomical Society</v>
          </cell>
        </row>
        <row r="4515">
          <cell r="D4515" t="str">
            <v>Chez De Bure frères</v>
          </cell>
        </row>
        <row r="4516">
          <cell r="D4516" t="str">
            <v>Publications of the Astronomical Society of the Pacific</v>
          </cell>
        </row>
        <row r="4517">
          <cell r="D4517" t="str">
            <v>Publications of the Astronomical Society of the Pacific</v>
          </cell>
        </row>
        <row r="4518">
          <cell r="D4518" t="str">
            <v>Publications of the Astronomical Society of the Pacific</v>
          </cell>
        </row>
        <row r="4519">
          <cell r="D4519" t="str">
            <v>Publications of the Astronomical Society of the Pacific</v>
          </cell>
        </row>
        <row r="4520">
          <cell r="D4520" t="str">
            <v>Publications of the Astronomical Society of the Pacific</v>
          </cell>
        </row>
        <row r="4521">
          <cell r="D4521" t="str">
            <v>Publications of the Astronomical Society of the Pacific</v>
          </cell>
        </row>
        <row r="4522">
          <cell r="D4522" t="str">
            <v>Publications of the Astronomical Society of the Pacific</v>
          </cell>
        </row>
        <row r="4523">
          <cell r="D4523" t="str">
            <v>Publications of the Astronomical Society of the Pacific</v>
          </cell>
        </row>
        <row r="4524">
          <cell r="D4524" t="str">
            <v>Publications of the Astronomical Society of the Pacific</v>
          </cell>
        </row>
        <row r="4525">
          <cell r="D4525" t="str">
            <v>Publications of the Astronomical Society of the Pacific</v>
          </cell>
        </row>
        <row r="4526">
          <cell r="D4526" t="str">
            <v>Publications of the Astronomical Society of the Pacific</v>
          </cell>
        </row>
        <row r="4527">
          <cell r="D4527" t="str">
            <v>Publications of the Astronomical Society of the Pacific</v>
          </cell>
        </row>
        <row r="4528">
          <cell r="D4528" t="str">
            <v>Publications of the Astronomical Society of the Pacific</v>
          </cell>
        </row>
        <row r="4529">
          <cell r="D4529" t="str">
            <v>Publications of the Astronomical Society of the Pacific</v>
          </cell>
        </row>
        <row r="4530">
          <cell r="D4530" t="str">
            <v>Publications of the Astronomical Society of the Pacific</v>
          </cell>
        </row>
        <row r="4531">
          <cell r="D4531" t="str">
            <v>Publications of the Astronomical Society of the Pacific</v>
          </cell>
        </row>
        <row r="4532">
          <cell r="D4532" t="str">
            <v>Publications of the Astronomical Society of the Pacific</v>
          </cell>
        </row>
        <row r="4533">
          <cell r="D4533" t="str">
            <v>Publications of the Astronomical Society of the Pacific</v>
          </cell>
        </row>
        <row r="4534">
          <cell r="D4534" t="str">
            <v>Publications of the Astronomical Society of the Pacific</v>
          </cell>
        </row>
        <row r="4535">
          <cell r="D4535" t="str">
            <v>Publications of the Astronomical Society of the Pacific</v>
          </cell>
        </row>
        <row r="4536">
          <cell r="D4536" t="str">
            <v>Publications of the Astronomical Society of the Pacific</v>
          </cell>
        </row>
        <row r="4537">
          <cell r="D4537" t="str">
            <v>Publications of the Astronomical Society of the Pacific</v>
          </cell>
        </row>
        <row r="4538">
          <cell r="D4538" t="str">
            <v>Publications of the Astronomical Society of the Pacific</v>
          </cell>
        </row>
        <row r="4539">
          <cell r="D4539" t="str">
            <v>Publications of the Astronomical Society of the Pacific</v>
          </cell>
        </row>
        <row r="4540">
          <cell r="D4540" t="str">
            <v>Publications of the Astronomical Society of the Pacific</v>
          </cell>
        </row>
        <row r="4541">
          <cell r="D4541" t="str">
            <v>Publications of the Astronomical Society of the Pacific</v>
          </cell>
        </row>
        <row r="4542">
          <cell r="D4542" t="str">
            <v>Publications of the Astronomical Society of the Pacific</v>
          </cell>
        </row>
        <row r="4543">
          <cell r="D4543" t="str">
            <v>Publications of the Astronomical Society of the Pacific</v>
          </cell>
        </row>
        <row r="4544">
          <cell r="D4544" t="str">
            <v>Publications of the Astronomical Society of the Pacific</v>
          </cell>
        </row>
        <row r="4545">
          <cell r="D4545" t="str">
            <v>Publications of the Astronomical Society of the Pacific</v>
          </cell>
        </row>
        <row r="4546">
          <cell r="D4546" t="str">
            <v>Publications of the Astronomical Society of the Pacific</v>
          </cell>
        </row>
        <row r="4547">
          <cell r="D4547" t="str">
            <v>Publications of the Astronomical Society of the Pacific</v>
          </cell>
        </row>
        <row r="4548">
          <cell r="D4548" t="str">
            <v>Publications of the Astronomical Society of the Pacific</v>
          </cell>
        </row>
        <row r="4549">
          <cell r="D4549" t="str">
            <v>Publications of the Astronomical Society of the Pacific</v>
          </cell>
        </row>
        <row r="4550">
          <cell r="D4550" t="str">
            <v>Publications of the Astronomical Society of the Pacific</v>
          </cell>
        </row>
        <row r="4551">
          <cell r="D4551" t="str">
            <v>Publications of the Astronomical Society of the Pacific</v>
          </cell>
        </row>
        <row r="4552">
          <cell r="D4552" t="str">
            <v>Publications of the Astronomical Society of the Pacific</v>
          </cell>
        </row>
        <row r="4553">
          <cell r="D4553" t="str">
            <v>Publications of the Astronomical Society of the Pacific</v>
          </cell>
        </row>
        <row r="4554">
          <cell r="D4554" t="str">
            <v>Publications of the Astronomical Society of the Pacific</v>
          </cell>
        </row>
        <row r="4555">
          <cell r="D4555" t="str">
            <v>Publications of the Astronomical Society of the Pacific</v>
          </cell>
        </row>
        <row r="4556">
          <cell r="D4556" t="str">
            <v>Publications of the Astronomical Society of the Pacific</v>
          </cell>
        </row>
        <row r="4557">
          <cell r="D4557" t="str">
            <v>Publications of the Astronomical Society of the Pacific</v>
          </cell>
        </row>
        <row r="4558">
          <cell r="D4558" t="str">
            <v>Publications of the Astronomical Society of the Pacific</v>
          </cell>
        </row>
        <row r="4559">
          <cell r="D4559" t="str">
            <v>Publications of the Astronomical Society of the Pacific</v>
          </cell>
        </row>
        <row r="4560">
          <cell r="D4560" t="str">
            <v>Publications of the Astronomical Society of the Pacific</v>
          </cell>
        </row>
        <row r="4561">
          <cell r="D4561" t="str">
            <v>Publications of the Astronomical Society of the Pacific</v>
          </cell>
        </row>
        <row r="4562">
          <cell r="D4562" t="str">
            <v>Publications of the Astronomical Society of the Pacific</v>
          </cell>
        </row>
        <row r="4563">
          <cell r="D4563" t="str">
            <v>Publications of the Astronomical Society of the Pacific</v>
          </cell>
        </row>
        <row r="4564">
          <cell r="D4564" t="str">
            <v>Publications of the Astronomical Society of the Pacific</v>
          </cell>
        </row>
        <row r="4565">
          <cell r="D4565" t="str">
            <v>Publications of the Astronomical Society of the Pacific</v>
          </cell>
        </row>
        <row r="4566">
          <cell r="D4566" t="str">
            <v>Publications of the Astronomical Society of the Pacific</v>
          </cell>
        </row>
        <row r="4567">
          <cell r="D4567" t="str">
            <v>Publications of the Astronomical Society of the Pacific</v>
          </cell>
        </row>
        <row r="4568">
          <cell r="D4568" t="str">
            <v>Publications of the Astronomical Society of the Pacific</v>
          </cell>
        </row>
        <row r="4569">
          <cell r="D4569" t="str">
            <v>Publications of the Astronomical Society of the Pacific</v>
          </cell>
        </row>
        <row r="4570">
          <cell r="D4570" t="str">
            <v>Publications of the Astronomical Society of the Pacific</v>
          </cell>
        </row>
        <row r="4571">
          <cell r="D4571" t="str">
            <v>Publications of the Astronomical Society of the Pacific</v>
          </cell>
        </row>
        <row r="4572">
          <cell r="D4572" t="str">
            <v>Publications of the Astronomical Society of the Pacific</v>
          </cell>
        </row>
        <row r="4573">
          <cell r="D4573" t="str">
            <v>Publications of the Astronomical Society of the Pacific</v>
          </cell>
        </row>
        <row r="4574">
          <cell r="D4574" t="str">
            <v>Publications of the Astronomical Society of the Pacific</v>
          </cell>
        </row>
        <row r="4575">
          <cell r="D4575" t="str">
            <v>Publications of the Astronomical Society of the Pacific</v>
          </cell>
        </row>
        <row r="4576">
          <cell r="D4576" t="str">
            <v>Publications of the Astronomical Society of the Pacific</v>
          </cell>
        </row>
        <row r="4577">
          <cell r="D4577" t="str">
            <v>Publications of the Astronomical Society of the Pacific</v>
          </cell>
        </row>
        <row r="4578">
          <cell r="D4578" t="str">
            <v>Publications of the Astronomical Society of the Pacific</v>
          </cell>
        </row>
        <row r="4579">
          <cell r="D4579" t="str">
            <v>Publications of the Astronomical Society of the Pacific</v>
          </cell>
        </row>
        <row r="4580">
          <cell r="D4580" t="str">
            <v>Publications of the Astronomical Society of the Pacific</v>
          </cell>
        </row>
        <row r="4581">
          <cell r="D4581" t="str">
            <v>Publications of the Astronomical Society of the Pacific</v>
          </cell>
        </row>
        <row r="4582">
          <cell r="D4582" t="str">
            <v>Publications of the Astronomical Society of the Pacific</v>
          </cell>
        </row>
        <row r="4583">
          <cell r="D4583" t="str">
            <v>Publications of the Astronomical Society of the Pacific</v>
          </cell>
        </row>
        <row r="4584">
          <cell r="D4584" t="str">
            <v>Publications of the Astronomical Society of the Pacific</v>
          </cell>
        </row>
        <row r="4585">
          <cell r="D4585" t="str">
            <v>Publications of the Astronomical Society of the Pacific</v>
          </cell>
        </row>
        <row r="4586">
          <cell r="D4586" t="str">
            <v>Publications of the Astronomical Society of the Pacific</v>
          </cell>
        </row>
        <row r="4587">
          <cell r="D4587" t="str">
            <v>Publications of the Astronomical Society of the Pacific</v>
          </cell>
        </row>
        <row r="4588">
          <cell r="D4588" t="str">
            <v>Publications of the Astronomical Society of the Pacific</v>
          </cell>
        </row>
        <row r="4589">
          <cell r="D4589" t="str">
            <v>Publications of the Astronomical Society of the Pacific</v>
          </cell>
        </row>
        <row r="4590">
          <cell r="D4590" t="str">
            <v>Publications of the Astronomical Society of the Pacific</v>
          </cell>
        </row>
        <row r="4591">
          <cell r="D4591" t="str">
            <v>Publications of the Astronomical Society of the Pacific</v>
          </cell>
        </row>
        <row r="4592">
          <cell r="D4592" t="str">
            <v>Publications of the Astronomical Society of the Pacific</v>
          </cell>
        </row>
        <row r="4593">
          <cell r="D4593" t="str">
            <v>Publications of the Astronomical Society of the Pacific</v>
          </cell>
        </row>
        <row r="4594">
          <cell r="D4594" t="str">
            <v>Publications of the Astronomical Society of the Pacific</v>
          </cell>
        </row>
        <row r="4595">
          <cell r="D4595" t="str">
            <v>Publications of the Astronomical Society of the Pacific</v>
          </cell>
        </row>
        <row r="4596">
          <cell r="D4596" t="str">
            <v>Publications of the Astronomical Society of the Pacific</v>
          </cell>
        </row>
        <row r="4597">
          <cell r="D4597" t="str">
            <v>Publications of the Astronomical Society of the Pacific</v>
          </cell>
        </row>
        <row r="4598">
          <cell r="D4598" t="str">
            <v>Publications of the Astronomical Society of the Pacific</v>
          </cell>
        </row>
        <row r="4599">
          <cell r="D4599" t="str">
            <v>Publications of the Astronomical Society of the Pacific</v>
          </cell>
        </row>
        <row r="4600">
          <cell r="D4600" t="str">
            <v>Publications of the Astronomical Society of the Pacific</v>
          </cell>
        </row>
        <row r="4601">
          <cell r="D4601" t="str">
            <v>Publications of the Astronomical Society of the Pacific</v>
          </cell>
        </row>
        <row r="4602">
          <cell r="D4602" t="str">
            <v>Publications of the Astronomical Society of the Pacific</v>
          </cell>
        </row>
        <row r="4603">
          <cell r="D4603" t="str">
            <v>Publications of the Astronomical Society of the Pacific</v>
          </cell>
        </row>
        <row r="4604">
          <cell r="D4604" t="str">
            <v>Publications of the Astronomical Society of the Pacific</v>
          </cell>
        </row>
        <row r="4605">
          <cell r="D4605" t="str">
            <v>Publications of the Astronomical Society of the Pacific</v>
          </cell>
        </row>
        <row r="4606">
          <cell r="D4606" t="str">
            <v>Publications of the Astronomical Society of the Pacific</v>
          </cell>
        </row>
        <row r="4607">
          <cell r="D4607" t="str">
            <v>Publications of the Astronomical Society of the Pacific</v>
          </cell>
        </row>
        <row r="4608">
          <cell r="D4608" t="str">
            <v>Publications of the Astronomical Society of the Pacific</v>
          </cell>
        </row>
        <row r="4609">
          <cell r="D4609" t="str">
            <v>Publications of the Astronomical Society of the Pacific</v>
          </cell>
        </row>
        <row r="4610">
          <cell r="D4610" t="str">
            <v>Publications of the Astronomical Society of the Pacific</v>
          </cell>
        </row>
        <row r="4611">
          <cell r="D4611" t="str">
            <v>Publications of the Astronomical Society of the Pacific</v>
          </cell>
        </row>
        <row r="4612">
          <cell r="D4612" t="str">
            <v>Publications of the Astronomical Society of the Pacific</v>
          </cell>
        </row>
        <row r="4613">
          <cell r="D4613" t="str">
            <v>Publications of the Astronomical Society of the Pacific</v>
          </cell>
        </row>
        <row r="4614">
          <cell r="D4614" t="str">
            <v>Publications of the Astronomical Society of the Pacific</v>
          </cell>
        </row>
        <row r="4615">
          <cell r="D4615" t="str">
            <v>Publications of the Astronomical Society of the Pacific</v>
          </cell>
        </row>
        <row r="4616">
          <cell r="D4616" t="str">
            <v>Publications of the Astronomical Society of the Pacific</v>
          </cell>
        </row>
        <row r="4617">
          <cell r="D4617" t="str">
            <v>Publications of the Astronomical Society of the Pacific</v>
          </cell>
        </row>
        <row r="4618">
          <cell r="D4618" t="str">
            <v>Publications of the Astronomical Society of the Pacific</v>
          </cell>
        </row>
        <row r="4619">
          <cell r="D4619" t="str">
            <v>Publications of the Astronomical Society of the Pacific</v>
          </cell>
        </row>
        <row r="4620">
          <cell r="D4620" t="str">
            <v>Publications of the Astronomical Society of the Pacific</v>
          </cell>
        </row>
        <row r="4621">
          <cell r="D4621" t="str">
            <v>Publications of the Astronomical Society of the Pacific</v>
          </cell>
        </row>
        <row r="4622">
          <cell r="D4622" t="str">
            <v>Publications of the Astronomical Society of the Pacific</v>
          </cell>
        </row>
        <row r="4623">
          <cell r="D4623" t="str">
            <v>Publications of the Astronomical Society of the Pacific</v>
          </cell>
        </row>
        <row r="4624">
          <cell r="D4624" t="str">
            <v>Publications of the Astronomical Society of the Pacific</v>
          </cell>
        </row>
        <row r="4625">
          <cell r="D4625" t="str">
            <v>Publications of the Astronomical Society of the Pacific</v>
          </cell>
        </row>
        <row r="4626">
          <cell r="D4626" t="str">
            <v>Publications of the Astronomical Society of the Pacific</v>
          </cell>
        </row>
        <row r="4627">
          <cell r="D4627" t="str">
            <v>Publications of the Astronomical Society of the Pacific</v>
          </cell>
        </row>
        <row r="4628">
          <cell r="D4628" t="str">
            <v>Publications of the Astronomical Society of the Pacific</v>
          </cell>
        </row>
        <row r="4629">
          <cell r="D4629" t="str">
            <v>Publications of the Astronomical Society of the Pacific</v>
          </cell>
        </row>
        <row r="4630">
          <cell r="D4630" t="str">
            <v>Publications of the Astronomical Society of the Pacific</v>
          </cell>
        </row>
        <row r="4631">
          <cell r="D4631" t="str">
            <v>Publications of the Astronomical Society of the Pacific</v>
          </cell>
        </row>
        <row r="4632">
          <cell r="D4632" t="str">
            <v>Publications of the Astronomical Society of the Pacific</v>
          </cell>
        </row>
        <row r="4633">
          <cell r="D4633" t="str">
            <v>Publications of the Astronomical Society of the Pacific</v>
          </cell>
        </row>
        <row r="4634">
          <cell r="D4634" t="str">
            <v>Publications of the Astronomical Society of the Pacific</v>
          </cell>
        </row>
        <row r="4635">
          <cell r="D4635" t="str">
            <v>Publications of the Astronomical Society of the Pacific</v>
          </cell>
        </row>
        <row r="4636">
          <cell r="D4636" t="str">
            <v>Publications of the Astronomical Society of the Pacific</v>
          </cell>
        </row>
        <row r="4637">
          <cell r="D4637" t="str">
            <v>Publications of the Astronomical Society of the Pacific</v>
          </cell>
        </row>
        <row r="4638">
          <cell r="D4638" t="str">
            <v>Publications of the Astronomical Society of the Pacific</v>
          </cell>
        </row>
        <row r="4639">
          <cell r="D4639" t="str">
            <v>Publications of the Astronomical Society of the Pacific</v>
          </cell>
        </row>
        <row r="4640">
          <cell r="D4640" t="str">
            <v>Publications of the Astronomical Society of the Pacific</v>
          </cell>
        </row>
        <row r="4641">
          <cell r="D4641" t="str">
            <v>Publications of the Astronomical Society of the Pacific</v>
          </cell>
        </row>
        <row r="4642">
          <cell r="D4642" t="str">
            <v>Publications of the Astronomical Society of the Pacific</v>
          </cell>
        </row>
        <row r="4643">
          <cell r="D4643" t="str">
            <v>Publications of the Astronomical Society of the Pacific</v>
          </cell>
        </row>
        <row r="4644">
          <cell r="D4644" t="str">
            <v>Publications of the Astronomical Society of the Pacific</v>
          </cell>
        </row>
        <row r="4645">
          <cell r="D4645" t="str">
            <v>Publications of the Astronomical Society of the Pacific</v>
          </cell>
        </row>
        <row r="4646">
          <cell r="D4646" t="str">
            <v>Publications of the Astronomical Society of the Pacific</v>
          </cell>
        </row>
        <row r="4647">
          <cell r="D4647" t="str">
            <v>Publications of the Astronomical Society of the Pacific</v>
          </cell>
        </row>
        <row r="4648">
          <cell r="D4648" t="str">
            <v>Publications of the Astronomical Society of the Pacific</v>
          </cell>
        </row>
        <row r="4649">
          <cell r="D4649" t="str">
            <v>Publications of the Astronomical Society of the Pacific</v>
          </cell>
        </row>
        <row r="4650">
          <cell r="D4650" t="str">
            <v>Publications of the Astronomical Society of the Pacific</v>
          </cell>
        </row>
        <row r="4651">
          <cell r="D4651" t="str">
            <v>Publications of the Astronomical Society of the Pacific</v>
          </cell>
        </row>
        <row r="4652">
          <cell r="D4652" t="str">
            <v>Publications of the Astronomical Society of the Pacific</v>
          </cell>
        </row>
        <row r="4653">
          <cell r="D4653" t="str">
            <v>Publications of the Astronomical Society of the Pacific</v>
          </cell>
        </row>
        <row r="4654">
          <cell r="D4654" t="str">
            <v>Publications of the Astronomical Society of the Pacific</v>
          </cell>
        </row>
        <row r="4655">
          <cell r="D4655" t="str">
            <v>Publications of the Astronomical Society of the Pacific</v>
          </cell>
        </row>
        <row r="4656">
          <cell r="D4656" t="str">
            <v>Publications of the Astronomical Society of the Pacific</v>
          </cell>
        </row>
        <row r="4657">
          <cell r="D4657" t="str">
            <v>Publications of the Astronomical Society of the Pacific</v>
          </cell>
        </row>
        <row r="4658">
          <cell r="D4658" t="str">
            <v>Publications of the Astronomical Society of the Pacific</v>
          </cell>
        </row>
        <row r="4659">
          <cell r="D4659" t="str">
            <v>Publications of the Astronomical Society of the Pacific</v>
          </cell>
        </row>
        <row r="4660">
          <cell r="D4660" t="str">
            <v>Publications of the Astronomical Society of the Pacific</v>
          </cell>
        </row>
        <row r="4661">
          <cell r="D4661" t="str">
            <v>Publications of the Astronomical Society of the Pacific</v>
          </cell>
        </row>
        <row r="4662">
          <cell r="D4662" t="str">
            <v>Publications of the Astronomical Society of the Pacific</v>
          </cell>
        </row>
        <row r="4663">
          <cell r="D4663" t="str">
            <v>Publications of the Astronomical Society of the Pacific</v>
          </cell>
        </row>
        <row r="4664">
          <cell r="D4664" t="str">
            <v>Publications of the Astronomical Society of the Pacific</v>
          </cell>
        </row>
        <row r="4665">
          <cell r="D4665" t="str">
            <v>Publications of the Astronomical Society of the Pacific</v>
          </cell>
        </row>
        <row r="4666">
          <cell r="D4666" t="str">
            <v>Publications of the Astronomical Society of the Pacific</v>
          </cell>
        </row>
        <row r="4667">
          <cell r="D4667" t="str">
            <v>Publications of the Astronomical Society of the Pacific</v>
          </cell>
        </row>
        <row r="4668">
          <cell r="D4668" t="str">
            <v>Publications of the Astronomical Society of the Pacific</v>
          </cell>
        </row>
        <row r="4669">
          <cell r="D4669" t="str">
            <v>Publications of the Astronomical Society of the Pacific</v>
          </cell>
        </row>
        <row r="4670">
          <cell r="D4670" t="str">
            <v>Publications of the Astronomical Society of the Pacific</v>
          </cell>
        </row>
        <row r="4671">
          <cell r="D4671" t="str">
            <v>Publications of the Astronomical Society of the Pacific</v>
          </cell>
        </row>
        <row r="4672">
          <cell r="D4672" t="str">
            <v>Publications of the Astronomical Society of the Pacific</v>
          </cell>
        </row>
        <row r="4673">
          <cell r="D4673" t="str">
            <v>Publications of the Astronomical Society of the Pacific</v>
          </cell>
        </row>
        <row r="4674">
          <cell r="D4674" t="str">
            <v>Publications of the Astronomical Society of the Pacific</v>
          </cell>
        </row>
        <row r="4675">
          <cell r="D4675" t="str">
            <v>Publications of the Astronomical Society of the Pacific</v>
          </cell>
        </row>
        <row r="4676">
          <cell r="D4676" t="str">
            <v>Publications of the Astronomical Society of the Pacific</v>
          </cell>
        </row>
        <row r="4677">
          <cell r="D4677" t="str">
            <v>Publications of the Astronomical Society of the Pacific</v>
          </cell>
        </row>
        <row r="4678">
          <cell r="D4678" t="str">
            <v>Publications of the Astronomical Society of the Pacific</v>
          </cell>
        </row>
        <row r="4679">
          <cell r="D4679" t="str">
            <v>Publications of the Astronomical Society of the Pacific</v>
          </cell>
        </row>
        <row r="4680">
          <cell r="D4680" t="str">
            <v>Publications of the Astronomical Society of the Pacific</v>
          </cell>
        </row>
        <row r="4681">
          <cell r="D4681" t="str">
            <v>Publications of the Astronomical Society of the Pacific</v>
          </cell>
        </row>
        <row r="4682">
          <cell r="D4682" t="str">
            <v>Publications of the Astronomical Society of the Pacific</v>
          </cell>
        </row>
        <row r="4683">
          <cell r="D4683" t="str">
            <v>Publications of the Astronomical Society of the Pacific</v>
          </cell>
        </row>
        <row r="4684">
          <cell r="D4684" t="str">
            <v>Publications of the Astronomical Society of the Pacific</v>
          </cell>
        </row>
        <row r="4685">
          <cell r="D4685" t="str">
            <v>Publications of the Astronomical Society of the Pacific</v>
          </cell>
        </row>
        <row r="4686">
          <cell r="D4686" t="str">
            <v>Publications of the Astronomical Society of the Pacific</v>
          </cell>
        </row>
        <row r="4687">
          <cell r="D4687" t="str">
            <v>Publications of the Astronomical Society of the Pacific</v>
          </cell>
        </row>
        <row r="4688">
          <cell r="D4688" t="str">
            <v>Publications of the Astronomical Society of the Pacific</v>
          </cell>
        </row>
        <row r="4689">
          <cell r="D4689" t="str">
            <v>Publications of the Astronomical Society of the Pacific</v>
          </cell>
        </row>
        <row r="4690">
          <cell r="D4690" t="str">
            <v>Publications of the Astronomical Society of the Pacific</v>
          </cell>
        </row>
        <row r="4691">
          <cell r="D4691" t="str">
            <v>Publications of the Astronomical Society of the Pacific</v>
          </cell>
        </row>
        <row r="4692">
          <cell r="D4692" t="str">
            <v>Publications of the Astronomical Society of the Pacific</v>
          </cell>
        </row>
        <row r="4693">
          <cell r="D4693" t="str">
            <v>Publications of the Astronomical Society of the Pacific</v>
          </cell>
        </row>
        <row r="4694">
          <cell r="D4694" t="str">
            <v>Publications of the Astronomical Society of the Pacific</v>
          </cell>
        </row>
        <row r="4695">
          <cell r="D4695" t="str">
            <v>Publications of the Astronomical Society of the Pacific</v>
          </cell>
        </row>
        <row r="4696">
          <cell r="D4696" t="str">
            <v>Publications of the Astronomical Society of the Pacific</v>
          </cell>
        </row>
        <row r="4697">
          <cell r="D4697" t="str">
            <v>Publications of the Astronomical Society of the Pacific</v>
          </cell>
        </row>
        <row r="4698">
          <cell r="D4698" t="str">
            <v>Publications of the Astronomical Society of the Pacific</v>
          </cell>
        </row>
        <row r="4699">
          <cell r="D4699" t="str">
            <v>Publications of the Astronomical Society of the Pacific</v>
          </cell>
        </row>
        <row r="4700">
          <cell r="D4700" t="str">
            <v>Publications of the Astronomical Society of the Pacific</v>
          </cell>
        </row>
        <row r="4701">
          <cell r="D4701" t="str">
            <v>Publications of the Astronomical Society of the Pacific</v>
          </cell>
        </row>
        <row r="4702">
          <cell r="D4702" t="str">
            <v>Publications of the Astronomical Society of the Pacific</v>
          </cell>
        </row>
        <row r="4703">
          <cell r="D4703" t="str">
            <v>Publications of the Astronomical Society of the Pacific</v>
          </cell>
        </row>
        <row r="4704">
          <cell r="D4704" t="str">
            <v>Publications of the Astronomical Society of the Pacific</v>
          </cell>
        </row>
        <row r="4705">
          <cell r="D4705" t="str">
            <v>Publications of the Astronomical Society of the Pacific</v>
          </cell>
        </row>
        <row r="4706">
          <cell r="D4706" t="str">
            <v>Publications of the Astronomical Society of the Pacific</v>
          </cell>
        </row>
        <row r="4707">
          <cell r="D4707" t="str">
            <v>Publications of the Astronomical Society of the Pacific</v>
          </cell>
        </row>
        <row r="4708">
          <cell r="D4708" t="str">
            <v>Publications of the Astronomical Society of the Pacific</v>
          </cell>
        </row>
        <row r="4709">
          <cell r="D4709" t="str">
            <v>Publications of the Astronomical Society of the Pacific</v>
          </cell>
        </row>
        <row r="4710">
          <cell r="D4710" t="str">
            <v>Publications of the Astronomical Society of the Pacific</v>
          </cell>
        </row>
        <row r="4711">
          <cell r="D4711" t="str">
            <v>Publications of the Astronomical Society of the Pacific</v>
          </cell>
        </row>
        <row r="4712">
          <cell r="D4712" t="str">
            <v>Publications of the Astronomical Society of the Pacific</v>
          </cell>
        </row>
        <row r="4713">
          <cell r="D4713" t="str">
            <v>Publications of the Astronomical Society of the Pacific</v>
          </cell>
        </row>
        <row r="4714">
          <cell r="D4714" t="str">
            <v>Publications of the Astronomical Society of the Pacific</v>
          </cell>
        </row>
        <row r="4715">
          <cell r="D4715" t="str">
            <v>Publications of the Astronomical Society of the Pacific</v>
          </cell>
        </row>
        <row r="4716">
          <cell r="D4716" t="str">
            <v>Publications of the Astronomical Society of the Pacific</v>
          </cell>
        </row>
        <row r="4717">
          <cell r="D4717" t="str">
            <v>Publications of the Astronomical Society of the Pacific</v>
          </cell>
        </row>
        <row r="4718">
          <cell r="D4718" t="str">
            <v>Publications of the Astronomical Society of the Pacific</v>
          </cell>
        </row>
        <row r="4719">
          <cell r="D4719" t="str">
            <v>Publications of the Astronomical Society of the Pacific</v>
          </cell>
        </row>
        <row r="4720">
          <cell r="D4720" t="str">
            <v>Publications of the Astronomical Society of the Pacific</v>
          </cell>
        </row>
        <row r="4721">
          <cell r="D4721" t="str">
            <v>Publications of the Astronomical Society of the Pacific</v>
          </cell>
        </row>
        <row r="4722">
          <cell r="D4722" t="str">
            <v>Publications of the Astronomical Society of the Pacific</v>
          </cell>
        </row>
        <row r="4723">
          <cell r="D4723" t="str">
            <v>Publications of the Astronomical Society of the Pacific</v>
          </cell>
        </row>
        <row r="4724">
          <cell r="D4724" t="str">
            <v>Publications of the Astronomical Society of the Pacific</v>
          </cell>
        </row>
        <row r="4725">
          <cell r="D4725" t="str">
            <v>Publications of the Astronomical Society of the Pacific</v>
          </cell>
        </row>
        <row r="4726">
          <cell r="D4726" t="str">
            <v>Publications of the Astronomical Society of the Pacific</v>
          </cell>
        </row>
        <row r="4727">
          <cell r="D4727" t="str">
            <v>Publications of the Astronomical Society of the Pacific</v>
          </cell>
        </row>
        <row r="4728">
          <cell r="D4728" t="str">
            <v>Publications of the Astronomical Society of the Pacific</v>
          </cell>
        </row>
        <row r="4729">
          <cell r="D4729" t="str">
            <v>Publications of the Astronomical Society of the Pacific</v>
          </cell>
        </row>
        <row r="4730">
          <cell r="D4730" t="str">
            <v>Publications of the Astronomical Society of the Pacific</v>
          </cell>
        </row>
        <row r="4731">
          <cell r="D4731" t="str">
            <v>Publications of the Astronomical Society of the Pacific</v>
          </cell>
        </row>
        <row r="4732">
          <cell r="D4732" t="str">
            <v>Publications of the Astronomical Society of the Pacific</v>
          </cell>
        </row>
        <row r="4733">
          <cell r="D4733" t="str">
            <v>Publications of the Astronomical Society of the Pacific</v>
          </cell>
        </row>
        <row r="4734">
          <cell r="D4734" t="str">
            <v>Publications of the Astronomical Society of the Pacific</v>
          </cell>
        </row>
        <row r="4735">
          <cell r="D4735" t="str">
            <v>Publications of the Astronomical Society of the Pacific</v>
          </cell>
        </row>
        <row r="4736">
          <cell r="D4736" t="str">
            <v>Publications of the Astronomical Society of the Pacific</v>
          </cell>
        </row>
        <row r="4737">
          <cell r="D4737" t="str">
            <v>Publications of the Astronomical Society of the Pacific</v>
          </cell>
        </row>
        <row r="4738">
          <cell r="D4738" t="str">
            <v>Publications of the Astronomical Society of the Pacific</v>
          </cell>
        </row>
        <row r="4739">
          <cell r="D4739" t="str">
            <v>Publications of the Astronomical Society of the Pacific</v>
          </cell>
        </row>
        <row r="4740">
          <cell r="D4740" t="str">
            <v>Publications of the Astronomical Society of the Pacific</v>
          </cell>
        </row>
        <row r="4741">
          <cell r="D4741" t="str">
            <v>Publications of the Astronomical Society of the Pacific</v>
          </cell>
        </row>
        <row r="4742">
          <cell r="D4742" t="str">
            <v>Publications of the Astronomical Society of the Pacific</v>
          </cell>
        </row>
        <row r="4743">
          <cell r="D4743" t="str">
            <v>Publications of the Astronomical Society of the Pacific</v>
          </cell>
        </row>
        <row r="4744">
          <cell r="D4744" t="str">
            <v>Publications of the Astronomical Society of the Pacific</v>
          </cell>
        </row>
        <row r="4745">
          <cell r="D4745" t="str">
            <v>Publications of the Astronomical Society of the Pacific</v>
          </cell>
        </row>
        <row r="4746">
          <cell r="D4746" t="str">
            <v>Publications of the Astronomical Society of the Pacific</v>
          </cell>
        </row>
        <row r="4747">
          <cell r="D4747" t="str">
            <v>Publications of the Astronomical Society of the Pacific</v>
          </cell>
        </row>
        <row r="4748">
          <cell r="D4748" t="str">
            <v>Publications of the Astronomical Society of the Pacific</v>
          </cell>
        </row>
        <row r="4749">
          <cell r="D4749" t="str">
            <v>Publications of the Astronomical Society of the Pacific</v>
          </cell>
        </row>
        <row r="4750">
          <cell r="D4750" t="str">
            <v>Publications of the Astronomical Society of the Pacific</v>
          </cell>
        </row>
        <row r="4751">
          <cell r="D4751" t="str">
            <v>Publications of the Astronomical Society of the Pacific</v>
          </cell>
        </row>
        <row r="4752">
          <cell r="D4752" t="str">
            <v>Publications of the Astronomical Society of the Pacific</v>
          </cell>
        </row>
        <row r="4753">
          <cell r="D4753" t="str">
            <v>Publications of the Astronomical Society of the Pacific</v>
          </cell>
        </row>
        <row r="4754">
          <cell r="D4754" t="str">
            <v>Publications of the Astronomical Society of the Pacific</v>
          </cell>
        </row>
        <row r="4755">
          <cell r="D4755" t="str">
            <v>Publications of the Astronomical Society of the Pacific</v>
          </cell>
        </row>
        <row r="4756">
          <cell r="D4756" t="str">
            <v>Publications of the Astronomical Society of the Pacific</v>
          </cell>
        </row>
        <row r="4757">
          <cell r="D4757" t="str">
            <v>Publications of the Astronomical Society of the Pacific</v>
          </cell>
        </row>
        <row r="4758">
          <cell r="D4758" t="str">
            <v>Publications of the Astronomical Society of the Pacific</v>
          </cell>
        </row>
        <row r="4759">
          <cell r="D4759" t="str">
            <v>Publications of the Astronomical Society of the Pacific</v>
          </cell>
        </row>
        <row r="4760">
          <cell r="D4760" t="str">
            <v>Publications of the Astronomical Society of the Pacific</v>
          </cell>
        </row>
        <row r="4761">
          <cell r="D4761" t="str">
            <v>Publications of the Astronomical Society of the Pacific</v>
          </cell>
        </row>
        <row r="4762">
          <cell r="D4762" t="str">
            <v>Publications of the Astronomical Society of the Pacific</v>
          </cell>
        </row>
        <row r="4763">
          <cell r="D4763" t="str">
            <v>Publications of the Astronomical Society of the Pacific</v>
          </cell>
        </row>
        <row r="4764">
          <cell r="D4764" t="str">
            <v>Publications of the Astronomical Society of the Pacific</v>
          </cell>
        </row>
        <row r="4765">
          <cell r="D4765" t="str">
            <v>Publications of the Astronomical Society of the Pacific</v>
          </cell>
        </row>
        <row r="4766">
          <cell r="D4766" t="str">
            <v>Publications of the Astronomical Society of the Pacific</v>
          </cell>
        </row>
        <row r="4767">
          <cell r="D4767" t="str">
            <v>Publications of the Astronomical Society of the Pacific</v>
          </cell>
        </row>
        <row r="4768">
          <cell r="D4768" t="str">
            <v>Publications of the Astronomical Society of the Pacific</v>
          </cell>
        </row>
        <row r="4769">
          <cell r="D4769" t="str">
            <v>Publications of the Astronomical Society of the Pacific</v>
          </cell>
        </row>
        <row r="4770">
          <cell r="D4770" t="str">
            <v>Publications of the Astronomical Society of the Pacific</v>
          </cell>
        </row>
        <row r="4771">
          <cell r="D4771" t="str">
            <v>Publications of the Astronomical Society of the Pacific</v>
          </cell>
        </row>
        <row r="4772">
          <cell r="D4772" t="str">
            <v>Publications of the Astronomical Society of the Pacific</v>
          </cell>
        </row>
        <row r="4773">
          <cell r="D4773" t="str">
            <v>Publications of the Astronomical Society of the Pacific</v>
          </cell>
        </row>
        <row r="4774">
          <cell r="D4774" t="str">
            <v>Publications of the Astronomical Society of the Pacific</v>
          </cell>
        </row>
        <row r="4775">
          <cell r="D4775" t="str">
            <v>Publications of the Astronomical Society of the Pacific</v>
          </cell>
        </row>
        <row r="4776">
          <cell r="D4776" t="str">
            <v>Publications of the Astronomical Society of the Pacific</v>
          </cell>
        </row>
        <row r="4777">
          <cell r="D4777" t="str">
            <v>Publications of the Astronomical Society of the Pacific</v>
          </cell>
        </row>
        <row r="4778">
          <cell r="D4778" t="str">
            <v>Publications of the Astronomical Society of the Pacific</v>
          </cell>
        </row>
        <row r="4779">
          <cell r="D4779" t="str">
            <v>Publications of the Astronomical Society of the Pacific</v>
          </cell>
        </row>
        <row r="4780">
          <cell r="D4780" t="str">
            <v>Publications of the Astronomical Society of the Pacific</v>
          </cell>
        </row>
        <row r="4781">
          <cell r="D4781" t="str">
            <v>Publications of the Astronomical Society of the Pacific</v>
          </cell>
        </row>
        <row r="4782">
          <cell r="D4782" t="str">
            <v>Publications of the Astronomical Society of the Pacific</v>
          </cell>
        </row>
        <row r="4783">
          <cell r="D4783" t="str">
            <v>Publications of the Astronomical Society of the Pacific</v>
          </cell>
        </row>
        <row r="4784">
          <cell r="D4784" t="str">
            <v>Publications of the Astronomical Society of the Pacific</v>
          </cell>
        </row>
        <row r="4785">
          <cell r="D4785" t="str">
            <v>Publications of the Astronomical Society of the Pacific</v>
          </cell>
        </row>
        <row r="4786">
          <cell r="D4786" t="str">
            <v>Publications of the Astronomical Society of the Pacific</v>
          </cell>
        </row>
        <row r="4787">
          <cell r="D4787" t="str">
            <v>Publications of the Astronomical Society of the Pacific</v>
          </cell>
        </row>
        <row r="4788">
          <cell r="D4788" t="str">
            <v>Publications of the Astronomical Society of the Pacific</v>
          </cell>
        </row>
        <row r="4789">
          <cell r="D4789" t="str">
            <v>Publications of the Astronomical Society of the Pacific</v>
          </cell>
        </row>
        <row r="4790">
          <cell r="D4790" t="str">
            <v>Publications of the Astronomical Society of the Pacific</v>
          </cell>
        </row>
        <row r="4791">
          <cell r="D4791" t="str">
            <v>Publications of the Astronomical Society of the Pacific</v>
          </cell>
        </row>
        <row r="4792">
          <cell r="D4792" t="str">
            <v>Publications of the Astronomical Society of the Pacific</v>
          </cell>
        </row>
        <row r="4793">
          <cell r="D4793" t="str">
            <v>Publications of the Astronomical Society of the Pacific</v>
          </cell>
        </row>
        <row r="4794">
          <cell r="D4794" t="str">
            <v>Publications of the Astronomical Society of the Pacific</v>
          </cell>
        </row>
        <row r="4795">
          <cell r="D4795" t="str">
            <v>Publications of the Astronomical Society of the Pacific</v>
          </cell>
        </row>
        <row r="4796">
          <cell r="D4796" t="str">
            <v>Publications of the Astronomical Society of the Pacific</v>
          </cell>
        </row>
        <row r="4797">
          <cell r="D4797" t="str">
            <v>No Publisher</v>
          </cell>
        </row>
        <row r="4798">
          <cell r="D4798" t="str">
            <v>Publications of the Astronomical Society of the Pacific</v>
          </cell>
        </row>
        <row r="4799">
          <cell r="D4799" t="str">
            <v>Publications of the Astronomical Society of the Pacific</v>
          </cell>
        </row>
        <row r="4800">
          <cell r="D4800" t="str">
            <v>Publications of the Astronomical Society of the Pacific</v>
          </cell>
        </row>
        <row r="4801">
          <cell r="D4801" t="str">
            <v>Publications of the Astronomical Society of the Pacific</v>
          </cell>
        </row>
        <row r="4802">
          <cell r="D4802" t="str">
            <v>Publications of the Astronomical Society of the Pacific</v>
          </cell>
        </row>
        <row r="4803">
          <cell r="D4803" t="str">
            <v>Publications of the Astronomical Society of the Pacific</v>
          </cell>
        </row>
        <row r="4804">
          <cell r="D4804" t="str">
            <v>Publications of the Astronomical Society of the Pacific</v>
          </cell>
        </row>
        <row r="4805">
          <cell r="D4805" t="str">
            <v>Publications of the Astronomical Society of the Pacific</v>
          </cell>
        </row>
        <row r="4806">
          <cell r="D4806" t="str">
            <v>Publications of the Astronomical Society of the Pacific</v>
          </cell>
        </row>
        <row r="4807">
          <cell r="D4807" t="str">
            <v>Publications of the Astronomical Society of the Pacific</v>
          </cell>
        </row>
        <row r="4808">
          <cell r="D4808" t="str">
            <v>Publications of the Astronomical Society of the Pacific</v>
          </cell>
        </row>
        <row r="4809">
          <cell r="D4809" t="str">
            <v>Publications of the Astronomical Society of the Pacific</v>
          </cell>
        </row>
        <row r="4810">
          <cell r="D4810" t="str">
            <v>Publications of the Astronomical Society of the Pacific</v>
          </cell>
        </row>
        <row r="4811">
          <cell r="D4811" t="str">
            <v>Publications of the Astronomical Society of the Pacific</v>
          </cell>
        </row>
        <row r="4812">
          <cell r="D4812" t="str">
            <v>Publications of the Astronomical Society of the Pacific</v>
          </cell>
        </row>
        <row r="4813">
          <cell r="D4813" t="str">
            <v>Publications of the Astronomical Society of the Pacific</v>
          </cell>
        </row>
        <row r="4814">
          <cell r="D4814" t="str">
            <v>Publications of the Astronomical Society of the Pacific</v>
          </cell>
        </row>
        <row r="4815">
          <cell r="D4815" t="str">
            <v>Publications of the Astronomical Society of the Pacific</v>
          </cell>
        </row>
        <row r="4816">
          <cell r="D4816" t="str">
            <v>Publications of the Astronomical Society of the Pacific</v>
          </cell>
        </row>
        <row r="4817">
          <cell r="D4817" t="str">
            <v>Publications of the Astronomical Society of the Pacific</v>
          </cell>
        </row>
        <row r="4818">
          <cell r="D4818" t="str">
            <v>Publications of the Astronomical Society of the Pacific</v>
          </cell>
        </row>
        <row r="4819">
          <cell r="D4819" t="str">
            <v>Publications of the Astronomical Society of the Pacific</v>
          </cell>
        </row>
        <row r="4820">
          <cell r="D4820" t="str">
            <v>Publications of the Astronomical Society of the Pacific</v>
          </cell>
        </row>
        <row r="4821">
          <cell r="D4821" t="str">
            <v>Publications of the Astronomical Society of the Pacific</v>
          </cell>
        </row>
        <row r="4822">
          <cell r="D4822" t="str">
            <v>Publications of the Astronomical Society of the Pacific</v>
          </cell>
        </row>
        <row r="4823">
          <cell r="D4823" t="str">
            <v>Publications of the Astronomical Society of the Pacific</v>
          </cell>
        </row>
        <row r="4824">
          <cell r="D4824" t="str">
            <v>Publications of the Astronomical Society of the Pacific</v>
          </cell>
        </row>
        <row r="4825">
          <cell r="D4825" t="str">
            <v>Publications of the Astronomical Society of the Pacific</v>
          </cell>
        </row>
        <row r="4826">
          <cell r="D4826" t="str">
            <v>Publications of the Astronomical Society of the Pacific</v>
          </cell>
        </row>
        <row r="4827">
          <cell r="D4827" t="str">
            <v>Publications of the Astronomical Society of the Pacific</v>
          </cell>
        </row>
        <row r="4828">
          <cell r="D4828" t="str">
            <v>Publications of the Astronomical Society of the Pacific</v>
          </cell>
        </row>
        <row r="4829">
          <cell r="D4829" t="str">
            <v>Publications of the Astronomical Society of the Pacific</v>
          </cell>
        </row>
        <row r="4830">
          <cell r="D4830" t="str">
            <v>Publications of the Astronomical Society of the Pacific</v>
          </cell>
        </row>
        <row r="4831">
          <cell r="D4831" t="str">
            <v>Publications of the Astronomical Society of the Pacific</v>
          </cell>
        </row>
        <row r="4832">
          <cell r="D4832" t="str">
            <v>Publications of the Astronomical Society of the Pacific</v>
          </cell>
        </row>
        <row r="4833">
          <cell r="D4833" t="str">
            <v>Publications of the Astronomical Society of the Pacific</v>
          </cell>
        </row>
        <row r="4834">
          <cell r="D4834" t="str">
            <v>Publications of the Astronomical Society of the Pacific</v>
          </cell>
        </row>
        <row r="4835">
          <cell r="D4835" t="str">
            <v>Publications of the Astronomical Society of the Pacific</v>
          </cell>
        </row>
        <row r="4836">
          <cell r="D4836" t="str">
            <v>Publications of the Astronomical Society of the Pacific</v>
          </cell>
        </row>
        <row r="4837">
          <cell r="D4837" t="str">
            <v>Publications of the Astronomical Society of the Pacific</v>
          </cell>
        </row>
        <row r="4838">
          <cell r="D4838" t="str">
            <v>Publications of the Astronomical Society of the Pacific</v>
          </cell>
        </row>
        <row r="4839">
          <cell r="D4839" t="str">
            <v>Publications of the Astronomical Society of the Pacific</v>
          </cell>
        </row>
        <row r="4840">
          <cell r="D4840" t="str">
            <v>Publications of the Astronomical Society of the Pacific</v>
          </cell>
        </row>
        <row r="4841">
          <cell r="D4841" t="str">
            <v>Publications of the Astronomical Society of the Pacific</v>
          </cell>
        </row>
        <row r="4842">
          <cell r="D4842" t="str">
            <v>Publications of the Astronomical Society of the Pacific</v>
          </cell>
        </row>
        <row r="4843">
          <cell r="D4843" t="str">
            <v>Publications of the Astronomical Society of the Pacific</v>
          </cell>
        </row>
        <row r="4844">
          <cell r="D4844" t="str">
            <v>Publications of the Astronomical Society of the Pacific</v>
          </cell>
        </row>
        <row r="4845">
          <cell r="D4845" t="str">
            <v>Publications of the Astronomical Society of the Pacific</v>
          </cell>
        </row>
        <row r="4846">
          <cell r="D4846" t="str">
            <v>Publications of the Astronomical Society of the Pacific</v>
          </cell>
        </row>
        <row r="4847">
          <cell r="D4847" t="str">
            <v>Publications of the Astronomical Society of the Pacific</v>
          </cell>
        </row>
        <row r="4848">
          <cell r="D4848" t="str">
            <v>Publications of the Astronomical Society of the Pacific</v>
          </cell>
        </row>
        <row r="4849">
          <cell r="D4849" t="str">
            <v>Publications of the Astronomical Society of the Pacific</v>
          </cell>
        </row>
        <row r="4850">
          <cell r="D4850" t="str">
            <v>Publications of the Astronomical Society of the Pacific</v>
          </cell>
        </row>
        <row r="4851">
          <cell r="D4851" t="str">
            <v>Publications of the Astronomical Society of the Pacific</v>
          </cell>
        </row>
        <row r="4852">
          <cell r="D4852" t="str">
            <v>Publications of the Astronomical Society of the Pacific</v>
          </cell>
        </row>
        <row r="4853">
          <cell r="D4853" t="str">
            <v>Publications of the Astronomical Society of the Pacific</v>
          </cell>
        </row>
        <row r="4854">
          <cell r="D4854" t="str">
            <v>Publications of the Astronomical Society of the Pacific</v>
          </cell>
        </row>
        <row r="4855">
          <cell r="D4855" t="str">
            <v>Publications of the Astronomical Society of the Pacific</v>
          </cell>
        </row>
        <row r="4856">
          <cell r="D4856" t="str">
            <v>Publications of the Astronomical Society of the Pacific</v>
          </cell>
        </row>
        <row r="4857">
          <cell r="D4857" t="str">
            <v>Publications of the Astronomical Society of the Pacific</v>
          </cell>
        </row>
        <row r="4858">
          <cell r="D4858" t="str">
            <v>Publications of the Astronomical Society of the Pacific</v>
          </cell>
        </row>
        <row r="4859">
          <cell r="D4859" t="str">
            <v>Publications of the Astronomical Society of the Pacific</v>
          </cell>
        </row>
        <row r="4860">
          <cell r="D4860" t="str">
            <v>Publications of the Astronomical Society of the Pacific</v>
          </cell>
        </row>
        <row r="4861">
          <cell r="D4861" t="str">
            <v>Publications of the Astronomical Society of the Pacific</v>
          </cell>
        </row>
        <row r="4862">
          <cell r="D4862" t="str">
            <v>Publications of the Astronomical Society of the Pacific</v>
          </cell>
        </row>
        <row r="4863">
          <cell r="D4863" t="str">
            <v>Publications of the Astronomical Society of the Pacific</v>
          </cell>
        </row>
        <row r="4864">
          <cell r="D4864" t="str">
            <v>Publications of the Astronomical Society of the Pacific</v>
          </cell>
        </row>
        <row r="4865">
          <cell r="D4865" t="str">
            <v>Publications of the Astronomical Society of the Pacific</v>
          </cell>
        </row>
        <row r="4866">
          <cell r="D4866" t="str">
            <v>Publications of the Astronomical Society of the Pacific</v>
          </cell>
        </row>
        <row r="4867">
          <cell r="D4867" t="str">
            <v>Publications of the Astronomical Society of the Pacific</v>
          </cell>
        </row>
        <row r="4868">
          <cell r="D4868" t="str">
            <v>Publications of the Astronomical Society of the Pacific</v>
          </cell>
        </row>
        <row r="4869">
          <cell r="D4869" t="str">
            <v>Publications of the Astronomical Society of the Pacific</v>
          </cell>
        </row>
        <row r="4870">
          <cell r="D4870" t="str">
            <v>Publications of the Astronomical Society of the Pacific</v>
          </cell>
        </row>
        <row r="4871">
          <cell r="D4871" t="str">
            <v>Publications of the Astronomical Society of the Pacific</v>
          </cell>
        </row>
        <row r="4872">
          <cell r="D4872" t="str">
            <v>Publications of the Astronomical Society of the Pacific</v>
          </cell>
        </row>
        <row r="4873">
          <cell r="D4873" t="str">
            <v>Publications of the Astronomical Society of the Pacific</v>
          </cell>
        </row>
        <row r="4874">
          <cell r="D4874" t="str">
            <v>Publications of the Astronomical Society of the Pacific</v>
          </cell>
        </row>
        <row r="4875">
          <cell r="D4875" t="str">
            <v>Publications of the Astronomical Society of the Pacific</v>
          </cell>
        </row>
        <row r="4876">
          <cell r="D4876" t="str">
            <v>Publications of the Astronomical Society of the Pacific</v>
          </cell>
        </row>
        <row r="4877">
          <cell r="D4877" t="str">
            <v>Publications of the Astronomical Society of the Pacific</v>
          </cell>
        </row>
        <row r="4878">
          <cell r="D4878" t="str">
            <v>Publications of the Astronomical Society of the Pacific</v>
          </cell>
        </row>
        <row r="4879">
          <cell r="D4879" t="str">
            <v>Publications of the Astronomical Society of the Pacific</v>
          </cell>
        </row>
        <row r="4880">
          <cell r="D4880" t="str">
            <v>Publications of the Astronomical Society of the Pacific</v>
          </cell>
        </row>
        <row r="4881">
          <cell r="D4881" t="str">
            <v>Publications of the Astronomical Society of the Pacific</v>
          </cell>
        </row>
        <row r="4882">
          <cell r="D4882" t="str">
            <v>Publications of the Astronomical Society of the Pacific</v>
          </cell>
        </row>
        <row r="4883">
          <cell r="D4883" t="str">
            <v>Publications of the Astronomical Society of the Pacific</v>
          </cell>
        </row>
        <row r="4884">
          <cell r="D4884" t="str">
            <v>Publications of the Astronomical Society of the Pacific</v>
          </cell>
        </row>
        <row r="4885">
          <cell r="D4885" t="str">
            <v>Publications of the Astronomical Society of the Pacific</v>
          </cell>
        </row>
        <row r="4886">
          <cell r="D4886" t="str">
            <v>Publications of the Astronomical Society of the Pacific</v>
          </cell>
        </row>
        <row r="4887">
          <cell r="D4887" t="str">
            <v>Publications of the Astronomical Society of the Pacific</v>
          </cell>
        </row>
        <row r="4888">
          <cell r="D4888" t="str">
            <v>Publications of the Astronomical Society of the Pacific</v>
          </cell>
        </row>
        <row r="4889">
          <cell r="D4889" t="str">
            <v>Publications of the Astronomical Society of the Pacific</v>
          </cell>
        </row>
        <row r="4890">
          <cell r="D4890" t="str">
            <v>Publications of the Astronomical Society of the Pacific</v>
          </cell>
        </row>
        <row r="4891">
          <cell r="D4891" t="str">
            <v>Publications of the Astronomical Society of the Pacific</v>
          </cell>
        </row>
        <row r="4892">
          <cell r="D4892" t="str">
            <v>Publications of the Astronomical Society of the Pacific</v>
          </cell>
        </row>
        <row r="4893">
          <cell r="D4893" t="str">
            <v>Publications of the Astronomical Society of the Pacific</v>
          </cell>
        </row>
        <row r="4894">
          <cell r="D4894" t="str">
            <v>Publications of the Astronomical Society of the Pacific</v>
          </cell>
        </row>
        <row r="4895">
          <cell r="D4895" t="str">
            <v>Publications of the Astronomical Society of the Pacific</v>
          </cell>
        </row>
        <row r="4896">
          <cell r="D4896" t="str">
            <v>Publications of the Astronomical Society of the Pacific</v>
          </cell>
        </row>
        <row r="4897">
          <cell r="D4897" t="str">
            <v>Publications of the Astronomical Society of the Pacific</v>
          </cell>
        </row>
        <row r="4898">
          <cell r="D4898" t="str">
            <v>Publications of the Astronomical Society of the Pacific</v>
          </cell>
        </row>
        <row r="4899">
          <cell r="D4899" t="str">
            <v>Publications of the Astronomical Society of the Pacific</v>
          </cell>
        </row>
        <row r="4900">
          <cell r="D4900" t="str">
            <v>Publications of the Astronomical Society of the Pacific</v>
          </cell>
        </row>
        <row r="4901">
          <cell r="D4901" t="str">
            <v>Publications of the Astronomical Society of the Pacific</v>
          </cell>
        </row>
        <row r="4902">
          <cell r="D4902" t="str">
            <v>Publications of the Astronomical Society of the Pacific</v>
          </cell>
        </row>
        <row r="4903">
          <cell r="D4903" t="str">
            <v>Publications of the Astronomical Society of the Pacific</v>
          </cell>
        </row>
        <row r="4904">
          <cell r="D4904" t="str">
            <v>Publications of the Astronomical Society of the Pacific</v>
          </cell>
        </row>
        <row r="4905">
          <cell r="D4905" t="str">
            <v>Publications of the Astronomical Society of the Pacific</v>
          </cell>
        </row>
        <row r="4906">
          <cell r="D4906" t="str">
            <v>Publications of the Astronomical Society of the Pacific</v>
          </cell>
        </row>
        <row r="4907">
          <cell r="D4907" t="str">
            <v>Publications of the Astronomical Society of the Pacific</v>
          </cell>
        </row>
        <row r="4908">
          <cell r="D4908" t="str">
            <v>Publications of the Astronomical Society of the Pacific</v>
          </cell>
        </row>
        <row r="4909">
          <cell r="D4909" t="str">
            <v>Publications of the Astronomical Society of the Pacific</v>
          </cell>
        </row>
        <row r="4910">
          <cell r="D4910" t="str">
            <v>Publications of the Astronomical Society of the Pacific</v>
          </cell>
        </row>
        <row r="4911">
          <cell r="D4911" t="str">
            <v>Publications of the Astronomical Society of the Pacific</v>
          </cell>
        </row>
        <row r="4912">
          <cell r="D4912" t="str">
            <v>Publications of the Astronomical Society of the Pacific</v>
          </cell>
        </row>
        <row r="4913">
          <cell r="D4913" t="str">
            <v>Publications of the Astronomical Society of the Pacific</v>
          </cell>
        </row>
        <row r="4914">
          <cell r="D4914" t="str">
            <v>Publications of the Astronomical Society of the Pacific</v>
          </cell>
        </row>
        <row r="4915">
          <cell r="D4915" t="str">
            <v>Publications of the Astronomical Society of the Pacific</v>
          </cell>
        </row>
        <row r="4916">
          <cell r="D4916" t="str">
            <v>Publications of the Astronomical Society of the Pacific</v>
          </cell>
        </row>
        <row r="4917">
          <cell r="D4917" t="str">
            <v>Publications of the Astronomical Society of the Pacific</v>
          </cell>
        </row>
        <row r="4918">
          <cell r="D4918" t="str">
            <v>Publications of the Astronomical Society of the Pacific</v>
          </cell>
        </row>
        <row r="4919">
          <cell r="D4919" t="str">
            <v>Publications of the Astronomical Society of the Pacific</v>
          </cell>
        </row>
        <row r="4920">
          <cell r="D4920" t="str">
            <v>Publications of the Astronomical Society of the Pacific</v>
          </cell>
        </row>
        <row r="4921">
          <cell r="D4921" t="str">
            <v>Publications of the Astronomical Society of the Pacific</v>
          </cell>
        </row>
        <row r="4922">
          <cell r="D4922" t="str">
            <v>Publications of the Astronomical Society of the Pacific</v>
          </cell>
        </row>
        <row r="4923">
          <cell r="D4923" t="str">
            <v>Publications of the Astronomical Society of the Pacific</v>
          </cell>
        </row>
        <row r="4924">
          <cell r="D4924" t="str">
            <v>Publications of the Astronomical Society of the Pacific</v>
          </cell>
        </row>
        <row r="4925">
          <cell r="D4925" t="str">
            <v>Publications of the Astronomical Society of the Pacific</v>
          </cell>
        </row>
        <row r="4926">
          <cell r="D4926" t="str">
            <v>Publications of the Astronomical Society of the Pacific</v>
          </cell>
        </row>
        <row r="4927">
          <cell r="D4927" t="str">
            <v>Publications of the Astronomical Society of the Pacific</v>
          </cell>
        </row>
        <row r="4928">
          <cell r="D4928" t="str">
            <v>Publications of the Astronomical Society of the Pacific</v>
          </cell>
        </row>
        <row r="4929">
          <cell r="D4929" t="str">
            <v>Publications of the Astronomical Society of the Pacific</v>
          </cell>
        </row>
        <row r="4930">
          <cell r="D4930" t="str">
            <v>Publications of the Astronomical Society of the Pacific</v>
          </cell>
        </row>
        <row r="4931">
          <cell r="D4931" t="str">
            <v>Publications of the Astronomical Society of the Pacific</v>
          </cell>
        </row>
        <row r="4932">
          <cell r="D4932" t="str">
            <v>Publications of the Astronomical Society of the Pacific</v>
          </cell>
        </row>
        <row r="4933">
          <cell r="D4933" t="str">
            <v>Publications of the Astronomical Society of the Pacific</v>
          </cell>
        </row>
        <row r="4934">
          <cell r="D4934" t="str">
            <v>Publications of the Astronomical Society of the Pacific</v>
          </cell>
        </row>
        <row r="4935">
          <cell r="D4935" t="str">
            <v>Publications of the Astronomical Society of the Pacific</v>
          </cell>
        </row>
        <row r="4936">
          <cell r="D4936" t="str">
            <v>Publications of the Astronomical Society of the Pacific</v>
          </cell>
        </row>
        <row r="4937">
          <cell r="D4937" t="str">
            <v>Publications of the Astronomical Society of the Pacific</v>
          </cell>
        </row>
        <row r="4938">
          <cell r="D4938" t="str">
            <v>Publications of the Astronomical Society of the Pacific</v>
          </cell>
        </row>
        <row r="4939">
          <cell r="D4939" t="str">
            <v>Publications of the Astronomical Society of the Pacific</v>
          </cell>
        </row>
        <row r="4940">
          <cell r="D4940" t="str">
            <v>Publications of the Astronomical Society of the Pacific</v>
          </cell>
        </row>
        <row r="4941">
          <cell r="D4941" t="str">
            <v>Publications of the Astronomical Society of the Pacific</v>
          </cell>
        </row>
        <row r="4942">
          <cell r="D4942" t="str">
            <v>Publications of the Astronomical Society of the Pacific</v>
          </cell>
        </row>
        <row r="4943">
          <cell r="D4943" t="str">
            <v>Publications of the Astronomical Society of the Pacific</v>
          </cell>
        </row>
        <row r="4944">
          <cell r="D4944" t="str">
            <v>Publications of the Astronomical Society of the Pacific</v>
          </cell>
        </row>
        <row r="4945">
          <cell r="D4945" t="str">
            <v>Publications of the Astronomical Society of the Pacific</v>
          </cell>
        </row>
        <row r="4946">
          <cell r="D4946" t="str">
            <v>Publications of the Astronomical Society of the Pacific</v>
          </cell>
        </row>
        <row r="4947">
          <cell r="D4947" t="str">
            <v>Publications of the Astronomical Society of the Pacific</v>
          </cell>
        </row>
        <row r="4948">
          <cell r="D4948" t="str">
            <v>Publications of the Astronomical Society of the Pacific</v>
          </cell>
        </row>
        <row r="4949">
          <cell r="D4949" t="str">
            <v>Publications of the Astronomical Society of the Pacific</v>
          </cell>
        </row>
        <row r="4950">
          <cell r="D4950" t="str">
            <v>Publications of the Astronomical Society of the Pacific</v>
          </cell>
        </row>
        <row r="4951">
          <cell r="D4951" t="str">
            <v>Publications of the Astronomical Society of the Pacific</v>
          </cell>
        </row>
        <row r="4952">
          <cell r="D4952" t="str">
            <v>Publications of the Astronomical Society of the Pacific</v>
          </cell>
        </row>
        <row r="4953">
          <cell r="D4953" t="str">
            <v>Publications of the Astronomical Society of the Pacific</v>
          </cell>
        </row>
        <row r="4954">
          <cell r="D4954" t="str">
            <v>Publications of the Astronomical Society of the Pacific</v>
          </cell>
        </row>
        <row r="4955">
          <cell r="D4955" t="str">
            <v>Publications of the Astronomical Society of the Pacific</v>
          </cell>
        </row>
        <row r="4956">
          <cell r="D4956" t="str">
            <v>Publications of the Astronomical Society of the Pacific</v>
          </cell>
        </row>
        <row r="4957">
          <cell r="D4957" t="str">
            <v>Publications of the Astronomical Society of the Pacific</v>
          </cell>
        </row>
        <row r="4958">
          <cell r="D4958" t="str">
            <v>Publications of the Astronomical Society of the Pacific</v>
          </cell>
        </row>
        <row r="4959">
          <cell r="D4959" t="str">
            <v>Publications of the Astronomical Society of the Pacific</v>
          </cell>
        </row>
        <row r="4960">
          <cell r="D4960" t="str">
            <v>Publications of the Astronomical Society of the Pacific</v>
          </cell>
        </row>
        <row r="4961">
          <cell r="D4961" t="str">
            <v>Publications of the Astronomical Society of the Pacific</v>
          </cell>
        </row>
        <row r="4962">
          <cell r="D4962" t="str">
            <v>Publications of the Astronomical Society of the Pacific</v>
          </cell>
        </row>
        <row r="4963">
          <cell r="D4963" t="str">
            <v>Publications of the Astronomical Society of the Pacific</v>
          </cell>
        </row>
        <row r="4964">
          <cell r="D4964" t="str">
            <v>Publications of the Astronomical Society of the Pacific</v>
          </cell>
        </row>
        <row r="4965">
          <cell r="D4965" t="str">
            <v>Publications of the Astronomical Society of the Pacific</v>
          </cell>
        </row>
        <row r="4966">
          <cell r="D4966" t="str">
            <v>Publications of the Astronomical Society of the Pacific</v>
          </cell>
        </row>
        <row r="4967">
          <cell r="D4967" t="str">
            <v>Publications of the Astronomical Society of the Pacific</v>
          </cell>
        </row>
        <row r="4968">
          <cell r="D4968" t="str">
            <v>Publications of the Astronomical Society of the Pacific</v>
          </cell>
        </row>
        <row r="4969">
          <cell r="D4969" t="str">
            <v>Publications of the Astronomical Society of the Pacific</v>
          </cell>
        </row>
        <row r="4970">
          <cell r="D4970" t="str">
            <v>Publications of the Astronomical Society of the Pacific</v>
          </cell>
        </row>
        <row r="4971">
          <cell r="D4971" t="str">
            <v>Publications of the Astronomical Society of the Pacific</v>
          </cell>
        </row>
        <row r="4972">
          <cell r="D4972" t="str">
            <v>Publications of the Astronomical Society of the Pacific</v>
          </cell>
        </row>
        <row r="4973">
          <cell r="D4973" t="str">
            <v>Publications of the Astronomical Society of the Pacific</v>
          </cell>
        </row>
        <row r="4974">
          <cell r="D4974" t="str">
            <v>Publications of the Astronomical Society of the Pacific</v>
          </cell>
        </row>
        <row r="4975">
          <cell r="D4975" t="str">
            <v>Publications of the Astronomical Society of the Pacific</v>
          </cell>
        </row>
        <row r="4976">
          <cell r="D4976" t="str">
            <v>Publications of the Astronomical Society of the Pacific</v>
          </cell>
        </row>
        <row r="4977">
          <cell r="D4977" t="str">
            <v>Publications of the Astronomical Society of the Pacific</v>
          </cell>
        </row>
        <row r="4978">
          <cell r="D4978" t="str">
            <v>Publications of the Astronomical Society of the Pacific</v>
          </cell>
        </row>
        <row r="4979">
          <cell r="D4979" t="str">
            <v>Publications of the Astronomical Society of the Pacific</v>
          </cell>
        </row>
        <row r="4980">
          <cell r="D4980" t="str">
            <v>Publications of the Astronomical Society of the Pacific</v>
          </cell>
        </row>
        <row r="4981">
          <cell r="D4981" t="str">
            <v>Publications of the Astronomical Society of the Pacific</v>
          </cell>
        </row>
        <row r="4982">
          <cell r="D4982" t="str">
            <v>Publications of the Astronomical Society of the Pacific</v>
          </cell>
        </row>
        <row r="4983">
          <cell r="D4983" t="str">
            <v>Publications of the Astronomical Society of the Pacific</v>
          </cell>
        </row>
        <row r="4984">
          <cell r="D4984" t="str">
            <v>Publications of the Astronomical Society of the Pacific</v>
          </cell>
        </row>
        <row r="4985">
          <cell r="D4985" t="str">
            <v>Publications of the Astronomical Society of the Pacific</v>
          </cell>
        </row>
        <row r="4986">
          <cell r="D4986" t="str">
            <v>Publications of the Astronomical Society of the Pacific</v>
          </cell>
        </row>
        <row r="4987">
          <cell r="D4987" t="str">
            <v>Publications of the Astronomical Society of the Pacific</v>
          </cell>
        </row>
        <row r="4988">
          <cell r="D4988" t="str">
            <v>Publications of the Astronomical Society of the Pacific</v>
          </cell>
        </row>
        <row r="4989">
          <cell r="D4989" t="str">
            <v>Publications of the Astronomical Society of the Pacific</v>
          </cell>
        </row>
        <row r="4990">
          <cell r="D4990" t="str">
            <v>Publications of the Astronomical Society of the Pacific</v>
          </cell>
        </row>
        <row r="4991">
          <cell r="D4991" t="str">
            <v>Publications of the Astronomical Society of the Pacific</v>
          </cell>
        </row>
        <row r="4992">
          <cell r="D4992" t="str">
            <v>Publications of the Astronomical Society of the Pacific</v>
          </cell>
        </row>
        <row r="4993">
          <cell r="D4993" t="str">
            <v>Publications of the Astronomical Society of the Pacific</v>
          </cell>
        </row>
        <row r="4994">
          <cell r="D4994" t="str">
            <v>Publications of the Astronomical Society of the Pacific</v>
          </cell>
        </row>
        <row r="4995">
          <cell r="D4995" t="str">
            <v>Publications of the Astronomical Society of the Pacific</v>
          </cell>
        </row>
        <row r="4996">
          <cell r="D4996" t="str">
            <v>Publications of the Astronomical Society of the Pacific</v>
          </cell>
        </row>
        <row r="4997">
          <cell r="D4997" t="str">
            <v>Publications of the Astronomical Society of the Pacific</v>
          </cell>
        </row>
        <row r="4998">
          <cell r="D4998" t="str">
            <v>Publications of the Astronomical Society of the Pacific</v>
          </cell>
        </row>
        <row r="4999">
          <cell r="D4999" t="str">
            <v>Publications of the Astronomical Society of the Pacific</v>
          </cell>
        </row>
        <row r="5000">
          <cell r="D5000" t="str">
            <v>Publications of the Astronomical Society of the Pacific</v>
          </cell>
        </row>
        <row r="5001">
          <cell r="D5001" t="str">
            <v>Publications of the Astronomical Society of the Pacific</v>
          </cell>
        </row>
        <row r="5002">
          <cell r="D5002" t="str">
            <v>Publications of the Astronomical Society of the Pacific</v>
          </cell>
        </row>
        <row r="5003">
          <cell r="D5003" t="str">
            <v>Publications of the Astronomical Society of the Pacific</v>
          </cell>
        </row>
        <row r="5004">
          <cell r="D5004" t="str">
            <v>Publications of the Astronomical Society of the Pacific</v>
          </cell>
        </row>
        <row r="5005">
          <cell r="D5005" t="str">
            <v>Publications of the Astronomical Society of the Pacific</v>
          </cell>
        </row>
        <row r="5006">
          <cell r="D5006" t="str">
            <v>Publications of the Astronomical Society of the Pacific</v>
          </cell>
        </row>
        <row r="5007">
          <cell r="D5007" t="str">
            <v>Publications of the Astronomical Society of the Pacific</v>
          </cell>
        </row>
        <row r="5008">
          <cell r="D5008" t="str">
            <v>Publications of the Astronomical Society of the Pacific</v>
          </cell>
        </row>
        <row r="5009">
          <cell r="D5009" t="str">
            <v>Publications of the Astronomical Society of the Pacific</v>
          </cell>
        </row>
        <row r="5010">
          <cell r="D5010" t="str">
            <v>Publications of the Astronomical Society of the Pacific</v>
          </cell>
        </row>
        <row r="5011">
          <cell r="D5011" t="str">
            <v>Publications of the Astronomical Society of the Pacific</v>
          </cell>
        </row>
        <row r="5012">
          <cell r="D5012" t="str">
            <v>Publications of the Astronomical Society of the Pacific</v>
          </cell>
        </row>
        <row r="5013">
          <cell r="D5013" t="str">
            <v>Publications of the Astronomical Society of the Pacific</v>
          </cell>
        </row>
        <row r="5014">
          <cell r="D5014" t="str">
            <v>Publications of the Astronomical Society of the Pacific</v>
          </cell>
        </row>
        <row r="5015">
          <cell r="D5015" t="str">
            <v>Publications of the Astronomical Society of the Pacific</v>
          </cell>
        </row>
        <row r="5016">
          <cell r="D5016" t="str">
            <v>Publications of the Astronomical Society of the Pacific</v>
          </cell>
        </row>
        <row r="5017">
          <cell r="D5017" t="str">
            <v>Publications of the Astronomical Society of the Pacific</v>
          </cell>
        </row>
        <row r="5018">
          <cell r="D5018" t="str">
            <v>Publications of the Astronomical Society of the Pacific</v>
          </cell>
        </row>
        <row r="5019">
          <cell r="D5019" t="str">
            <v>Publications of the Astronomical Society of the Pacific</v>
          </cell>
        </row>
        <row r="5020">
          <cell r="D5020" t="str">
            <v>Publications of the Astronomical Society of the Pacific</v>
          </cell>
        </row>
        <row r="5021">
          <cell r="D5021" t="str">
            <v>Publications of the Astronomical Society of the Pacific</v>
          </cell>
        </row>
        <row r="5022">
          <cell r="D5022" t="str">
            <v>Publications of the Astronomical Society of the Pacific</v>
          </cell>
        </row>
        <row r="5023">
          <cell r="D5023" t="str">
            <v>Publications of the Astronomical Society of the Pacific</v>
          </cell>
        </row>
        <row r="5024">
          <cell r="D5024" t="str">
            <v>Publications of the Astronomical Society of the Pacific</v>
          </cell>
        </row>
        <row r="5025">
          <cell r="D5025" t="str">
            <v>Publications of the Astronomical Society of the Pacific</v>
          </cell>
        </row>
        <row r="5026">
          <cell r="D5026" t="str">
            <v>Publications of the Astronomical Society of the Pacific</v>
          </cell>
        </row>
        <row r="5027">
          <cell r="D5027" t="str">
            <v>Publications of the Astronomical Society of the Pacific</v>
          </cell>
        </row>
        <row r="5028">
          <cell r="D5028" t="str">
            <v>Publications of the Astronomical Society of the Pacific</v>
          </cell>
        </row>
        <row r="5029">
          <cell r="D5029" t="str">
            <v>Publications of the Astronomical Society of the Pacific</v>
          </cell>
        </row>
        <row r="5030">
          <cell r="D5030" t="str">
            <v>Publications of the Astronomical Society of the Pacific</v>
          </cell>
        </row>
        <row r="5031">
          <cell r="D5031" t="str">
            <v>Publications of the Astronomical Society of the Pacific</v>
          </cell>
        </row>
        <row r="5032">
          <cell r="D5032" t="str">
            <v>Publications of the Astronomical Society of the Pacific</v>
          </cell>
        </row>
        <row r="5033">
          <cell r="D5033" t="str">
            <v>Publications of the Astronomical Society of the Pacific</v>
          </cell>
        </row>
        <row r="5034">
          <cell r="D5034" t="str">
            <v>Publications of the Astronomical Society of the Pacific</v>
          </cell>
        </row>
        <row r="5035">
          <cell r="D5035" t="str">
            <v>Publications of the Astronomical Society of the Pacific</v>
          </cell>
        </row>
        <row r="5036">
          <cell r="D5036" t="str">
            <v>Publications of the Astronomical Society of the Pacific</v>
          </cell>
        </row>
        <row r="5037">
          <cell r="D5037" t="str">
            <v>Publications of the Astronomical Society of the Pacific</v>
          </cell>
        </row>
        <row r="5038">
          <cell r="D5038" t="str">
            <v>Publications of the Astronomical Society of the Pacific</v>
          </cell>
        </row>
        <row r="5039">
          <cell r="D5039" t="str">
            <v>Publications of the Astronomical Society of the Pacific</v>
          </cell>
        </row>
        <row r="5040">
          <cell r="D5040" t="str">
            <v>Publications of the Astronomical Society of the Pacific</v>
          </cell>
        </row>
        <row r="5041">
          <cell r="D5041" t="str">
            <v>Publications of the Astronomical Society of the Pacific</v>
          </cell>
        </row>
        <row r="5042">
          <cell r="D5042" t="str">
            <v>Publications of the Astronomical Society of the Pacific</v>
          </cell>
        </row>
        <row r="5043">
          <cell r="D5043" t="str">
            <v>Publications of the Astronomical Society of the Pacific</v>
          </cell>
        </row>
        <row r="5044">
          <cell r="D5044" t="str">
            <v>Publications of the Astronomical Society of the Pacific</v>
          </cell>
        </row>
        <row r="5045">
          <cell r="D5045" t="str">
            <v>Publications of the Astronomical Society of the Pacific</v>
          </cell>
        </row>
        <row r="5046">
          <cell r="D5046" t="str">
            <v>Publications of the Astronomical Society of the Pacific</v>
          </cell>
        </row>
        <row r="5047">
          <cell r="D5047" t="str">
            <v>Publications of the Astronomical Society of the Pacific</v>
          </cell>
        </row>
        <row r="5048">
          <cell r="D5048" t="str">
            <v>Publications of the Astronomical Society of the Pacific</v>
          </cell>
        </row>
        <row r="5049">
          <cell r="D5049" t="str">
            <v>Publications of the Astronomical Society of the Pacific</v>
          </cell>
        </row>
        <row r="5050">
          <cell r="D5050" t="str">
            <v>Publications of the Astronomical Society of the Pacific</v>
          </cell>
        </row>
        <row r="5051">
          <cell r="D5051" t="str">
            <v>Publications of the Astronomical Society of the Pacific</v>
          </cell>
        </row>
        <row r="5052">
          <cell r="D5052" t="str">
            <v>Publications of the Astronomical Society of the Pacific</v>
          </cell>
        </row>
        <row r="5053">
          <cell r="D5053" t="str">
            <v>Publications of the Astronomical Society of the Pacific</v>
          </cell>
        </row>
        <row r="5054">
          <cell r="D5054" t="str">
            <v>Publications of the Astronomical Society of the Pacific</v>
          </cell>
        </row>
        <row r="5055">
          <cell r="D5055" t="str">
            <v>Publications of the Astronomical Society of the Pacific</v>
          </cell>
        </row>
        <row r="5056">
          <cell r="D5056" t="str">
            <v>Publications of the Astronomical Society of the Pacific</v>
          </cell>
        </row>
        <row r="5057">
          <cell r="D5057" t="str">
            <v>Publications of the Astronomical Society of the Pacific</v>
          </cell>
        </row>
        <row r="5058">
          <cell r="D5058" t="str">
            <v>Publications of the Astronomical Society of the Pacific</v>
          </cell>
        </row>
        <row r="5059">
          <cell r="D5059" t="str">
            <v>Publications of the Astronomical Society of the Pacific</v>
          </cell>
        </row>
        <row r="5060">
          <cell r="D5060" t="str">
            <v>Publications of the Astronomical Society of the Pacific</v>
          </cell>
        </row>
        <row r="5061">
          <cell r="D5061" t="str">
            <v>Publications of the Astronomical Society of the Pacific</v>
          </cell>
        </row>
        <row r="5062">
          <cell r="D5062" t="str">
            <v>Publications of the Astronomical Society of the Pacific</v>
          </cell>
        </row>
        <row r="5063">
          <cell r="D5063" t="str">
            <v>Publications of the Astronomical Society of the Pacific</v>
          </cell>
        </row>
        <row r="5064">
          <cell r="D5064" t="str">
            <v>Publications of the Astronomical Society of the Pacific</v>
          </cell>
        </row>
        <row r="5065">
          <cell r="D5065" t="str">
            <v>Publications of the Astronomical Society of the Pacific</v>
          </cell>
        </row>
        <row r="5066">
          <cell r="D5066" t="str">
            <v>Publications of the Astronomical Society of the Pacific</v>
          </cell>
        </row>
        <row r="5067">
          <cell r="D5067" t="str">
            <v>Publications of the Astronomical Society of the Pacific</v>
          </cell>
        </row>
        <row r="5068">
          <cell r="D5068" t="str">
            <v>Publications of the Astronomical Society of the Pacific</v>
          </cell>
        </row>
        <row r="5069">
          <cell r="D5069" t="str">
            <v>Publications of the Astronomical Society of the Pacific</v>
          </cell>
        </row>
        <row r="5070">
          <cell r="D5070" t="str">
            <v>Publications of the Astronomical Society of the Pacific</v>
          </cell>
        </row>
        <row r="5071">
          <cell r="D5071" t="str">
            <v>Publications of the Astronomical Society of the Pacific</v>
          </cell>
        </row>
        <row r="5072">
          <cell r="D5072" t="str">
            <v>Publications of the Astronomical Society of the Pacific</v>
          </cell>
        </row>
        <row r="5073">
          <cell r="D5073" t="str">
            <v>Publications of the Astronomical Society of the Pacific</v>
          </cell>
        </row>
        <row r="5074">
          <cell r="D5074" t="str">
            <v>Publications of the Astronomical Society of the Pacific</v>
          </cell>
        </row>
        <row r="5075">
          <cell r="D5075" t="str">
            <v>Berlin : Ernst Siegfried Mittler und Sohn</v>
          </cell>
        </row>
        <row r="5076">
          <cell r="D5076" t="str">
            <v>Publications of the Astronomical Society of the Pacific</v>
          </cell>
        </row>
        <row r="5077">
          <cell r="D5077" t="str">
            <v>Publications of the Astronomical Society of the Pacific</v>
          </cell>
        </row>
        <row r="5078">
          <cell r="D5078" t="str">
            <v>Publications of the Astronomical Society of the Pacific</v>
          </cell>
        </row>
        <row r="5079">
          <cell r="D5079" t="str">
            <v>Publications of the Astronomical Society of the Pacific</v>
          </cell>
        </row>
        <row r="5080">
          <cell r="D5080" t="str">
            <v>Publications of the Astronomical Society of the Pacific</v>
          </cell>
        </row>
        <row r="5081">
          <cell r="D5081" t="str">
            <v>Publications of the Astronomical Society of the Pacific</v>
          </cell>
        </row>
        <row r="5082">
          <cell r="D5082" t="str">
            <v>Publications of the Astronomical Society of the Pacific</v>
          </cell>
        </row>
        <row r="5083">
          <cell r="D5083" t="str">
            <v>Publications of the Astronomical Society of the Pacific</v>
          </cell>
        </row>
        <row r="5084">
          <cell r="D5084" t="str">
            <v>Publications of the Astronomical Society of the Pacific</v>
          </cell>
        </row>
        <row r="5085">
          <cell r="D5085" t="str">
            <v>Publications of the Astronomical Society of the Pacific</v>
          </cell>
        </row>
        <row r="5086">
          <cell r="D5086" t="str">
            <v>Publications of the Astronomical Society of the Pacific</v>
          </cell>
        </row>
        <row r="5087">
          <cell r="D5087" t="str">
            <v>Publications of the Astronomical Society of the Pacific</v>
          </cell>
        </row>
        <row r="5088">
          <cell r="D5088" t="str">
            <v>Publications of the Astronomical Society of the Pacific</v>
          </cell>
        </row>
        <row r="5089">
          <cell r="D5089" t="str">
            <v>Publications of the Astronomical Society of the Pacific</v>
          </cell>
        </row>
        <row r="5090">
          <cell r="D5090" t="str">
            <v>Publications of the Astronomical Society of the Pacific</v>
          </cell>
        </row>
        <row r="5091">
          <cell r="D5091" t="str">
            <v>Publications of the Astronomical Society of the Pacific</v>
          </cell>
        </row>
        <row r="5092">
          <cell r="D5092" t="str">
            <v>Publications of the Astronomical Society of the Pacific</v>
          </cell>
        </row>
        <row r="5093">
          <cell r="D5093" t="str">
            <v>Publications of the Astronomical Society of the Pacific</v>
          </cell>
        </row>
        <row r="5094">
          <cell r="D5094" t="str">
            <v>Publications of the Astronomical Society of the Pacific</v>
          </cell>
        </row>
        <row r="5095">
          <cell r="D5095" t="str">
            <v>Publications of the Astronomical Society of the Pacific</v>
          </cell>
        </row>
        <row r="5096">
          <cell r="D5096" t="str">
            <v>Publications of the Astronomical Society of the Pacific</v>
          </cell>
        </row>
        <row r="5097">
          <cell r="D5097" t="str">
            <v>Publications of the Astronomical Society of the Pacific</v>
          </cell>
        </row>
        <row r="5098">
          <cell r="D5098" t="str">
            <v>Publications of the Astronomical Society of the Pacific</v>
          </cell>
        </row>
        <row r="5099">
          <cell r="D5099" t="str">
            <v>Publications of the Astronomical Society of the Pacific</v>
          </cell>
        </row>
        <row r="5100">
          <cell r="D5100" t="str">
            <v>Publications of the Astronomical Society of the Pacific</v>
          </cell>
        </row>
        <row r="5101">
          <cell r="D5101" t="str">
            <v>Publications of the Astronomical Society of the Pacific</v>
          </cell>
        </row>
        <row r="5102">
          <cell r="D5102" t="str">
            <v>Publications of the Astronomical Society of the Pacific</v>
          </cell>
        </row>
        <row r="5103">
          <cell r="D5103" t="str">
            <v>Publications of the Astronomical Society of the Pacific</v>
          </cell>
        </row>
        <row r="5104">
          <cell r="D5104" t="str">
            <v>Publications of the Astronomical Society of the Pacific</v>
          </cell>
        </row>
        <row r="5105">
          <cell r="D5105" t="str">
            <v>Publications of the Astronomical Society of the Pacific</v>
          </cell>
        </row>
        <row r="5106">
          <cell r="D5106" t="str">
            <v>Publications of the Astronomical Society of the Pacific</v>
          </cell>
        </row>
        <row r="5107">
          <cell r="D5107" t="str">
            <v>Berlin : Ernst Siegfried Mittler und Sohn</v>
          </cell>
        </row>
        <row r="5108">
          <cell r="D5108" t="str">
            <v>Publications of the Astronomical Society of the Pacific</v>
          </cell>
        </row>
        <row r="5109">
          <cell r="D5109" t="str">
            <v>Publications of the Astronomical Society of the Pacific</v>
          </cell>
        </row>
        <row r="5110">
          <cell r="D5110" t="str">
            <v>Publications of the Astronomical Society of the Pacific</v>
          </cell>
        </row>
        <row r="5111">
          <cell r="D5111" t="str">
            <v>Publications of the Astronomical Society of the Pacific</v>
          </cell>
        </row>
        <row r="5112">
          <cell r="D5112" t="str">
            <v>Publications of the Astronomical Society of the Pacific</v>
          </cell>
        </row>
        <row r="5113">
          <cell r="D5113" t="str">
            <v>Publications of the Astronomical Society of the Pacific</v>
          </cell>
        </row>
        <row r="5114">
          <cell r="D5114" t="str">
            <v>Publications of the Astronomical Society of the Pacific</v>
          </cell>
        </row>
        <row r="5115">
          <cell r="D5115" t="str">
            <v>Publications of the Astronomical Society of the Pacific</v>
          </cell>
        </row>
        <row r="5116">
          <cell r="D5116" t="str">
            <v>Publications of the Astronomical Society of the Pacific</v>
          </cell>
        </row>
        <row r="5117">
          <cell r="D5117" t="str">
            <v>Publications of the Astronomical Society of the Pacific</v>
          </cell>
        </row>
        <row r="5118">
          <cell r="D5118" t="str">
            <v>Publications of the Astronomical Society of the Pacific</v>
          </cell>
        </row>
        <row r="5119">
          <cell r="D5119" t="str">
            <v>Publications of the Astronomical Society of the Pacific</v>
          </cell>
        </row>
        <row r="5120">
          <cell r="D5120" t="str">
            <v>Publications of the Astronomical Society of the Pacific</v>
          </cell>
        </row>
        <row r="5121">
          <cell r="D5121" t="str">
            <v>Publications of the Astronomical Society of the Pacific</v>
          </cell>
        </row>
        <row r="5122">
          <cell r="D5122" t="str">
            <v>Publications of the Astronomical Society of the Pacific</v>
          </cell>
        </row>
        <row r="5123">
          <cell r="D5123" t="str">
            <v>Publications of the Astronomical Society of the Pacific</v>
          </cell>
        </row>
        <row r="5124">
          <cell r="D5124" t="str">
            <v>Publications of the Astronomical Society of the Pacific</v>
          </cell>
        </row>
        <row r="5125">
          <cell r="D5125" t="str">
            <v>Publications of the Astronomical Society of the Pacific</v>
          </cell>
        </row>
        <row r="5126">
          <cell r="D5126" t="str">
            <v>Publications of the Astronomical Society of the Pacific</v>
          </cell>
        </row>
        <row r="5127">
          <cell r="D5127" t="str">
            <v>Publications of the Astronomical Society of the Pacific</v>
          </cell>
        </row>
        <row r="5128">
          <cell r="D5128" t="str">
            <v>Publications of the Astronomical Society of the Pacific</v>
          </cell>
        </row>
        <row r="5129">
          <cell r="D5129" t="str">
            <v>Publications of the Astronomical Society of the Pacific</v>
          </cell>
        </row>
        <row r="5130">
          <cell r="D5130" t="str">
            <v>Publications of the Astronomical Society of the Pacific</v>
          </cell>
        </row>
        <row r="5131">
          <cell r="D5131" t="str">
            <v>Publications of the Astronomical Society of the Pacific</v>
          </cell>
        </row>
        <row r="5132">
          <cell r="D5132" t="str">
            <v>Publications of the Astronomical Society of the Pacific</v>
          </cell>
        </row>
        <row r="5133">
          <cell r="D5133" t="str">
            <v>Publications of the Astronomical Society of the Pacific</v>
          </cell>
        </row>
        <row r="5134">
          <cell r="D5134" t="str">
            <v>Publications of the Astronomical Society of the Pacific</v>
          </cell>
        </row>
        <row r="5135">
          <cell r="D5135" t="str">
            <v>Publications of the Astronomical Society of the Pacific</v>
          </cell>
        </row>
        <row r="5136">
          <cell r="D5136" t="str">
            <v>Publications of the Astronomical Society of the Pacific</v>
          </cell>
        </row>
        <row r="5137">
          <cell r="D5137" t="str">
            <v>Publications of the Astronomical Society of the Pacific</v>
          </cell>
        </row>
        <row r="5138">
          <cell r="D5138" t="str">
            <v>Publications of the Astronomical Society of the Pacific</v>
          </cell>
        </row>
        <row r="5139">
          <cell r="D5139" t="str">
            <v>Publications of the Astronomical Society of the Pacific</v>
          </cell>
        </row>
        <row r="5140">
          <cell r="D5140" t="str">
            <v>Publications of the Astronomical Society of the Pacific</v>
          </cell>
        </row>
        <row r="5141">
          <cell r="D5141" t="str">
            <v>Publications of the Astronomical Society of the Pacific</v>
          </cell>
        </row>
        <row r="5142">
          <cell r="D5142" t="str">
            <v>Publications of the Astronomical Society of the Pacific</v>
          </cell>
        </row>
        <row r="5143">
          <cell r="D5143" t="str">
            <v>Publications of the Astronomical Society of the Pacific</v>
          </cell>
        </row>
        <row r="5144">
          <cell r="D5144" t="str">
            <v>Publications of the Astronomical Society of the Pacific</v>
          </cell>
        </row>
        <row r="5145">
          <cell r="D5145" t="str">
            <v>Publications of the Astronomical Society of the Pacific</v>
          </cell>
        </row>
        <row r="5146">
          <cell r="D5146" t="str">
            <v>Publications of the Astronomical Society of the Pacific</v>
          </cell>
        </row>
        <row r="5147">
          <cell r="D5147" t="str">
            <v>Publications of the Astronomical Society of the Pacific</v>
          </cell>
        </row>
        <row r="5148">
          <cell r="D5148" t="str">
            <v>Publications of the Astronomical Society of the Pacific</v>
          </cell>
        </row>
        <row r="5149">
          <cell r="D5149" t="str">
            <v>Publications of the Astronomical Society of the Pacific</v>
          </cell>
        </row>
        <row r="5150">
          <cell r="D5150" t="str">
            <v>Publications of the Astronomical Society of the Pacific</v>
          </cell>
        </row>
        <row r="5151">
          <cell r="D5151" t="str">
            <v>Publications of the Astronomical Society of the Pacific</v>
          </cell>
        </row>
        <row r="5152">
          <cell r="D5152" t="str">
            <v>Publications of the Astronomical Society of the Pacific</v>
          </cell>
        </row>
        <row r="5153">
          <cell r="D5153" t="str">
            <v>Publications of the Astronomical Society of the Pacific</v>
          </cell>
        </row>
        <row r="5154">
          <cell r="D5154" t="str">
            <v>Publications of the Astronomical Society of the Pacific</v>
          </cell>
        </row>
        <row r="5155">
          <cell r="D5155" t="str">
            <v>Publications of the Astronomical Society of the Pacific</v>
          </cell>
        </row>
        <row r="5156">
          <cell r="D5156" t="str">
            <v>Publications of the Astronomical Society of the Pacific</v>
          </cell>
        </row>
        <row r="5157">
          <cell r="D5157" t="str">
            <v>Publications of the Astronomical Society of the Pacific</v>
          </cell>
        </row>
        <row r="5158">
          <cell r="D5158" t="str">
            <v>Publications of the Astronomical Society of the Pacific</v>
          </cell>
        </row>
        <row r="5159">
          <cell r="D5159" t="str">
            <v>Publications of the Astronomical Society of the Pacific</v>
          </cell>
        </row>
        <row r="5160">
          <cell r="D5160" t="str">
            <v>Publications of the Astronomical Society of the Pacific</v>
          </cell>
        </row>
        <row r="5161">
          <cell r="D5161" t="str">
            <v>Publications of the Astronomical Society of the Pacific</v>
          </cell>
        </row>
        <row r="5162">
          <cell r="D5162" t="str">
            <v>Publications of the Astronomical Society of the Pacific</v>
          </cell>
        </row>
        <row r="5163">
          <cell r="D5163" t="str">
            <v>Publications of the Astronomical Society of the Pacific</v>
          </cell>
        </row>
        <row r="5164">
          <cell r="D5164" t="str">
            <v>Publications of the Astronomical Society of the Pacific</v>
          </cell>
        </row>
        <row r="5165">
          <cell r="D5165" t="str">
            <v>Publications of the Astronomical Society of the Pacific</v>
          </cell>
        </row>
        <row r="5166">
          <cell r="D5166" t="str">
            <v>Publications of the Astronomical Society of the Pacific</v>
          </cell>
        </row>
        <row r="5167">
          <cell r="D5167" t="str">
            <v>Publications of the Astronomical Society of the Pacific</v>
          </cell>
        </row>
        <row r="5168">
          <cell r="D5168" t="str">
            <v>Publications of the Astronomical Society of the Pacific</v>
          </cell>
        </row>
        <row r="5169">
          <cell r="D5169" t="str">
            <v>Publications of the Astronomical Society of the Pacific</v>
          </cell>
        </row>
        <row r="5170">
          <cell r="D5170" t="str">
            <v>Publications of the Astronomical Society of the Pacific</v>
          </cell>
        </row>
        <row r="5171">
          <cell r="D5171" t="str">
            <v>Publications of the Astronomical Society of the Pacific</v>
          </cell>
        </row>
        <row r="5172">
          <cell r="D5172" t="str">
            <v>Publications of the Astronomical Society of the Pacific</v>
          </cell>
        </row>
        <row r="5173">
          <cell r="D5173" t="str">
            <v>Publications of the Astronomical Society of the Pacific</v>
          </cell>
        </row>
        <row r="5174">
          <cell r="D5174" t="str">
            <v>Publications of the Astronomical Society of the Pacific</v>
          </cell>
        </row>
        <row r="5175">
          <cell r="D5175" t="str">
            <v>Publications of the Astronomical Society of the Pacific</v>
          </cell>
        </row>
        <row r="5176">
          <cell r="D5176" t="str">
            <v>Publications of the Astronomical Society of the Pacific</v>
          </cell>
        </row>
        <row r="5177">
          <cell r="D5177" t="str">
            <v>Publications of the Astronomical Society of the Pacific</v>
          </cell>
        </row>
        <row r="5178">
          <cell r="D5178" t="str">
            <v>Publications of the Astronomical Society of the Pacific</v>
          </cell>
        </row>
        <row r="5179">
          <cell r="D5179" t="str">
            <v>Publications of the Astronomical Society of the Pacific</v>
          </cell>
        </row>
        <row r="5180">
          <cell r="D5180" t="str">
            <v>Publications of the Astronomical Society of the Pacific</v>
          </cell>
        </row>
        <row r="5181">
          <cell r="D5181" t="str">
            <v>Publications of the Astronomical Society of the Pacific</v>
          </cell>
        </row>
        <row r="5182">
          <cell r="D5182" t="str">
            <v>Publications of the Astronomical Society of the Pacific</v>
          </cell>
        </row>
        <row r="5183">
          <cell r="D5183" t="str">
            <v>Publications of the Astronomical Society of the Pacific</v>
          </cell>
        </row>
        <row r="5184">
          <cell r="D5184" t="str">
            <v>Publications of the Astronomical Society of the Pacific</v>
          </cell>
        </row>
        <row r="5185">
          <cell r="D5185" t="str">
            <v>Publications of the Astronomical Society of the Pacific</v>
          </cell>
        </row>
        <row r="5186">
          <cell r="D5186" t="str">
            <v>Publications of the Astronomical Society of the Pacific</v>
          </cell>
        </row>
        <row r="5187">
          <cell r="D5187" t="str">
            <v>Publications of the Astronomical Society of the Pacific</v>
          </cell>
        </row>
        <row r="5188">
          <cell r="D5188" t="str">
            <v>Publications of the Astronomical Society of the Pacific</v>
          </cell>
        </row>
        <row r="5189">
          <cell r="D5189" t="str">
            <v>Publications of the Astronomical Society of the Pacific</v>
          </cell>
        </row>
        <row r="5190">
          <cell r="D5190" t="str">
            <v>Publications of the Astronomical Society of the Pacific</v>
          </cell>
        </row>
        <row r="5191">
          <cell r="D5191" t="str">
            <v>Publications of the Astronomical Society of the Pacific</v>
          </cell>
        </row>
        <row r="5192">
          <cell r="D5192" t="str">
            <v>Publications of the Astronomical Society of the Pacific</v>
          </cell>
        </row>
        <row r="5193">
          <cell r="D5193" t="str">
            <v>Publications of the Astronomical Society of the Pacific</v>
          </cell>
        </row>
        <row r="5194">
          <cell r="D5194" t="str">
            <v>Publications of the Astronomical Society of the Pacific</v>
          </cell>
        </row>
        <row r="5195">
          <cell r="D5195" t="str">
            <v>Publications of the Astronomical Society of the Pacific</v>
          </cell>
        </row>
        <row r="5196">
          <cell r="D5196" t="str">
            <v>Publications of the Astronomical Society of the Pacific</v>
          </cell>
        </row>
        <row r="5197">
          <cell r="D5197" t="str">
            <v>Publications of the Astronomical Society of the Pacific</v>
          </cell>
        </row>
        <row r="5198">
          <cell r="D5198" t="str">
            <v>Publications of the Astronomical Society of the Pacific</v>
          </cell>
        </row>
        <row r="5199">
          <cell r="D5199" t="str">
            <v>Publications of the Astronomical Society of the Pacific</v>
          </cell>
        </row>
        <row r="5200">
          <cell r="D5200" t="str">
            <v>Publications of the Astronomical Society of the Pacific</v>
          </cell>
        </row>
        <row r="5201">
          <cell r="D5201" t="str">
            <v>Publications of the Astronomical Society of the Pacific</v>
          </cell>
        </row>
        <row r="5202">
          <cell r="D5202" t="str">
            <v>Publications of the Astronomical Society of the Pacific</v>
          </cell>
        </row>
        <row r="5203">
          <cell r="D5203" t="str">
            <v>Publications of the Astronomical Society of the Pacific</v>
          </cell>
        </row>
        <row r="5204">
          <cell r="D5204" t="str">
            <v>Publications of the Astronomical Society of the Pacific</v>
          </cell>
        </row>
        <row r="5205">
          <cell r="D5205" t="str">
            <v>Publications of the Astronomical Society of the Pacific</v>
          </cell>
        </row>
        <row r="5206">
          <cell r="D5206" t="str">
            <v>Publications of the Astronomical Society of the Pacific</v>
          </cell>
        </row>
        <row r="5207">
          <cell r="D5207" t="str">
            <v>Publications of the Astronomical Society of the Pacific</v>
          </cell>
        </row>
        <row r="5208">
          <cell r="D5208" t="str">
            <v>Publications of the Astronomical Society of the Pacific</v>
          </cell>
        </row>
        <row r="5209">
          <cell r="D5209" t="str">
            <v>Publications of the Astronomical Society of the Pacific</v>
          </cell>
        </row>
        <row r="5210">
          <cell r="D5210" t="str">
            <v>Publications of the Astronomical Society of the Pacific</v>
          </cell>
        </row>
        <row r="5211">
          <cell r="D5211" t="str">
            <v>Publications of the Astronomical Society of the Pacific</v>
          </cell>
        </row>
        <row r="5212">
          <cell r="D5212" t="str">
            <v>Publications of the Astronomical Society of the Pacific</v>
          </cell>
        </row>
        <row r="5213">
          <cell r="D5213" t="str">
            <v>Publications of the Astronomical Society of the Pacific</v>
          </cell>
        </row>
        <row r="5214">
          <cell r="D5214" t="str">
            <v>Publications of the Astronomical Society of the Pacific</v>
          </cell>
        </row>
        <row r="5215">
          <cell r="D5215" t="str">
            <v>Publications of the Astronomical Society of the Pacific</v>
          </cell>
        </row>
        <row r="5216">
          <cell r="D5216" t="str">
            <v>Publications of the Astronomical Society of the Pacific</v>
          </cell>
        </row>
        <row r="5217">
          <cell r="D5217" t="str">
            <v>Publications of the Astronomical Society of the Pacific</v>
          </cell>
        </row>
        <row r="5218">
          <cell r="D5218" t="str">
            <v>Publications of the Astronomical Society of the Pacific</v>
          </cell>
        </row>
        <row r="5219">
          <cell r="D5219" t="str">
            <v>Publications of the Astronomical Society of the Pacific</v>
          </cell>
        </row>
        <row r="5220">
          <cell r="D5220" t="str">
            <v>Publications of the Astronomical Society of the Pacific</v>
          </cell>
        </row>
        <row r="5221">
          <cell r="D5221" t="str">
            <v>Publications of the Astronomical Society of the Pacific</v>
          </cell>
        </row>
        <row r="5222">
          <cell r="D5222" t="str">
            <v>Publications of the Astronomical Society of the Pacific</v>
          </cell>
        </row>
        <row r="5223">
          <cell r="D5223" t="str">
            <v>Publications of the Astronomical Society of the Pacific</v>
          </cell>
        </row>
        <row r="5224">
          <cell r="D5224" t="str">
            <v>Publications of the Astronomical Society of the Pacific</v>
          </cell>
        </row>
        <row r="5225">
          <cell r="D5225" t="str">
            <v>Publications of the Astronomical Society of the Pacific</v>
          </cell>
        </row>
        <row r="5226">
          <cell r="D5226" t="str">
            <v>Publications of the Astronomical Society of the Pacific</v>
          </cell>
        </row>
        <row r="5227">
          <cell r="D5227" t="str">
            <v>Publications of the Astronomical Society of the Pacific</v>
          </cell>
        </row>
        <row r="5228">
          <cell r="D5228" t="str">
            <v>Publications of the Astronomical Society of the Pacific</v>
          </cell>
        </row>
        <row r="5229">
          <cell r="D5229" t="str">
            <v>Publications of the Astronomical Society of the Pacific</v>
          </cell>
        </row>
        <row r="5230">
          <cell r="D5230" t="str">
            <v>Publications of the Astronomical Society of the Pacific</v>
          </cell>
        </row>
        <row r="5231">
          <cell r="D5231" t="str">
            <v>Publications of the Astronomical Society of the Pacific</v>
          </cell>
        </row>
        <row r="5232">
          <cell r="D5232" t="str">
            <v>Publications of the Astronomical Society of the Pacific</v>
          </cell>
        </row>
        <row r="5233">
          <cell r="D5233" t="str">
            <v>Publications of the Astronomical Society of the Pacific</v>
          </cell>
        </row>
        <row r="5234">
          <cell r="D5234" t="str">
            <v>Publications of the Astronomical Society of the Pacific</v>
          </cell>
        </row>
        <row r="5235">
          <cell r="D5235" t="str">
            <v>Publications of the Astronomical Society of the Pacific</v>
          </cell>
        </row>
        <row r="5236">
          <cell r="D5236" t="str">
            <v>Publications of the Astronomical Society of the Pacific</v>
          </cell>
        </row>
        <row r="5237">
          <cell r="D5237" t="str">
            <v>Publications of the Astronomical Society of the Pacific</v>
          </cell>
        </row>
        <row r="5238">
          <cell r="D5238" t="str">
            <v>Publications of the Astronomical Society of the Pacific</v>
          </cell>
        </row>
        <row r="5239">
          <cell r="D5239" t="str">
            <v>Publications of the Astronomical Society of the Pacific</v>
          </cell>
        </row>
        <row r="5240">
          <cell r="D5240" t="str">
            <v>Publications of the Astronomical Society of the Pacific</v>
          </cell>
        </row>
        <row r="5241">
          <cell r="D5241" t="str">
            <v>Publications of the Astronomical Society of the Pacific</v>
          </cell>
        </row>
        <row r="5242">
          <cell r="D5242" t="str">
            <v>Publications of the Astronomical Society of the Pacific</v>
          </cell>
        </row>
        <row r="5243">
          <cell r="D5243" t="str">
            <v>Publications of the Astronomical Society of the Pacific</v>
          </cell>
        </row>
        <row r="5244">
          <cell r="D5244" t="str">
            <v>Publications of the Astronomical Society of the Pacific</v>
          </cell>
        </row>
        <row r="5245">
          <cell r="D5245" t="str">
            <v>Publications of the Astronomical Society of the Pacific</v>
          </cell>
        </row>
        <row r="5246">
          <cell r="D5246" t="str">
            <v>Publications of the Astronomical Society of the Pacific</v>
          </cell>
        </row>
        <row r="5247">
          <cell r="D5247" t="str">
            <v>Publications of the Astronomical Society of the Pacific</v>
          </cell>
        </row>
        <row r="5248">
          <cell r="D5248" t="str">
            <v>Publications of the Astronomical Society of the Pacific</v>
          </cell>
        </row>
        <row r="5249">
          <cell r="D5249" t="str">
            <v>Publications of the Astronomical Society of the Pacific</v>
          </cell>
        </row>
        <row r="5250">
          <cell r="D5250" t="str">
            <v>Publications of the Astronomical Society of the Pacific</v>
          </cell>
        </row>
        <row r="5251">
          <cell r="D5251" t="str">
            <v>Publications of the Astronomical Society of the Pacific</v>
          </cell>
        </row>
        <row r="5252">
          <cell r="D5252" t="str">
            <v>Publications of the Astronomical Society of the Pacific</v>
          </cell>
        </row>
        <row r="5253">
          <cell r="D5253" t="str">
            <v>Publications of the Astronomical Society of the Pacific</v>
          </cell>
        </row>
        <row r="5254">
          <cell r="D5254" t="str">
            <v>Publications of the Astronomical Society of the Pacific</v>
          </cell>
        </row>
        <row r="5255">
          <cell r="D5255" t="str">
            <v>Publications of the Astronomical Society of the Pacific</v>
          </cell>
        </row>
        <row r="5256">
          <cell r="D5256" t="str">
            <v>Publications of the Astronomical Society of the Pacific</v>
          </cell>
        </row>
        <row r="5257">
          <cell r="D5257" t="str">
            <v>Publications of the Astronomical Society of the Pacific</v>
          </cell>
        </row>
        <row r="5258">
          <cell r="D5258" t="str">
            <v>Publications of the Astronomical Society of the Pacific</v>
          </cell>
        </row>
        <row r="5259">
          <cell r="D5259" t="str">
            <v>Publications of the Astronomical Society of the Pacific</v>
          </cell>
        </row>
        <row r="5260">
          <cell r="D5260" t="str">
            <v>Publications of the Astronomical Society of the Pacific</v>
          </cell>
        </row>
        <row r="5261">
          <cell r="D5261" t="str">
            <v>Publications of the Astronomical Society of the Pacific</v>
          </cell>
        </row>
        <row r="5262">
          <cell r="D5262" t="str">
            <v>Publications of the Astronomical Society of the Pacific</v>
          </cell>
        </row>
        <row r="5263">
          <cell r="D5263" t="str">
            <v>Publications of the Astronomical Society of the Pacific</v>
          </cell>
        </row>
        <row r="5264">
          <cell r="D5264" t="str">
            <v>Publications of the Astronomical Society of the Pacific</v>
          </cell>
        </row>
        <row r="5265">
          <cell r="D5265" t="str">
            <v>Publications of the Astronomical Society of the Pacific</v>
          </cell>
        </row>
        <row r="5266">
          <cell r="D5266" t="str">
            <v>Publications of the Astronomical Society of the Pacific</v>
          </cell>
        </row>
        <row r="5267">
          <cell r="D5267" t="str">
            <v>Publications of the Astronomical Society of the Pacific</v>
          </cell>
        </row>
        <row r="5268">
          <cell r="D5268" t="str">
            <v>Publications of the Astronomical Society of the Pacific</v>
          </cell>
        </row>
        <row r="5269">
          <cell r="D5269" t="str">
            <v>Publications of the Astronomical Society of the Pacific</v>
          </cell>
        </row>
        <row r="5270">
          <cell r="D5270" t="str">
            <v>Publications of the Astronomical Society of the Pacific</v>
          </cell>
        </row>
        <row r="5271">
          <cell r="D5271" t="str">
            <v>Publications of the Astronomical Society of the Pacific</v>
          </cell>
        </row>
        <row r="5272">
          <cell r="D5272" t="str">
            <v>Publications of the Astronomical Society of the Pacific</v>
          </cell>
        </row>
        <row r="5273">
          <cell r="D5273" t="str">
            <v>Publications of the Astronomical Society of the Pacific</v>
          </cell>
        </row>
        <row r="5274">
          <cell r="D5274" t="str">
            <v>Publications of the Astronomical Society of the Pacific</v>
          </cell>
        </row>
        <row r="5275">
          <cell r="D5275" t="str">
            <v>Publications of the Astronomical Society of the Pacific</v>
          </cell>
        </row>
        <row r="5276">
          <cell r="D5276" t="str">
            <v>Publications of the Astronomical Society of the Pacific</v>
          </cell>
        </row>
        <row r="5277">
          <cell r="D5277" t="str">
            <v>Publications of the Astronomical Society of the Pacific</v>
          </cell>
        </row>
        <row r="5278">
          <cell r="D5278" t="str">
            <v>Publications of the Astronomical Society of the Pacific</v>
          </cell>
        </row>
        <row r="5279">
          <cell r="D5279" t="str">
            <v>Publications of the Astronomical Society of the Pacific</v>
          </cell>
        </row>
        <row r="5280">
          <cell r="D5280" t="str">
            <v>Publications of the Astronomical Society of the Pacific</v>
          </cell>
        </row>
        <row r="5281">
          <cell r="D5281" t="str">
            <v>Publications of the Astronomical Society of the Pacific</v>
          </cell>
        </row>
        <row r="5282">
          <cell r="D5282" t="str">
            <v>Publications of the Astronomical Society of the Pacific</v>
          </cell>
        </row>
        <row r="5283">
          <cell r="D5283" t="str">
            <v>Publications of the Astronomical Society of the Pacific</v>
          </cell>
        </row>
        <row r="5284">
          <cell r="D5284" t="str">
            <v>Publications of the Astronomical Society of the Pacific</v>
          </cell>
        </row>
        <row r="5285">
          <cell r="D5285" t="str">
            <v>Publications of the Astronomical Society of the Pacific</v>
          </cell>
        </row>
        <row r="5286">
          <cell r="D5286" t="str">
            <v>Publications of the Astronomical Society of the Pacific</v>
          </cell>
        </row>
        <row r="5287">
          <cell r="D5287" t="str">
            <v>Publications of the Astronomical Society of the Pacific</v>
          </cell>
        </row>
        <row r="5288">
          <cell r="D5288" t="str">
            <v>Publications of the Astronomical Society of the Pacific</v>
          </cell>
        </row>
        <row r="5289">
          <cell r="D5289" t="str">
            <v>Publications of the Astronomical Society of the Pacific</v>
          </cell>
        </row>
        <row r="5290">
          <cell r="D5290" t="str">
            <v>Publications of the Astronomical Society of the Pacific</v>
          </cell>
        </row>
        <row r="5291">
          <cell r="D5291" t="str">
            <v>Publications of the Astronomical Society of the Pacific</v>
          </cell>
        </row>
        <row r="5292">
          <cell r="D5292" t="str">
            <v>Publications of the Astronomical Society of the Pacific</v>
          </cell>
        </row>
        <row r="5293">
          <cell r="D5293" t="str">
            <v>Publications of the Astronomical Society of the Pacific</v>
          </cell>
        </row>
        <row r="5294">
          <cell r="D5294" t="str">
            <v>Publications of the Astronomical Society of the Pacific</v>
          </cell>
        </row>
        <row r="5295">
          <cell r="D5295" t="str">
            <v>Publications of the Astronomical Society of the Pacific</v>
          </cell>
        </row>
        <row r="5296">
          <cell r="D5296" t="str">
            <v>Publications of the Astronomical Society of the Pacific</v>
          </cell>
        </row>
        <row r="5297">
          <cell r="D5297" t="str">
            <v>Publications of the Astronomical Society of the Pacific</v>
          </cell>
        </row>
        <row r="5298">
          <cell r="D5298" t="str">
            <v>Publications of the Astronomical Society of the Pacific</v>
          </cell>
        </row>
        <row r="5299">
          <cell r="D5299" t="str">
            <v>Publications of the Astronomical Society of the Pacific</v>
          </cell>
        </row>
        <row r="5300">
          <cell r="D5300" t="str">
            <v>Publications of the Astronomical Society of the Pacific</v>
          </cell>
        </row>
        <row r="5301">
          <cell r="D5301" t="str">
            <v>Publications of the Astronomical Society of the Pacific</v>
          </cell>
        </row>
        <row r="5302">
          <cell r="D5302" t="str">
            <v>Publications of the Astronomical Society of the Pacific</v>
          </cell>
        </row>
        <row r="5303">
          <cell r="D5303" t="str">
            <v>Publications of the Astronomical Society of the Pacific</v>
          </cell>
        </row>
        <row r="5304">
          <cell r="D5304" t="str">
            <v>Publications of the Astronomical Society of the Pacific</v>
          </cell>
        </row>
        <row r="5305">
          <cell r="D5305" t="str">
            <v>Publications of the Astronomical Society of the Pacific</v>
          </cell>
        </row>
        <row r="5306">
          <cell r="D5306" t="str">
            <v>Publications of the Astronomical Society of the Pacific</v>
          </cell>
        </row>
        <row r="5307">
          <cell r="D5307" t="str">
            <v>Publications of the Astronomical Society of the Pacific</v>
          </cell>
        </row>
        <row r="5308">
          <cell r="D5308" t="str">
            <v>Publications of the Astronomical Society of the Pacific</v>
          </cell>
        </row>
        <row r="5309">
          <cell r="D5309" t="str">
            <v>Publications of the Astronomical Society of the Pacific</v>
          </cell>
        </row>
        <row r="5310">
          <cell r="D5310" t="str">
            <v>Publications of the Astronomical Society of the Pacific</v>
          </cell>
        </row>
        <row r="5311">
          <cell r="D5311" t="str">
            <v>Publications of the Astronomical Society of the Pacific</v>
          </cell>
        </row>
        <row r="5312">
          <cell r="D5312" t="str">
            <v>Publications of the Astronomical Society of the Pacific</v>
          </cell>
        </row>
        <row r="5313">
          <cell r="D5313" t="str">
            <v>Publications of the Astronomical Society of the Pacific</v>
          </cell>
        </row>
        <row r="5314">
          <cell r="D5314" t="str">
            <v>Publications of the Astronomical Society of the Pacific</v>
          </cell>
        </row>
        <row r="5315">
          <cell r="D5315" t="str">
            <v>Publications of the Astronomical Society of the Pacific</v>
          </cell>
        </row>
        <row r="5316">
          <cell r="D5316" t="str">
            <v>Publications of the Astronomical Society of the Pacific</v>
          </cell>
        </row>
        <row r="5317">
          <cell r="D5317" t="str">
            <v>Publications of the Astronomical Society of the Pacific</v>
          </cell>
        </row>
        <row r="5318">
          <cell r="D5318" t="str">
            <v>Publications of the Astronomical Society of the Pacific</v>
          </cell>
        </row>
        <row r="5319">
          <cell r="D5319" t="str">
            <v>Publications of the Astronomical Society of the Pacific</v>
          </cell>
        </row>
        <row r="5320">
          <cell r="D5320" t="str">
            <v>Publications of the Astronomical Society of the Pacific</v>
          </cell>
        </row>
        <row r="5321">
          <cell r="D5321" t="str">
            <v>Publications of the Astronomical Society of the Pacific</v>
          </cell>
        </row>
        <row r="5322">
          <cell r="D5322" t="str">
            <v>Publications of the Astronomical Society of the Pacific</v>
          </cell>
        </row>
        <row r="5323">
          <cell r="D5323" t="str">
            <v>Publications of the Astronomical Society of the Pacific</v>
          </cell>
        </row>
        <row r="5324">
          <cell r="D5324" t="str">
            <v>Publications of the Astronomical Society of the Pacific</v>
          </cell>
        </row>
        <row r="5325">
          <cell r="D5325" t="str">
            <v>Publications of the Astronomical Society of the Pacific</v>
          </cell>
        </row>
        <row r="5326">
          <cell r="D5326" t="str">
            <v>Publications of the Astronomical Society of the Pacific</v>
          </cell>
        </row>
        <row r="5327">
          <cell r="D5327" t="str">
            <v>Publications of the Astronomical Society of the Pacific</v>
          </cell>
        </row>
        <row r="5328">
          <cell r="D5328" t="str">
            <v>Publications of the Astronomical Society of the Pacific</v>
          </cell>
        </row>
        <row r="5329">
          <cell r="D5329" t="str">
            <v>Publications of the Astronomical Society of the Pacific</v>
          </cell>
        </row>
        <row r="5330">
          <cell r="D5330" t="str">
            <v>Publications of the Astronomical Society of the Pacific</v>
          </cell>
        </row>
        <row r="5331">
          <cell r="D5331" t="str">
            <v>Publications of the Astronomical Society of the Pacific</v>
          </cell>
        </row>
        <row r="5332">
          <cell r="D5332" t="str">
            <v>Publications of the Astronomical Society of the Pacific</v>
          </cell>
        </row>
        <row r="5333">
          <cell r="D5333" t="str">
            <v>Publications of the Astronomical Society of the Pacific</v>
          </cell>
        </row>
        <row r="5334">
          <cell r="D5334" t="str">
            <v>Publications of the Astronomical Society of the Pacific</v>
          </cell>
        </row>
        <row r="5335">
          <cell r="D5335" t="str">
            <v>Publications of the Astronomical Society of the Pacific</v>
          </cell>
        </row>
        <row r="5336">
          <cell r="D5336" t="str">
            <v>Publications of the Astronomical Society of the Pacific</v>
          </cell>
        </row>
        <row r="5337">
          <cell r="D5337" t="str">
            <v>Publications of the Astronomical Society of the Pacific</v>
          </cell>
        </row>
        <row r="5338">
          <cell r="D5338" t="str">
            <v>Publications of the Astronomical Society of the Pacific</v>
          </cell>
        </row>
        <row r="5339">
          <cell r="D5339" t="str">
            <v>Publications of the Astronomical Society of the Pacific</v>
          </cell>
        </row>
        <row r="5340">
          <cell r="D5340" t="str">
            <v>Publications of the Astronomical Society of the Pacific</v>
          </cell>
        </row>
        <row r="5341">
          <cell r="D5341" t="str">
            <v>Publications of the Astronomical Society of the Pacific</v>
          </cell>
        </row>
        <row r="5342">
          <cell r="D5342" t="str">
            <v>Publications of the Astronomical Society of the Pacific</v>
          </cell>
        </row>
        <row r="5343">
          <cell r="D5343" t="str">
            <v>Publications of the Astronomical Society of the Pacific</v>
          </cell>
        </row>
        <row r="5344">
          <cell r="D5344" t="str">
            <v>Publications of the Astronomical Society of the Pacific</v>
          </cell>
        </row>
        <row r="5345">
          <cell r="D5345" t="str">
            <v>Publications of the Astronomical Society of the Pacific</v>
          </cell>
        </row>
        <row r="5346">
          <cell r="D5346" t="str">
            <v>Publications of the Astronomical Society of the Pacific</v>
          </cell>
        </row>
        <row r="5347">
          <cell r="D5347" t="str">
            <v>Publications of the Astronomical Society of the Pacific</v>
          </cell>
        </row>
        <row r="5348">
          <cell r="D5348" t="str">
            <v>Publications of the Astronomical Society of the Pacific</v>
          </cell>
        </row>
        <row r="5349">
          <cell r="D5349" t="str">
            <v>Publications of the Astronomical Society of the Pacific</v>
          </cell>
        </row>
        <row r="5350">
          <cell r="D5350" t="str">
            <v>Publications of the Astronomical Society of the Pacific</v>
          </cell>
        </row>
        <row r="5351">
          <cell r="D5351" t="str">
            <v>Publications of the Astronomical Society of the Pacific</v>
          </cell>
        </row>
        <row r="5352">
          <cell r="D5352" t="str">
            <v>Publications of the Astronomical Society of the Pacific</v>
          </cell>
        </row>
        <row r="5353">
          <cell r="D5353" t="str">
            <v>Publications of the Astronomical Society of the Pacific</v>
          </cell>
        </row>
        <row r="5354">
          <cell r="D5354" t="str">
            <v>Publications of the Astronomical Society of the Pacific</v>
          </cell>
        </row>
        <row r="5355">
          <cell r="D5355" t="str">
            <v>Publications of the Astronomical Society of the Pacific</v>
          </cell>
        </row>
        <row r="5356">
          <cell r="D5356" t="str">
            <v>Publications of the Astronomical Society of the Pacific</v>
          </cell>
        </row>
        <row r="5357">
          <cell r="D5357" t="str">
            <v>Publications of the Astronomical Society of the Pacific</v>
          </cell>
        </row>
        <row r="5358">
          <cell r="D5358" t="str">
            <v>Publications of the Astronomical Society of the Pacific</v>
          </cell>
        </row>
        <row r="5359">
          <cell r="D5359" t="str">
            <v>No Publisher</v>
          </cell>
        </row>
        <row r="5360">
          <cell r="D5360" t="str">
            <v>Publications of the Astronomical Society of the Pacific</v>
          </cell>
        </row>
        <row r="5361">
          <cell r="D5361" t="str">
            <v>Publications of the Astronomical Society of the Pacific</v>
          </cell>
        </row>
        <row r="5362">
          <cell r="D5362" t="str">
            <v>Publications of the Astronomical Society of the Pacific</v>
          </cell>
        </row>
        <row r="5363">
          <cell r="D5363" t="str">
            <v>Publications of the Astronomical Society of the Pacific</v>
          </cell>
        </row>
        <row r="5364">
          <cell r="D5364" t="str">
            <v>Publications of the Astronomical Society of the Pacific</v>
          </cell>
        </row>
        <row r="5365">
          <cell r="D5365" t="str">
            <v>Publications of the Astronomical Society of the Pacific</v>
          </cell>
        </row>
        <row r="5366">
          <cell r="D5366" t="str">
            <v>Publications of the Astronomical Society of the Pacific</v>
          </cell>
        </row>
        <row r="5367">
          <cell r="D5367" t="str">
            <v>Publications of the Astronomical Society of the Pacific</v>
          </cell>
        </row>
        <row r="5368">
          <cell r="D5368" t="str">
            <v>Publications of the Astronomical Society of the Pacific</v>
          </cell>
        </row>
        <row r="5369">
          <cell r="D5369" t="str">
            <v>Publications of the Astronomical Society of the Pacific</v>
          </cell>
        </row>
        <row r="5370">
          <cell r="D5370" t="str">
            <v>Publications of the Astronomical Society of the Pacific</v>
          </cell>
        </row>
        <row r="5371">
          <cell r="D5371" t="str">
            <v>Publications of the Astronomical Society of the Pacific</v>
          </cell>
        </row>
        <row r="5372">
          <cell r="D5372" t="str">
            <v>Publications of the Astronomical Society of the Pacific</v>
          </cell>
        </row>
        <row r="5373">
          <cell r="D5373" t="str">
            <v>Publications of the Astronomical Society of the Pacific</v>
          </cell>
        </row>
        <row r="5374">
          <cell r="D5374" t="str">
            <v>Publications of the Astronomical Society of the Pacific</v>
          </cell>
        </row>
        <row r="5375">
          <cell r="D5375" t="str">
            <v>Publications of the Astronomical Society of the Pacific</v>
          </cell>
        </row>
        <row r="5376">
          <cell r="D5376" t="str">
            <v>Publications of the Astronomical Society of the Pacific</v>
          </cell>
        </row>
        <row r="5377">
          <cell r="D5377" t="str">
            <v>Publications of the Astronomical Society of the Pacific</v>
          </cell>
        </row>
        <row r="5378">
          <cell r="D5378" t="str">
            <v>Publications of the Astronomical Society of the Pacific</v>
          </cell>
        </row>
        <row r="5379">
          <cell r="D5379" t="str">
            <v>Publications of the Astronomical Society of the Pacific</v>
          </cell>
        </row>
        <row r="5380">
          <cell r="D5380" t="str">
            <v>Publications of the Astronomical Society of the Pacific</v>
          </cell>
        </row>
        <row r="5381">
          <cell r="D5381" t="str">
            <v>Publications of the Astronomical Society of the Pacific</v>
          </cell>
        </row>
        <row r="5382">
          <cell r="D5382" t="str">
            <v>Publications of the Astronomical Society of the Pacific</v>
          </cell>
        </row>
        <row r="5383">
          <cell r="D5383" t="str">
            <v>Publications of the Astronomical Society of the Pacific</v>
          </cell>
        </row>
        <row r="5384">
          <cell r="D5384" t="str">
            <v>Publications of the Astronomical Society of the Pacific</v>
          </cell>
        </row>
        <row r="5385">
          <cell r="D5385" t="str">
            <v>Publications of the Astronomical Society of the Pacific</v>
          </cell>
        </row>
        <row r="5386">
          <cell r="D5386" t="str">
            <v>Publications of the Astronomical Society of the Pacific</v>
          </cell>
        </row>
        <row r="5387">
          <cell r="D5387" t="str">
            <v>Publications of the Astronomical Society of the Pacific</v>
          </cell>
        </row>
        <row r="5388">
          <cell r="D5388" t="str">
            <v>Publications of the Astronomical Society of the Pacific</v>
          </cell>
        </row>
        <row r="5389">
          <cell r="D5389" t="str">
            <v>Publications of the Astronomical Society of the Pacific</v>
          </cell>
        </row>
        <row r="5390">
          <cell r="D5390" t="str">
            <v>Publications of the Astronomical Society of the Pacific</v>
          </cell>
        </row>
        <row r="5391">
          <cell r="D5391" t="str">
            <v>Publications of the Astronomical Society of the Pacific</v>
          </cell>
        </row>
        <row r="5392">
          <cell r="D5392" t="str">
            <v>Publications of the Astronomical Society of the Pacific</v>
          </cell>
        </row>
        <row r="5393">
          <cell r="D5393" t="str">
            <v>Publications of the Astronomical Society of the Pacific</v>
          </cell>
        </row>
        <row r="5394">
          <cell r="D5394" t="str">
            <v>Publications of the Astronomical Society of the Pacific</v>
          </cell>
        </row>
        <row r="5395">
          <cell r="D5395" t="str">
            <v>Publications of the Astronomical Society of the Pacific</v>
          </cell>
        </row>
        <row r="5396">
          <cell r="D5396" t="str">
            <v>Publications of the Astronomical Society of the Pacific</v>
          </cell>
        </row>
        <row r="5397">
          <cell r="D5397" t="str">
            <v>Publications of the Astronomical Society of the Pacific</v>
          </cell>
        </row>
        <row r="5398">
          <cell r="D5398" t="str">
            <v>Publications of the Astronomical Society of the Pacific</v>
          </cell>
        </row>
        <row r="5399">
          <cell r="D5399" t="str">
            <v>Publications of the Astronomical Society of the Pacific</v>
          </cell>
        </row>
        <row r="5400">
          <cell r="D5400" t="str">
            <v>Publications of the Astronomical Society of the Pacific</v>
          </cell>
        </row>
        <row r="5401">
          <cell r="D5401" t="str">
            <v>Publications of the Astronomical Society of the Pacific</v>
          </cell>
        </row>
        <row r="5402">
          <cell r="D5402" t="str">
            <v>Publications of the Astronomical Society of the Pacific</v>
          </cell>
        </row>
        <row r="5403">
          <cell r="D5403" t="str">
            <v>Publications of the Astronomical Society of the Pacific</v>
          </cell>
        </row>
        <row r="5404">
          <cell r="D5404" t="str">
            <v>Publications of the Astronomical Society of the Pacific</v>
          </cell>
        </row>
        <row r="5405">
          <cell r="D5405" t="str">
            <v>Publications of the Astronomical Society of the Pacific</v>
          </cell>
        </row>
        <row r="5406">
          <cell r="D5406" t="str">
            <v>Publications of the Astronomical Society of the Pacific</v>
          </cell>
        </row>
        <row r="5407">
          <cell r="D5407" t="str">
            <v>Publications of the Astronomical Society of the Pacific</v>
          </cell>
        </row>
        <row r="5408">
          <cell r="D5408" t="str">
            <v>Publications of the Astronomical Society of the Pacific</v>
          </cell>
        </row>
        <row r="5409">
          <cell r="D5409" t="str">
            <v>Publications of the Astronomical Society of the Pacific</v>
          </cell>
        </row>
        <row r="5410">
          <cell r="D5410" t="str">
            <v>Publications of the Astronomical Society of the Pacific</v>
          </cell>
        </row>
        <row r="5411">
          <cell r="D5411" t="str">
            <v>Publications of the Astronomical Society of the Pacific</v>
          </cell>
        </row>
        <row r="5412">
          <cell r="D5412" t="str">
            <v>Publications of the Astronomical Society of the Pacific</v>
          </cell>
        </row>
        <row r="5413">
          <cell r="D5413" t="str">
            <v>Publications of the Astronomical Society of the Pacific</v>
          </cell>
        </row>
        <row r="5414">
          <cell r="D5414" t="str">
            <v>Publications of the Astronomical Society of the Pacific</v>
          </cell>
        </row>
        <row r="5415">
          <cell r="D5415" t="str">
            <v>Publications of the Astronomical Society of the Pacific</v>
          </cell>
        </row>
        <row r="5416">
          <cell r="D5416" t="str">
            <v>Publications of the Astronomical Society of the Pacific</v>
          </cell>
        </row>
        <row r="5417">
          <cell r="D5417" t="str">
            <v>Publications of the Astronomical Society of the Pacific</v>
          </cell>
        </row>
        <row r="5418">
          <cell r="D5418" t="str">
            <v>Publications of the Astronomical Society of the Pacific</v>
          </cell>
        </row>
        <row r="5419">
          <cell r="D5419" t="str">
            <v>Publications of the Astronomical Society of the Pacific</v>
          </cell>
        </row>
        <row r="5420">
          <cell r="D5420" t="str">
            <v>Publications of the Astronomical Society of the Pacific</v>
          </cell>
        </row>
        <row r="5421">
          <cell r="D5421" t="str">
            <v>Publications of the Astronomical Society of the Pacific</v>
          </cell>
        </row>
        <row r="5422">
          <cell r="D5422" t="str">
            <v>Publications of the Astronomical Society of the Pacific</v>
          </cell>
        </row>
        <row r="5423">
          <cell r="D5423" t="str">
            <v>Publications of the Astronomical Society of the Pacific</v>
          </cell>
        </row>
        <row r="5424">
          <cell r="D5424" t="str">
            <v>Publications of the Astronomical Society of the Pacific</v>
          </cell>
        </row>
        <row r="5425">
          <cell r="D5425" t="str">
            <v>Publications of the Astronomical Society of the Pacific</v>
          </cell>
        </row>
        <row r="5426">
          <cell r="D5426" t="str">
            <v>Publications of the Astronomical Society of the Pacific</v>
          </cell>
        </row>
        <row r="5427">
          <cell r="D5427" t="str">
            <v>Publications of the Astronomical Society of the Pacific</v>
          </cell>
        </row>
        <row r="5428">
          <cell r="D5428" t="str">
            <v>Publications of the Astronomical Society of the Pacific</v>
          </cell>
        </row>
        <row r="5429">
          <cell r="D5429" t="str">
            <v>Publications of the Astronomical Society of the Pacific</v>
          </cell>
        </row>
        <row r="5430">
          <cell r="D5430" t="str">
            <v>Publications of the Astronomical Society of the Pacific</v>
          </cell>
        </row>
        <row r="5431">
          <cell r="D5431" t="str">
            <v>Publications of the Astronomical Society of the Pacific</v>
          </cell>
        </row>
        <row r="5432">
          <cell r="D5432" t="str">
            <v>Publications of the Astronomical Society of the Pacific</v>
          </cell>
        </row>
        <row r="5433">
          <cell r="D5433" t="str">
            <v>Publications of the Astronomical Society of the Pacific</v>
          </cell>
        </row>
        <row r="5434">
          <cell r="D5434" t="str">
            <v>Publications of the Astronomical Society of the Pacific</v>
          </cell>
        </row>
        <row r="5435">
          <cell r="D5435" t="str">
            <v>Publications of the Astronomical Society of the Pacific</v>
          </cell>
        </row>
        <row r="5436">
          <cell r="D5436" t="str">
            <v>Publications of the Astronomical Society of the Pacific</v>
          </cell>
        </row>
        <row r="5437">
          <cell r="D5437" t="str">
            <v>Publications of the Astronomical Society of the Pacific</v>
          </cell>
        </row>
        <row r="5438">
          <cell r="D5438" t="str">
            <v>Publications of the Astronomical Society of the Pacific</v>
          </cell>
        </row>
        <row r="5439">
          <cell r="D5439" t="str">
            <v>Publications of the Astronomical Society of the Pacific</v>
          </cell>
        </row>
        <row r="5440">
          <cell r="D5440" t="str">
            <v>Publications of the Astronomical Society of the Pacific</v>
          </cell>
        </row>
        <row r="5441">
          <cell r="D5441" t="str">
            <v>Publications of the Astronomical Society of the Pacific</v>
          </cell>
        </row>
        <row r="5442">
          <cell r="D5442" t="str">
            <v>Publications of the Astronomical Society of the Pacific</v>
          </cell>
        </row>
        <row r="5443">
          <cell r="D5443" t="str">
            <v>Publications of the Astronomical Society of the Pacific</v>
          </cell>
        </row>
        <row r="5444">
          <cell r="D5444" t="str">
            <v>Publications of the Astronomical Society of the Pacific</v>
          </cell>
        </row>
        <row r="5445">
          <cell r="D5445" t="str">
            <v>Publications of the Astronomical Society of the Pacific</v>
          </cell>
        </row>
        <row r="5446">
          <cell r="D5446" t="str">
            <v>Publications of the Astronomical Society of the Pacific</v>
          </cell>
        </row>
        <row r="5447">
          <cell r="D5447" t="str">
            <v>Publications of the Astronomical Society of the Pacific</v>
          </cell>
        </row>
        <row r="5448">
          <cell r="D5448" t="str">
            <v>No Publisher</v>
          </cell>
        </row>
        <row r="5449">
          <cell r="D5449" t="str">
            <v>Publications of the Astronomical Society of the Pacific</v>
          </cell>
        </row>
        <row r="5450">
          <cell r="D5450" t="str">
            <v>Publications of the Astronomical Society of the Pacific</v>
          </cell>
        </row>
        <row r="5451">
          <cell r="D5451" t="str">
            <v>Publications of the Astronomical Society of the Pacific</v>
          </cell>
        </row>
        <row r="5452">
          <cell r="D5452" t="str">
            <v>Publications of the Astronomical Society of the Pacific</v>
          </cell>
        </row>
        <row r="5453">
          <cell r="D5453" t="str">
            <v>No Publisher</v>
          </cell>
        </row>
        <row r="5454">
          <cell r="D5454" t="str">
            <v>Publications of the Astronomical Society of the Pacific</v>
          </cell>
        </row>
        <row r="5455">
          <cell r="D5455" t="str">
            <v>Publications of the Astronomical Society of the Pacific</v>
          </cell>
        </row>
        <row r="5456">
          <cell r="D5456" t="str">
            <v>Publications of the Astronomical Society of the Pacific</v>
          </cell>
        </row>
        <row r="5457">
          <cell r="D5457" t="str">
            <v>Publications of the Astronomical Society of the Pacific</v>
          </cell>
        </row>
        <row r="5458">
          <cell r="D5458" t="str">
            <v>Publications of the Astronomical Society of the Pacific</v>
          </cell>
        </row>
        <row r="5459">
          <cell r="D5459" t="str">
            <v>Publications of the Astronomical Society of the Pacific</v>
          </cell>
        </row>
        <row r="5460">
          <cell r="D5460" t="str">
            <v>Publications of the Astronomical Society of the Pacific</v>
          </cell>
        </row>
        <row r="5461">
          <cell r="D5461" t="str">
            <v>Publications of the Astronomical Society of the Pacific</v>
          </cell>
        </row>
        <row r="5462">
          <cell r="D5462" t="str">
            <v>Publications of the Astronomical Society of the Pacific</v>
          </cell>
        </row>
        <row r="5463">
          <cell r="D5463" t="str">
            <v>Publications of the Astronomical Society of the Pacific</v>
          </cell>
        </row>
        <row r="5464">
          <cell r="D5464" t="str">
            <v>Publications of the Astronomical Society of the Pacific</v>
          </cell>
        </row>
        <row r="5465">
          <cell r="D5465" t="str">
            <v>Publications of the Astronomical Society of the Pacific</v>
          </cell>
        </row>
        <row r="5466">
          <cell r="D5466" t="str">
            <v>Publications of the Astronomical Society of the Pacific</v>
          </cell>
        </row>
        <row r="5467">
          <cell r="D5467" t="str">
            <v>Publications of the Astronomical Society of the Pacific</v>
          </cell>
        </row>
        <row r="5468">
          <cell r="D5468" t="str">
            <v>Publications of the Astronomical Society of the Pacific</v>
          </cell>
        </row>
        <row r="5469">
          <cell r="D5469" t="str">
            <v>Publications of the Astronomical Society of the Pacific</v>
          </cell>
        </row>
        <row r="5470">
          <cell r="D5470" t="str">
            <v>Publications of the Astronomical Society of the Pacific</v>
          </cell>
        </row>
        <row r="5471">
          <cell r="D5471" t="str">
            <v>Publications of the Astronomical Society of the Pacific</v>
          </cell>
        </row>
        <row r="5472">
          <cell r="D5472" t="str">
            <v>Publications of the Astronomical Society of the Pacific</v>
          </cell>
        </row>
        <row r="5473">
          <cell r="D5473" t="str">
            <v>Publications of the Astronomical Society of the Pacific</v>
          </cell>
        </row>
        <row r="5474">
          <cell r="D5474" t="str">
            <v>Publications of the Astronomical Society of the Pacific</v>
          </cell>
        </row>
        <row r="5475">
          <cell r="D5475" t="str">
            <v>Publications of the Astronomical Society of the Pacific</v>
          </cell>
        </row>
        <row r="5476">
          <cell r="D5476" t="str">
            <v>Publications of the Astronomical Society of the Pacific</v>
          </cell>
        </row>
        <row r="5477">
          <cell r="D5477" t="str">
            <v>Publications of the Astronomical Society of the Pacific</v>
          </cell>
        </row>
        <row r="5478">
          <cell r="D5478" t="str">
            <v>Publications of the Astronomical Society of the Pacific</v>
          </cell>
        </row>
        <row r="5479">
          <cell r="D5479" t="str">
            <v>Publications of the Astronomical Society of the Pacific</v>
          </cell>
        </row>
        <row r="5480">
          <cell r="D5480" t="str">
            <v>Publications of the Astronomical Society of the Pacific</v>
          </cell>
        </row>
        <row r="5481">
          <cell r="D5481" t="str">
            <v>Publications of the Astronomical Society of the Pacific</v>
          </cell>
        </row>
        <row r="5482">
          <cell r="D5482" t="str">
            <v>Publications of the Astronomical Society of the Pacific</v>
          </cell>
        </row>
        <row r="5483">
          <cell r="D5483" t="str">
            <v>Publications of the Astronomical Society of the Pacific</v>
          </cell>
        </row>
        <row r="5484">
          <cell r="D5484" t="str">
            <v>Publications of the Astronomical Society of the Pacific</v>
          </cell>
        </row>
        <row r="5485">
          <cell r="D5485" t="str">
            <v>Publications of the Astronomical Society of the Pacific</v>
          </cell>
        </row>
        <row r="5486">
          <cell r="D5486" t="str">
            <v>Publications of the Astronomical Society of the Pacific</v>
          </cell>
        </row>
        <row r="5487">
          <cell r="D5487" t="str">
            <v>Publications of the Astronomical Society of the Pacific</v>
          </cell>
        </row>
        <row r="5488">
          <cell r="D5488" t="str">
            <v>Publications of the Astronomical Society of the Pacific</v>
          </cell>
        </row>
        <row r="5489">
          <cell r="D5489" t="str">
            <v>Publications of the Astronomical Society of the Pacific</v>
          </cell>
        </row>
        <row r="5490">
          <cell r="D5490" t="str">
            <v>Publications of the Astronomical Society of the Pacific</v>
          </cell>
        </row>
        <row r="5491">
          <cell r="D5491" t="str">
            <v>Publications of the Astronomical Society of the Pacific</v>
          </cell>
        </row>
        <row r="5492">
          <cell r="D5492" t="str">
            <v>Publications of the Astronomical Society of the Pacific</v>
          </cell>
        </row>
        <row r="5493">
          <cell r="D5493" t="str">
            <v>Publications of the Astronomical Society of the Pacific</v>
          </cell>
        </row>
        <row r="5494">
          <cell r="D5494" t="str">
            <v>Publications of the Astronomical Society of the Pacific</v>
          </cell>
        </row>
        <row r="5495">
          <cell r="D5495" t="str">
            <v>Publications of the Astronomical Society of the Pacific</v>
          </cell>
        </row>
        <row r="5496">
          <cell r="D5496" t="str">
            <v>Publications of the Astronomical Society of the Pacific</v>
          </cell>
        </row>
        <row r="5497">
          <cell r="D5497" t="str">
            <v>Publications of the Astronomical Society of the Pacific</v>
          </cell>
        </row>
        <row r="5498">
          <cell r="D5498" t="str">
            <v>Publications of the Astronomical Society of the Pacific</v>
          </cell>
        </row>
        <row r="5499">
          <cell r="D5499" t="str">
            <v>Publications of the Astronomical Society of the Pacific</v>
          </cell>
        </row>
        <row r="5500">
          <cell r="D5500" t="str">
            <v>Publications of the Astronomical Society of the Pacific</v>
          </cell>
        </row>
        <row r="5501">
          <cell r="D5501" t="str">
            <v>Publications of the Astronomical Society of the Pacific</v>
          </cell>
        </row>
        <row r="5502">
          <cell r="D5502" t="str">
            <v>Publications of the Astronomical Society of the Pacific</v>
          </cell>
        </row>
        <row r="5503">
          <cell r="D5503" t="str">
            <v>Publications of the Astronomical Society of the Pacific</v>
          </cell>
        </row>
        <row r="5504">
          <cell r="D5504" t="str">
            <v>Publications of the Astronomical Society of the Pacific</v>
          </cell>
        </row>
        <row r="5505">
          <cell r="D5505" t="str">
            <v>Publications of the Astronomical Society of the Pacific</v>
          </cell>
        </row>
        <row r="5506">
          <cell r="D5506" t="str">
            <v>Publications of the Astronomical Society of the Pacific</v>
          </cell>
        </row>
        <row r="5507">
          <cell r="D5507" t="str">
            <v>Publications of the Astronomical Society of the Pacific</v>
          </cell>
        </row>
        <row r="5508">
          <cell r="D5508" t="str">
            <v>Publications of the Astronomical Society of the Pacific</v>
          </cell>
        </row>
        <row r="5509">
          <cell r="D5509" t="str">
            <v>Publications of the Astronomical Society of the Pacific</v>
          </cell>
        </row>
        <row r="5510">
          <cell r="D5510" t="str">
            <v>Publications of the Astronomical Society of the Pacific</v>
          </cell>
        </row>
        <row r="5511">
          <cell r="D5511" t="str">
            <v>Publications of the Astronomical Society of the Pacific</v>
          </cell>
        </row>
        <row r="5512">
          <cell r="D5512" t="str">
            <v>Publications of the Astronomical Society of the Pacific</v>
          </cell>
        </row>
        <row r="5513">
          <cell r="D5513" t="str">
            <v>Publications of the Astronomical Society of the Pacific</v>
          </cell>
        </row>
        <row r="5514">
          <cell r="D5514" t="str">
            <v>Publications of the Astronomical Society of the Pacific</v>
          </cell>
        </row>
        <row r="5515">
          <cell r="D5515" t="str">
            <v>Publications of the Astronomical Society of the Pacific</v>
          </cell>
        </row>
        <row r="5516">
          <cell r="D5516" t="str">
            <v>Publications of the Astronomical Society of the Pacific</v>
          </cell>
        </row>
        <row r="5517">
          <cell r="D5517" t="str">
            <v>Publications of the Astronomical Society of the Pacific</v>
          </cell>
        </row>
        <row r="5518">
          <cell r="D5518" t="str">
            <v>Publications of the Astronomical Society of the Pacific</v>
          </cell>
        </row>
        <row r="5519">
          <cell r="D5519" t="str">
            <v>Publications of the Astronomical Society of the Pacific</v>
          </cell>
        </row>
        <row r="5520">
          <cell r="D5520" t="str">
            <v>Publications of the Astronomical Society of the Pacific</v>
          </cell>
        </row>
        <row r="5521">
          <cell r="D5521" t="str">
            <v>Publications of the Astronomical Society of the Pacific</v>
          </cell>
        </row>
        <row r="5522">
          <cell r="D5522" t="str">
            <v>Publications of the Astronomical Society of the Pacific</v>
          </cell>
        </row>
        <row r="5523">
          <cell r="D5523" t="str">
            <v>Publications of the Astronomical Society of the Pacific</v>
          </cell>
        </row>
        <row r="5524">
          <cell r="D5524" t="str">
            <v>Publications of the Astronomical Society of the Pacific</v>
          </cell>
        </row>
        <row r="5525">
          <cell r="D5525" t="str">
            <v>Publications of the Astronomical Society of the Pacific</v>
          </cell>
        </row>
        <row r="5526">
          <cell r="D5526" t="str">
            <v>Publications of the Astronomical Society of the Pacific</v>
          </cell>
        </row>
        <row r="5527">
          <cell r="D5527" t="str">
            <v>Publications of the Astronomical Society of the Pacific</v>
          </cell>
        </row>
        <row r="5528">
          <cell r="D5528" t="str">
            <v>Publications of the Astronomical Society of the Pacific</v>
          </cell>
        </row>
        <row r="5529">
          <cell r="D5529" t="str">
            <v>Publications of the Astronomical Society of the Pacific</v>
          </cell>
        </row>
        <row r="5530">
          <cell r="D5530" t="str">
            <v>Publications of the Astronomical Society of the Pacific</v>
          </cell>
        </row>
        <row r="5531">
          <cell r="D5531" t="str">
            <v>Publications of the Astronomical Society of the Pacific</v>
          </cell>
        </row>
        <row r="5532">
          <cell r="D5532" t="str">
            <v>Publications of the Astronomical Society of the Pacific</v>
          </cell>
        </row>
        <row r="5533">
          <cell r="D5533" t="str">
            <v>Publications of the Astronomical Society of the Pacific</v>
          </cell>
        </row>
        <row r="5534">
          <cell r="D5534" t="str">
            <v>Publications of the Astronomical Society of the Pacific</v>
          </cell>
        </row>
        <row r="5535">
          <cell r="D5535" t="str">
            <v>Publications of the Astronomical Society of the Pacific</v>
          </cell>
        </row>
        <row r="5536">
          <cell r="D5536" t="str">
            <v>Publications of the Astronomical Society of the Pacific</v>
          </cell>
        </row>
        <row r="5537">
          <cell r="D5537" t="str">
            <v>Publications of the Astronomical Society of the Pacific</v>
          </cell>
        </row>
        <row r="5538">
          <cell r="D5538" t="str">
            <v>Publications of the Astronomical Society of the Pacific</v>
          </cell>
        </row>
        <row r="5539">
          <cell r="D5539" t="str">
            <v>Publications of the Astronomical Society of the Pacific</v>
          </cell>
        </row>
        <row r="5540">
          <cell r="D5540" t="str">
            <v>Publications of the Astronomical Society of the Pacific</v>
          </cell>
        </row>
        <row r="5541">
          <cell r="D5541" t="str">
            <v>Publications of the Astronomical Society of the Pacific</v>
          </cell>
        </row>
        <row r="5542">
          <cell r="D5542" t="str">
            <v>Publications of the Astronomical Society of the Pacific</v>
          </cell>
        </row>
        <row r="5543">
          <cell r="D5543" t="str">
            <v>Publications of the Astronomical Society of the Pacific</v>
          </cell>
        </row>
        <row r="5544">
          <cell r="D5544" t="str">
            <v>Publications of the Astronomical Society of the Pacific</v>
          </cell>
        </row>
        <row r="5545">
          <cell r="D5545" t="str">
            <v>Publications of the Astronomical Society of the Pacific</v>
          </cell>
        </row>
        <row r="5546">
          <cell r="D5546" t="str">
            <v>Publications of the Astronomical Society of the Pacific</v>
          </cell>
        </row>
        <row r="5547">
          <cell r="D5547" t="str">
            <v>Publications of the Astronomical Society of the Pacific</v>
          </cell>
        </row>
        <row r="5548">
          <cell r="D5548" t="str">
            <v>Publications of the Astronomical Society of the Pacific</v>
          </cell>
        </row>
        <row r="5549">
          <cell r="D5549" t="str">
            <v>Publications of the Astronomical Society of the Pacific</v>
          </cell>
        </row>
        <row r="5550">
          <cell r="D5550" t="str">
            <v>Publications of the Astronomical Society of the Pacific</v>
          </cell>
        </row>
        <row r="5551">
          <cell r="D5551" t="str">
            <v>Publications of the Astronomical Society of the Pacific</v>
          </cell>
        </row>
        <row r="5552">
          <cell r="D5552" t="str">
            <v>Publications of the Astronomical Society of the Pacific</v>
          </cell>
        </row>
        <row r="5553">
          <cell r="D5553" t="str">
            <v>Publications of the Astronomical Society of the Pacific</v>
          </cell>
        </row>
        <row r="5554">
          <cell r="D5554" t="str">
            <v>Publications of the Astronomical Society of the Pacific</v>
          </cell>
        </row>
        <row r="5555">
          <cell r="D5555" t="str">
            <v>Publications of the Astronomical Society of the Pacific</v>
          </cell>
        </row>
        <row r="5556">
          <cell r="D5556" t="str">
            <v>Publications of the Astronomical Society of the Pacific</v>
          </cell>
        </row>
        <row r="5557">
          <cell r="D5557" t="str">
            <v>Publications of the Astronomical Society of the Pacific</v>
          </cell>
        </row>
        <row r="5558">
          <cell r="D5558" t="str">
            <v>Publications of the Astronomical Society of the Pacific</v>
          </cell>
        </row>
        <row r="5559">
          <cell r="D5559" t="str">
            <v>No Publisher</v>
          </cell>
        </row>
        <row r="5560">
          <cell r="D5560" t="str">
            <v>Publications of the Astronomical Society of the Pacific</v>
          </cell>
        </row>
        <row r="5561">
          <cell r="D5561" t="str">
            <v>Publications of the Astronomical Society of the Pacific</v>
          </cell>
        </row>
        <row r="5562">
          <cell r="D5562" t="str">
            <v>Publications of the Astronomical Society of the Pacific</v>
          </cell>
        </row>
        <row r="5563">
          <cell r="D5563" t="str">
            <v>Publications of the Astronomical Society of the Pacific</v>
          </cell>
        </row>
        <row r="5564">
          <cell r="D5564" t="str">
            <v>Publications of the Astronomical Society of the Pacific</v>
          </cell>
        </row>
        <row r="5565">
          <cell r="D5565" t="str">
            <v>Publications of the Astronomical Society of the Pacific</v>
          </cell>
        </row>
        <row r="5566">
          <cell r="D5566" t="str">
            <v>Publications of the Astronomical Society of the Pacific</v>
          </cell>
        </row>
        <row r="5567">
          <cell r="D5567" t="str">
            <v>Publications of the Astronomical Society of the Pacific</v>
          </cell>
        </row>
        <row r="5568">
          <cell r="D5568" t="str">
            <v>Publications of the Astronomical Society of the Pacific</v>
          </cell>
        </row>
        <row r="5569">
          <cell r="D5569" t="str">
            <v>Publications of the Astronomical Society of the Pacific</v>
          </cell>
        </row>
        <row r="5570">
          <cell r="D5570" t="str">
            <v>Publications of the Astronomical Society of the Pacific</v>
          </cell>
        </row>
        <row r="5571">
          <cell r="D5571" t="str">
            <v>Publications of the Astronomical Society of the Pacific</v>
          </cell>
        </row>
        <row r="5572">
          <cell r="D5572" t="str">
            <v>Publications of the Astronomical Society of the Pacific</v>
          </cell>
        </row>
        <row r="5573">
          <cell r="D5573" t="str">
            <v>Publications of the Astronomical Society of the Pacific</v>
          </cell>
        </row>
        <row r="5574">
          <cell r="D5574" t="str">
            <v>Publications of the Astronomical Society of the Pacific</v>
          </cell>
        </row>
        <row r="5575">
          <cell r="D5575" t="str">
            <v>Publications of the Astronomical Society of the Pacific</v>
          </cell>
        </row>
        <row r="5576">
          <cell r="D5576" t="str">
            <v>Publications of the Astronomical Society of the Pacific</v>
          </cell>
        </row>
        <row r="5577">
          <cell r="D5577" t="str">
            <v>Publications of the Astronomical Society of the Pacific</v>
          </cell>
        </row>
        <row r="5578">
          <cell r="D5578" t="str">
            <v>Publications of the Astronomical Society of the Pacific</v>
          </cell>
        </row>
        <row r="5579">
          <cell r="D5579" t="str">
            <v>Publications of the Astronomical Society of the Pacific</v>
          </cell>
        </row>
        <row r="5580">
          <cell r="D5580" t="str">
            <v>Publications of the Astronomical Society of the Pacific</v>
          </cell>
        </row>
        <row r="5581">
          <cell r="D5581" t="str">
            <v>Publications of the Astronomical Society of the Pacific</v>
          </cell>
        </row>
        <row r="5582">
          <cell r="D5582" t="str">
            <v>Publications of the Astronomical Society of the Pacific</v>
          </cell>
        </row>
        <row r="5583">
          <cell r="D5583" t="str">
            <v>Publications of the Astronomical Society of the Pacific</v>
          </cell>
        </row>
        <row r="5584">
          <cell r="D5584" t="str">
            <v>Publications of the Astronomical Society of the Pacific</v>
          </cell>
        </row>
        <row r="5585">
          <cell r="D5585" t="str">
            <v>Publications of the Astronomical Society of the Pacific</v>
          </cell>
        </row>
        <row r="5586">
          <cell r="D5586" t="str">
            <v>Publications of the Astronomical Society of the Pacific</v>
          </cell>
        </row>
        <row r="5587">
          <cell r="D5587" t="str">
            <v>Publications of the Astronomical Society of the Pacific</v>
          </cell>
        </row>
        <row r="5588">
          <cell r="D5588" t="str">
            <v>Publications of the Astronomical Society of the Pacific</v>
          </cell>
        </row>
        <row r="5589">
          <cell r="D5589" t="str">
            <v>Publications of the Astronomical Society of the Pacific</v>
          </cell>
        </row>
        <row r="5590">
          <cell r="D5590" t="str">
            <v>Publications of the Astronomical Society of the Pacific</v>
          </cell>
        </row>
        <row r="5591">
          <cell r="D5591" t="str">
            <v>Publications of the Astronomical Society of the Pacific</v>
          </cell>
        </row>
        <row r="5592">
          <cell r="D5592" t="str">
            <v>Publications of the Astronomical Society of the Pacific</v>
          </cell>
        </row>
        <row r="5593">
          <cell r="D5593" t="str">
            <v>Publications of the Astronomical Society of the Pacific</v>
          </cell>
        </row>
        <row r="5594">
          <cell r="D5594" t="str">
            <v>Publications of the Astronomical Society of the Pacific</v>
          </cell>
        </row>
        <row r="5595">
          <cell r="D5595" t="str">
            <v>Publications of the Astronomical Society of the Pacific</v>
          </cell>
        </row>
        <row r="5596">
          <cell r="D5596" t="str">
            <v>Publications of the Astronomical Society of the Pacific</v>
          </cell>
        </row>
        <row r="5597">
          <cell r="D5597" t="str">
            <v>Publications of the Astronomical Society of the Pacific</v>
          </cell>
        </row>
        <row r="5598">
          <cell r="D5598" t="str">
            <v>Publications of the Astronomical Society of the Pacific</v>
          </cell>
        </row>
        <row r="5599">
          <cell r="D5599" t="str">
            <v>Publications of the Astronomical Society of the Pacific</v>
          </cell>
        </row>
        <row r="5600">
          <cell r="D5600" t="str">
            <v>Publications of the Astronomical Society of the Pacific</v>
          </cell>
        </row>
        <row r="5601">
          <cell r="D5601" t="str">
            <v>Publications of the Astronomical Society of the Pacific</v>
          </cell>
        </row>
        <row r="5602">
          <cell r="D5602" t="str">
            <v>Publications of the Astronomical Society of the Pacific</v>
          </cell>
        </row>
        <row r="5603">
          <cell r="D5603" t="str">
            <v>Publications of the Astronomical Society of the Pacific</v>
          </cell>
        </row>
        <row r="5604">
          <cell r="D5604" t="str">
            <v>Publications of the Astronomical Society of the Pacific</v>
          </cell>
        </row>
        <row r="5605">
          <cell r="D5605" t="str">
            <v>Publications of the Astronomical Society of the Pacific</v>
          </cell>
        </row>
        <row r="5606">
          <cell r="D5606" t="str">
            <v>Publications of the Astronomical Society of the Pacific</v>
          </cell>
        </row>
        <row r="5607">
          <cell r="D5607" t="str">
            <v>Publications of the Astronomical Society of the Pacific</v>
          </cell>
        </row>
        <row r="5608">
          <cell r="D5608" t="str">
            <v>Publications of the Astronomical Society of the Pacific</v>
          </cell>
        </row>
        <row r="5609">
          <cell r="D5609" t="str">
            <v>Publications of the Astronomical Society of the Pacific</v>
          </cell>
        </row>
        <row r="5610">
          <cell r="D5610" t="str">
            <v>Publications of the Astronomical Society of the Pacific</v>
          </cell>
        </row>
        <row r="5611">
          <cell r="D5611" t="str">
            <v>Publications of the Astronomical Society of the Pacific</v>
          </cell>
        </row>
        <row r="5612">
          <cell r="D5612" t="str">
            <v>Publications of the Astronomical Society of the Pacific</v>
          </cell>
        </row>
        <row r="5613">
          <cell r="D5613" t="str">
            <v>Publications of the Astronomical Society of the Pacific</v>
          </cell>
        </row>
        <row r="5614">
          <cell r="D5614" t="str">
            <v>Publications of the Astronomical Society of the Pacific</v>
          </cell>
        </row>
        <row r="5615">
          <cell r="D5615" t="str">
            <v>Publications of the Astronomical Society of the Pacific</v>
          </cell>
        </row>
        <row r="5616">
          <cell r="D5616" t="str">
            <v>Publications of the Astronomical Society of the Pacific</v>
          </cell>
        </row>
        <row r="5617">
          <cell r="D5617" t="str">
            <v>Publications of the Astronomical Society of the Pacific</v>
          </cell>
        </row>
        <row r="5618">
          <cell r="D5618" t="str">
            <v>Publications of the Astronomical Society of the Pacific</v>
          </cell>
        </row>
        <row r="5619">
          <cell r="D5619" t="str">
            <v>Publications of the Astronomical Society of the Pacific</v>
          </cell>
        </row>
        <row r="5620">
          <cell r="D5620" t="str">
            <v>Paris: A. Bertrand</v>
          </cell>
        </row>
        <row r="5621">
          <cell r="D5621" t="str">
            <v>Publications of the Astronomical Society of the Pacific</v>
          </cell>
        </row>
        <row r="5622">
          <cell r="D5622" t="str">
            <v>Publications of the Astronomical Society of the Pacific</v>
          </cell>
        </row>
        <row r="5623">
          <cell r="D5623" t="str">
            <v>Publications of the Astronomical Society of the Pacific</v>
          </cell>
        </row>
        <row r="5624">
          <cell r="D5624" t="str">
            <v>Publications of the Astronomical Society of the Pacific</v>
          </cell>
        </row>
        <row r="5625">
          <cell r="D5625" t="str">
            <v>Publications of the Astronomical Society of the Pacific</v>
          </cell>
        </row>
        <row r="5626">
          <cell r="D5626" t="str">
            <v>Publications of the Astronomical Society of the Pacific</v>
          </cell>
        </row>
        <row r="5627">
          <cell r="D5627" t="str">
            <v>Publications of the Astronomical Society of the Pacific</v>
          </cell>
        </row>
        <row r="5628">
          <cell r="D5628" t="str">
            <v>Publications of the Astronomical Society of the Pacific</v>
          </cell>
        </row>
        <row r="5629">
          <cell r="D5629" t="str">
            <v>Publications of the Astronomical Society of the Pacific</v>
          </cell>
        </row>
        <row r="5630">
          <cell r="D5630" t="str">
            <v>Publications of the Astronomical Society of the Pacific</v>
          </cell>
        </row>
        <row r="5631">
          <cell r="D5631" t="str">
            <v>Publications of the Astronomical Society of the Pacific</v>
          </cell>
        </row>
        <row r="5632">
          <cell r="D5632" t="str">
            <v>Publications of the Astronomical Society of the Pacific</v>
          </cell>
        </row>
        <row r="5633">
          <cell r="D5633" t="str">
            <v>Publications of the Astronomical Society of the Pacific</v>
          </cell>
        </row>
        <row r="5634">
          <cell r="D5634" t="str">
            <v>Publications of the Astronomical Society of the Pacific</v>
          </cell>
        </row>
        <row r="5635">
          <cell r="D5635" t="str">
            <v>Publications of the Astronomical Society of the Pacific</v>
          </cell>
        </row>
        <row r="5636">
          <cell r="D5636" t="str">
            <v>Publications of the Astronomical Society of the Pacific</v>
          </cell>
        </row>
        <row r="5637">
          <cell r="D5637" t="str">
            <v>Publications of the Astronomical Society of the Pacific</v>
          </cell>
        </row>
        <row r="5638">
          <cell r="D5638" t="str">
            <v>Publications of the Astronomical Society of the Pacific</v>
          </cell>
        </row>
        <row r="5639">
          <cell r="D5639" t="str">
            <v>Publications of the Astronomical Society of the Pacific</v>
          </cell>
        </row>
        <row r="5640">
          <cell r="D5640" t="str">
            <v>Publications of the Astronomical Society of the Pacific</v>
          </cell>
        </row>
        <row r="5641">
          <cell r="D5641" t="str">
            <v>Publications of the Astronomical Society of the Pacific</v>
          </cell>
        </row>
        <row r="5642">
          <cell r="D5642" t="str">
            <v>Publications of the Astronomical Society of the Pacific</v>
          </cell>
        </row>
        <row r="5643">
          <cell r="D5643" t="str">
            <v>Publications of the Astronomical Society of the Pacific</v>
          </cell>
        </row>
        <row r="5644">
          <cell r="D5644" t="str">
            <v>Publications of the Astronomical Society of the Pacific</v>
          </cell>
        </row>
        <row r="5645">
          <cell r="D5645" t="str">
            <v>Publications of the Astronomical Society of the Pacific</v>
          </cell>
        </row>
        <row r="5646">
          <cell r="D5646" t="str">
            <v>Publications of the Astronomical Society of the Pacific</v>
          </cell>
        </row>
        <row r="5647">
          <cell r="D5647" t="str">
            <v>Publications of the Astronomical Society of the Pacific</v>
          </cell>
        </row>
        <row r="5648">
          <cell r="D5648" t="str">
            <v>Publications of the Astronomical Society of the Pacific</v>
          </cell>
        </row>
        <row r="5649">
          <cell r="D5649" t="str">
            <v>Publications of the Astronomical Society of the Pacific</v>
          </cell>
        </row>
        <row r="5650">
          <cell r="D5650" t="str">
            <v>Publications of the Astronomical Society of the Pacific</v>
          </cell>
        </row>
        <row r="5651">
          <cell r="D5651" t="str">
            <v>Publications of the Astronomical Society of the Pacific</v>
          </cell>
        </row>
        <row r="5652">
          <cell r="D5652" t="str">
            <v>Publications of the Astronomical Society of the Pacific</v>
          </cell>
        </row>
        <row r="5653">
          <cell r="D5653" t="str">
            <v>Publications of the Astronomical Society of the Pacific</v>
          </cell>
        </row>
        <row r="5654">
          <cell r="D5654" t="str">
            <v>Publications of the Astronomical Society of the Pacific</v>
          </cell>
        </row>
        <row r="5655">
          <cell r="D5655" t="str">
            <v>Publications of the Astronomical Society of the Pacific</v>
          </cell>
        </row>
        <row r="5656">
          <cell r="D5656" t="str">
            <v>Publications of the Astronomical Society of the Pacific</v>
          </cell>
        </row>
        <row r="5657">
          <cell r="D5657" t="str">
            <v>Publications of the Astronomical Society of the Pacific</v>
          </cell>
        </row>
        <row r="5658">
          <cell r="D5658" t="str">
            <v>Publications of the Astronomical Society of the Pacific</v>
          </cell>
        </row>
        <row r="5659">
          <cell r="D5659" t="str">
            <v>Publications of the Astronomical Society of the Pacific</v>
          </cell>
        </row>
        <row r="5660">
          <cell r="D5660" t="str">
            <v>Publications of the Astronomical Society of the Pacific</v>
          </cell>
        </row>
        <row r="5661">
          <cell r="D5661" t="str">
            <v>Publications of the Astronomical Society of the Pacific</v>
          </cell>
        </row>
        <row r="5662">
          <cell r="D5662" t="str">
            <v>Publications of the Astronomical Society of the Pacific</v>
          </cell>
        </row>
        <row r="5663">
          <cell r="D5663" t="str">
            <v>Publications of the Astronomical Society of the Pacific</v>
          </cell>
        </row>
        <row r="5664">
          <cell r="D5664" t="str">
            <v>Publications of the Astronomical Society of the Pacific</v>
          </cell>
        </row>
        <row r="5665">
          <cell r="D5665" t="str">
            <v>Publications of the Astronomical Society of the Pacific</v>
          </cell>
        </row>
        <row r="5666">
          <cell r="D5666" t="str">
            <v>Publications of the Astronomical Society of the Pacific</v>
          </cell>
        </row>
        <row r="5667">
          <cell r="D5667" t="str">
            <v>Publications of the Astronomical Society of the Pacific</v>
          </cell>
        </row>
        <row r="5668">
          <cell r="D5668" t="str">
            <v>Publications of the Astronomical Society of the Pacific</v>
          </cell>
        </row>
        <row r="5669">
          <cell r="D5669" t="str">
            <v>Publications of the Astronomical Society of the Pacific</v>
          </cell>
        </row>
        <row r="5670">
          <cell r="D5670" t="str">
            <v>Publications of the Astronomical Society of the Pacific</v>
          </cell>
        </row>
        <row r="5671">
          <cell r="D5671" t="str">
            <v>Publications of the Astronomical Society of the Pacific</v>
          </cell>
        </row>
        <row r="5672">
          <cell r="D5672" t="str">
            <v>Publications of the Astronomical Society of the Pacific</v>
          </cell>
        </row>
        <row r="5673">
          <cell r="D5673" t="str">
            <v>Publications of the Astronomical Society of the Pacific</v>
          </cell>
        </row>
        <row r="5674">
          <cell r="D5674" t="str">
            <v>Publications of the Astronomical Society of the Pacific</v>
          </cell>
        </row>
        <row r="5675">
          <cell r="D5675" t="str">
            <v>Publications of the Astronomical Society of the Pacific</v>
          </cell>
        </row>
        <row r="5676">
          <cell r="D5676" t="str">
            <v>Publications of the Astronomical Society of the Pacific</v>
          </cell>
        </row>
        <row r="5677">
          <cell r="D5677" t="str">
            <v>Publications of the Astronomical Society of the Pacific</v>
          </cell>
        </row>
        <row r="5678">
          <cell r="D5678" t="str">
            <v>Publications of the Astronomical Society of the Pacific</v>
          </cell>
        </row>
        <row r="5679">
          <cell r="D5679" t="str">
            <v>Publications of the Astronomical Society of the Pacific</v>
          </cell>
        </row>
        <row r="5680">
          <cell r="D5680" t="str">
            <v>Publications of the Astronomical Society of the Pacific</v>
          </cell>
        </row>
        <row r="5681">
          <cell r="D5681" t="str">
            <v>Publications of the Astronomical Society of the Pacific</v>
          </cell>
        </row>
        <row r="5682">
          <cell r="D5682" t="str">
            <v>Publications of the Astronomical Society of the Pacific</v>
          </cell>
        </row>
        <row r="5683">
          <cell r="D5683" t="str">
            <v>Publications of the Astronomical Society of the Pacific</v>
          </cell>
        </row>
        <row r="5684">
          <cell r="D5684" t="str">
            <v>Publications of the Astronomical Society of the Pacific</v>
          </cell>
        </row>
        <row r="5685">
          <cell r="D5685" t="str">
            <v>Publications of the Astronomical Society of the Pacific</v>
          </cell>
        </row>
        <row r="5686">
          <cell r="D5686" t="str">
            <v>Publications of the Astronomical Society of the Pacific</v>
          </cell>
        </row>
        <row r="5687">
          <cell r="D5687" t="str">
            <v>Publications of the Astronomical Society of the Pacific</v>
          </cell>
        </row>
        <row r="5688">
          <cell r="D5688" t="str">
            <v>Publications of the Astronomical Society of the Pacific</v>
          </cell>
        </row>
        <row r="5689">
          <cell r="D5689" t="str">
            <v>Publications of the Astronomical Society of the Pacific</v>
          </cell>
        </row>
        <row r="5690">
          <cell r="D5690" t="str">
            <v>Publications of the Astronomical Society of the Pacific</v>
          </cell>
        </row>
        <row r="5691">
          <cell r="D5691" t="str">
            <v>Publications of the Astronomical Society of the Pacific</v>
          </cell>
        </row>
        <row r="5692">
          <cell r="D5692" t="str">
            <v>Publications of the Astronomical Society of the Pacific</v>
          </cell>
        </row>
        <row r="5693">
          <cell r="D5693" t="str">
            <v>Publications of the Astronomical Society of the Pacific</v>
          </cell>
        </row>
        <row r="5694">
          <cell r="D5694" t="str">
            <v>Publications of the Astronomical Society of the Pacific</v>
          </cell>
        </row>
        <row r="5695">
          <cell r="D5695" t="str">
            <v>Publications of the Astronomical Society of the Pacific</v>
          </cell>
        </row>
        <row r="5696">
          <cell r="D5696" t="str">
            <v>Publications of the Astronomical Society of the Pacific</v>
          </cell>
        </row>
        <row r="5697">
          <cell r="D5697" t="str">
            <v>Publications of the Astronomical Society of the Pacific</v>
          </cell>
        </row>
        <row r="5698">
          <cell r="D5698" t="str">
            <v>Publications of the Astronomical Society of the Pacific</v>
          </cell>
        </row>
        <row r="5699">
          <cell r="D5699" t="str">
            <v>Publications of the Astronomical Society of the Pacific</v>
          </cell>
        </row>
        <row r="5700">
          <cell r="D5700" t="str">
            <v>Publications of the Astronomical Society of the Pacific</v>
          </cell>
        </row>
        <row r="5701">
          <cell r="D5701" t="str">
            <v>Publications of the Astronomical Society of the Pacific</v>
          </cell>
        </row>
        <row r="5702">
          <cell r="D5702" t="str">
            <v>Publications of the Astronomical Society of the Pacific</v>
          </cell>
        </row>
        <row r="5703">
          <cell r="D5703" t="str">
            <v>Publications of the Astronomical Society of the Pacific</v>
          </cell>
        </row>
        <row r="5704">
          <cell r="D5704" t="str">
            <v>Publications of the Astronomical Society of the Pacific</v>
          </cell>
        </row>
        <row r="5705">
          <cell r="D5705" t="str">
            <v>Publications of the Astronomical Society of the Pacific</v>
          </cell>
        </row>
        <row r="5706">
          <cell r="D5706" t="str">
            <v>Publications of the Astronomical Society of the Pacific</v>
          </cell>
        </row>
        <row r="5707">
          <cell r="D5707" t="str">
            <v>Publications of the Astronomical Society of the Pacific</v>
          </cell>
        </row>
        <row r="5708">
          <cell r="D5708" t="str">
            <v>Publications of the Astronomical Society of the Pacific</v>
          </cell>
        </row>
        <row r="5709">
          <cell r="D5709" t="str">
            <v>Publications of the Astronomical Society of the Pacific</v>
          </cell>
        </row>
        <row r="5710">
          <cell r="D5710" t="str">
            <v>Publications of the Astronomical Society of the Pacific</v>
          </cell>
        </row>
        <row r="5711">
          <cell r="D5711" t="str">
            <v>Publications of the Astronomical Society of the Pacific</v>
          </cell>
        </row>
        <row r="5712">
          <cell r="D5712" t="str">
            <v>Publications of the Astronomical Society of the Pacific</v>
          </cell>
        </row>
        <row r="5713">
          <cell r="D5713" t="str">
            <v>Publications of the Astronomical Society of the Pacific</v>
          </cell>
        </row>
        <row r="5714">
          <cell r="D5714" t="str">
            <v>Publications of the Astronomical Society of the Pacific</v>
          </cell>
        </row>
        <row r="5715">
          <cell r="D5715" t="str">
            <v>Publications of the Astronomical Society of the Pacific</v>
          </cell>
        </row>
        <row r="5716">
          <cell r="D5716" t="str">
            <v>Publications of the Astronomical Society of the Pacific</v>
          </cell>
        </row>
        <row r="5717">
          <cell r="D5717" t="str">
            <v>Publications of the Astronomical Society of the Pacific</v>
          </cell>
        </row>
        <row r="5718">
          <cell r="D5718" t="str">
            <v>Publications of the Astronomical Society of the Pacific</v>
          </cell>
        </row>
        <row r="5719">
          <cell r="D5719" t="str">
            <v>Publications of the Astronomical Society of the Pacific</v>
          </cell>
        </row>
        <row r="5720">
          <cell r="D5720" t="str">
            <v>Publications of the Astronomical Society of the Pacific</v>
          </cell>
        </row>
        <row r="5721">
          <cell r="D5721" t="str">
            <v>Publications of the Astronomical Society of the Pacific</v>
          </cell>
        </row>
        <row r="5722">
          <cell r="D5722" t="str">
            <v>Publications of the Astronomical Society of the Pacific</v>
          </cell>
        </row>
        <row r="5723">
          <cell r="D5723" t="str">
            <v>Publications of the Astronomical Society of the Pacific</v>
          </cell>
        </row>
        <row r="5724">
          <cell r="D5724" t="str">
            <v>Publications of the Astronomical Society of the Pacific</v>
          </cell>
        </row>
        <row r="5725">
          <cell r="D5725" t="str">
            <v>Publications of the Astronomical Society of the Pacific</v>
          </cell>
        </row>
        <row r="5726">
          <cell r="D5726" t="str">
            <v>Publications of the Astronomical Society of the Pacific</v>
          </cell>
        </row>
        <row r="5727">
          <cell r="D5727" t="str">
            <v>Publications of the Astronomical Society of the Pacific</v>
          </cell>
        </row>
        <row r="5728">
          <cell r="D5728" t="str">
            <v>Publications of the Astronomical Society of the Pacific</v>
          </cell>
        </row>
        <row r="5729">
          <cell r="D5729" t="str">
            <v>Publications of the Astronomical Society of the Pacific</v>
          </cell>
        </row>
        <row r="5730">
          <cell r="D5730" t="str">
            <v>Publications of the Astronomical Society of the Pacific</v>
          </cell>
        </row>
        <row r="5731">
          <cell r="D5731" t="str">
            <v>Publications of the Astronomical Society of the Pacific</v>
          </cell>
        </row>
        <row r="5732">
          <cell r="D5732" t="str">
            <v>Publications of the Astronomical Society of the Pacific</v>
          </cell>
        </row>
        <row r="5733">
          <cell r="D5733" t="str">
            <v>Publications of the Astronomical Society of the Pacific</v>
          </cell>
        </row>
        <row r="5734">
          <cell r="D5734" t="str">
            <v>Publications of the Astronomical Society of the Pacific</v>
          </cell>
        </row>
        <row r="5735">
          <cell r="D5735" t="str">
            <v>Publications of the Astronomical Society of the Pacific</v>
          </cell>
        </row>
        <row r="5736">
          <cell r="D5736" t="str">
            <v>Publications of the Astronomical Society of the Pacific</v>
          </cell>
        </row>
        <row r="5737">
          <cell r="D5737" t="str">
            <v>Publications of the Astronomical Society of the Pacific</v>
          </cell>
        </row>
        <row r="5738">
          <cell r="D5738" t="str">
            <v>Publications of the Astronomical Society of the Pacific</v>
          </cell>
        </row>
        <row r="5739">
          <cell r="D5739" t="str">
            <v>[Ottawa? : s.n.]</v>
          </cell>
        </row>
        <row r="5740">
          <cell r="D5740" t="str">
            <v>Publications of the Astronomical Society of the Pacific</v>
          </cell>
        </row>
        <row r="5741">
          <cell r="D5741" t="str">
            <v>Publications of the Astronomical Society of the Pacific</v>
          </cell>
        </row>
        <row r="5742">
          <cell r="D5742" t="str">
            <v>Publications of the Astronomical Society of the Pacific</v>
          </cell>
        </row>
        <row r="5743">
          <cell r="D5743" t="str">
            <v>Publications of the Astronomical Society of the Pacific</v>
          </cell>
        </row>
        <row r="5744">
          <cell r="D5744" t="str">
            <v>Publications of the Astronomical Society of the Pacific</v>
          </cell>
        </row>
        <row r="5745">
          <cell r="D5745" t="str">
            <v>Publications of the Astronomical Society of the Pacific</v>
          </cell>
        </row>
        <row r="5746">
          <cell r="D5746" t="str">
            <v>Publications of the Astronomical Society of the Pacific</v>
          </cell>
        </row>
        <row r="5747">
          <cell r="D5747" t="str">
            <v>Publications of the Astronomical Society of the Pacific</v>
          </cell>
        </row>
        <row r="5748">
          <cell r="D5748" t="str">
            <v>Publications of the Astronomical Society of the Pacific</v>
          </cell>
        </row>
        <row r="5749">
          <cell r="D5749" t="str">
            <v>Publications of the Astronomical Society of the Pacific</v>
          </cell>
        </row>
        <row r="5750">
          <cell r="D5750" t="str">
            <v>Publications of the Astronomical Society of the Pacific</v>
          </cell>
        </row>
        <row r="5751">
          <cell r="D5751" t="str">
            <v>Publications of the Astronomical Society of the Pacific</v>
          </cell>
        </row>
        <row r="5752">
          <cell r="D5752" t="str">
            <v>Publications of the Astronomical Society of the Pacific</v>
          </cell>
        </row>
        <row r="5753">
          <cell r="D5753" t="str">
            <v>Publications of the Astronomical Society of the Pacific</v>
          </cell>
        </row>
        <row r="5754">
          <cell r="D5754" t="str">
            <v>Publications of the Astronomical Society of the Pacific</v>
          </cell>
        </row>
        <row r="5755">
          <cell r="D5755" t="str">
            <v>Publications of the Astronomical Society of the Pacific</v>
          </cell>
        </row>
        <row r="5756">
          <cell r="D5756" t="str">
            <v>Publications of the Astronomical Society of the Pacific</v>
          </cell>
        </row>
        <row r="5757">
          <cell r="D5757" t="str">
            <v>Publications of the Astronomical Society of the Pacific</v>
          </cell>
        </row>
        <row r="5758">
          <cell r="D5758" t="str">
            <v>Publications of the Astronomical Society of the Pacific</v>
          </cell>
        </row>
        <row r="5759">
          <cell r="D5759" t="str">
            <v>Publications of the Astronomical Society of the Pacific</v>
          </cell>
        </row>
        <row r="5760">
          <cell r="D5760" t="str">
            <v>Publications of the Astronomical Society of the Pacific</v>
          </cell>
        </row>
        <row r="5761">
          <cell r="D5761" t="str">
            <v>Publications of the Astronomical Society of the Pacific</v>
          </cell>
        </row>
        <row r="5762">
          <cell r="D5762" t="str">
            <v>Publications of the Astronomical Society of the Pacific</v>
          </cell>
        </row>
        <row r="5763">
          <cell r="D5763" t="str">
            <v>Publications of the Astronomical Society of the Pacific</v>
          </cell>
        </row>
        <row r="5764">
          <cell r="D5764" t="str">
            <v>Publications of the Astronomical Society of the Pacific</v>
          </cell>
        </row>
        <row r="5765">
          <cell r="D5765" t="str">
            <v>Publications of the Astronomical Society of the Pacific</v>
          </cell>
        </row>
        <row r="5766">
          <cell r="D5766" t="str">
            <v>Publications of the Astronomical Society of the Pacific</v>
          </cell>
        </row>
        <row r="5767">
          <cell r="D5767" t="str">
            <v>Publications of the Astronomical Society of the Pacific</v>
          </cell>
        </row>
        <row r="5768">
          <cell r="D5768" t="str">
            <v>Publications of the Astronomical Society of the Pacific</v>
          </cell>
        </row>
        <row r="5769">
          <cell r="D5769" t="str">
            <v>Publications of the Astronomical Society of the Pacific</v>
          </cell>
        </row>
        <row r="5770">
          <cell r="D5770" t="str">
            <v>Publications of the Astronomical Society of the Pacific</v>
          </cell>
        </row>
        <row r="5771">
          <cell r="D5771" t="str">
            <v>Publications of the Astronomical Society of the Pacific</v>
          </cell>
        </row>
        <row r="5772">
          <cell r="D5772" t="str">
            <v>Publications of the Astronomical Society of the Pacific</v>
          </cell>
        </row>
        <row r="5773">
          <cell r="D5773" t="str">
            <v>Publications of the Astronomical Society of the Pacific</v>
          </cell>
        </row>
        <row r="5774">
          <cell r="D5774" t="str">
            <v>Publications of the Astronomical Society of the Pacific</v>
          </cell>
        </row>
        <row r="5775">
          <cell r="D5775" t="str">
            <v>Publications of the Astronomical Society of the Pacific</v>
          </cell>
        </row>
        <row r="5776">
          <cell r="D5776" t="str">
            <v>Publications of the Astronomical Society of the Pacific</v>
          </cell>
        </row>
        <row r="5777">
          <cell r="D5777" t="str">
            <v>Publications of the Astronomical Society of the Pacific</v>
          </cell>
        </row>
        <row r="5778">
          <cell r="D5778" t="str">
            <v>Publications of the Astronomical Society of the Pacific</v>
          </cell>
        </row>
        <row r="5779">
          <cell r="D5779" t="str">
            <v>Publications of the Astronomical Society of the Pacific</v>
          </cell>
        </row>
        <row r="5780">
          <cell r="D5780" t="str">
            <v>Publications of the Astronomical Society of the Pacific</v>
          </cell>
        </row>
        <row r="5781">
          <cell r="D5781" t="str">
            <v>Publications of the Astronomical Society of the Pacific</v>
          </cell>
        </row>
        <row r="5782">
          <cell r="D5782" t="str">
            <v>Publications of the Astronomical Society of the Pacific</v>
          </cell>
        </row>
        <row r="5783">
          <cell r="D5783" t="str">
            <v>Publications of the Astronomical Society of the Pacific</v>
          </cell>
        </row>
        <row r="5784">
          <cell r="D5784" t="str">
            <v>Publications of the Astronomical Society of the Pacific</v>
          </cell>
        </row>
        <row r="5785">
          <cell r="D5785" t="str">
            <v>Publications of the Astronomical Society of the Pacific</v>
          </cell>
        </row>
        <row r="5786">
          <cell r="D5786" t="str">
            <v>Publications of the Astronomical Society of the Pacific</v>
          </cell>
        </row>
        <row r="5787">
          <cell r="D5787" t="str">
            <v>Publications of the Astronomical Society of the Pacific</v>
          </cell>
        </row>
        <row r="5788">
          <cell r="D5788" t="str">
            <v>Publications of the Astronomical Society of the Pacific</v>
          </cell>
        </row>
        <row r="5789">
          <cell r="D5789" t="str">
            <v>Publications of the Astronomical Society of the Pacific</v>
          </cell>
        </row>
        <row r="5790">
          <cell r="D5790" t="str">
            <v>Publications of the Astronomical Society of the Pacific</v>
          </cell>
        </row>
        <row r="5791">
          <cell r="D5791" t="str">
            <v>Publications of the Astronomical Society of the Pacific</v>
          </cell>
        </row>
        <row r="5792">
          <cell r="D5792" t="str">
            <v>Publications of the Astronomical Society of the Pacific</v>
          </cell>
        </row>
        <row r="5793">
          <cell r="D5793" t="str">
            <v>Publications of the Astronomical Society of the Pacific</v>
          </cell>
        </row>
        <row r="5794">
          <cell r="D5794" t="str">
            <v>Publications of the Astronomical Society of the Pacific</v>
          </cell>
        </row>
        <row r="5795">
          <cell r="D5795" t="str">
            <v>Publications of the Astronomical Society of the Pacific</v>
          </cell>
        </row>
        <row r="5796">
          <cell r="D5796" t="str">
            <v>Publications of the Astronomical Society of the Pacific</v>
          </cell>
        </row>
        <row r="5797">
          <cell r="D5797" t="str">
            <v>Publications of the Astronomical Society of the Pacific</v>
          </cell>
        </row>
        <row r="5798">
          <cell r="D5798" t="str">
            <v>Publications of the Astronomical Society of the Pacific</v>
          </cell>
        </row>
        <row r="5799">
          <cell r="D5799" t="str">
            <v>Publications of the Astronomical Society of the Pacific</v>
          </cell>
        </row>
        <row r="5800">
          <cell r="D5800" t="str">
            <v>Publications of the Astronomical Society of the Pacific</v>
          </cell>
        </row>
        <row r="5801">
          <cell r="D5801" t="str">
            <v>Publications of the Astronomical Society of the Pacific</v>
          </cell>
        </row>
        <row r="5802">
          <cell r="D5802" t="str">
            <v>Publications of the Astronomical Society of the Pacific</v>
          </cell>
        </row>
        <row r="5803">
          <cell r="D5803" t="str">
            <v>Publications of the Astronomical Society of the Pacific</v>
          </cell>
        </row>
        <row r="5804">
          <cell r="D5804" t="str">
            <v>Publications of the Astronomical Society of the Pacific</v>
          </cell>
        </row>
        <row r="5805">
          <cell r="D5805" t="str">
            <v>Publications of the Astronomical Society of the Pacific</v>
          </cell>
        </row>
        <row r="5806">
          <cell r="D5806" t="str">
            <v>Publications of the Astronomical Society of the Pacific</v>
          </cell>
        </row>
        <row r="5807">
          <cell r="D5807" t="str">
            <v>Publications of the Astronomical Society of the Pacific</v>
          </cell>
        </row>
        <row r="5808">
          <cell r="D5808" t="str">
            <v>Publications of the Astronomical Society of the Pacific</v>
          </cell>
        </row>
        <row r="5809">
          <cell r="D5809" t="str">
            <v>Publications of the Astronomical Society of the Pacific</v>
          </cell>
        </row>
        <row r="5810">
          <cell r="D5810" t="str">
            <v>Publications of the Astronomical Society of the Pacific</v>
          </cell>
        </row>
        <row r="5811">
          <cell r="D5811" t="str">
            <v>Publications of the Astronomical Society of the Pacific</v>
          </cell>
        </row>
        <row r="5812">
          <cell r="D5812" t="str">
            <v>Publications of the Astronomical Society of the Pacific</v>
          </cell>
        </row>
        <row r="5813">
          <cell r="D5813" t="str">
            <v>Publications of the Astronomical Society of the Pacific</v>
          </cell>
        </row>
        <row r="5814">
          <cell r="D5814" t="str">
            <v>Publications of the Astronomical Society of the Pacific</v>
          </cell>
        </row>
        <row r="5815">
          <cell r="D5815" t="str">
            <v>Publications of the Astronomical Society of the Pacific</v>
          </cell>
        </row>
        <row r="5816">
          <cell r="D5816" t="str">
            <v>Publications of the Astronomical Society of the Pacific</v>
          </cell>
        </row>
        <row r="5817">
          <cell r="D5817" t="str">
            <v>Publications of the Astronomical Society of the Pacific</v>
          </cell>
        </row>
        <row r="5818">
          <cell r="D5818" t="str">
            <v>Publications of the Astronomical Society of the Pacific</v>
          </cell>
        </row>
        <row r="5819">
          <cell r="D5819" t="str">
            <v>Publications of the Astronomical Society of the Pacific</v>
          </cell>
        </row>
        <row r="5820">
          <cell r="D5820" t="str">
            <v>Publications of the Astronomical Society of the Pacific</v>
          </cell>
        </row>
        <row r="5821">
          <cell r="D5821" t="str">
            <v>Publications of the Astronomical Society of the Pacific</v>
          </cell>
        </row>
        <row r="5822">
          <cell r="D5822" t="str">
            <v>Glasgow : William Collins</v>
          </cell>
        </row>
        <row r="5823">
          <cell r="D5823" t="str">
            <v>Publications of the Astronomical Society of the Pacific</v>
          </cell>
        </row>
        <row r="5824">
          <cell r="D5824" t="str">
            <v>Publications of the Astronomical Society of the Pacific</v>
          </cell>
        </row>
        <row r="5825">
          <cell r="D5825" t="str">
            <v>Publications of the Astronomical Society of the Pacific</v>
          </cell>
        </row>
        <row r="5826">
          <cell r="D5826" t="str">
            <v>Publications of the Astronomical Society of the Pacific</v>
          </cell>
        </row>
        <row r="5827">
          <cell r="D5827" t="str">
            <v>Publications of the Astronomical Society of the Pacific</v>
          </cell>
        </row>
        <row r="5828">
          <cell r="D5828" t="str">
            <v>Publications of the Astronomical Society of the Pacific</v>
          </cell>
        </row>
        <row r="5829">
          <cell r="D5829" t="str">
            <v>Publications of the Astronomical Society of the Pacific</v>
          </cell>
        </row>
        <row r="5830">
          <cell r="D5830" t="str">
            <v>Publications of the Astronomical Society of the Pacific</v>
          </cell>
        </row>
        <row r="5831">
          <cell r="D5831" t="str">
            <v>Publications of the Astronomical Society of the Pacific</v>
          </cell>
        </row>
        <row r="5832">
          <cell r="D5832" t="str">
            <v>Publications of the Astronomical Society of the Pacific</v>
          </cell>
        </row>
        <row r="5833">
          <cell r="D5833" t="str">
            <v>Publications of the Astronomical Society of the Pacific</v>
          </cell>
        </row>
        <row r="5834">
          <cell r="D5834" t="str">
            <v>Publications of the Astronomical Society of the Pacific</v>
          </cell>
        </row>
        <row r="5835">
          <cell r="D5835" t="str">
            <v>Publications of the Astronomical Society of the Pacific</v>
          </cell>
        </row>
        <row r="5836">
          <cell r="D5836" t="str">
            <v>Publications of the Astronomical Society of the Pacific</v>
          </cell>
        </row>
        <row r="5837">
          <cell r="D5837" t="str">
            <v>National Bureau of Standards</v>
          </cell>
        </row>
        <row r="5838">
          <cell r="D5838" t="str">
            <v>Publications of the Astronomical Society of the Pacific</v>
          </cell>
        </row>
        <row r="5839">
          <cell r="D5839" t="str">
            <v>Publications of the Astronomical Society of the Pacific</v>
          </cell>
        </row>
        <row r="5840">
          <cell r="D5840" t="str">
            <v>Publications of the Astronomical Society of the Pacific</v>
          </cell>
        </row>
        <row r="5841">
          <cell r="D5841" t="str">
            <v>Publications of the Astronomical Society of the Pacific</v>
          </cell>
        </row>
        <row r="5842">
          <cell r="D5842" t="str">
            <v>Publications of the Astronomical Society of the Pacific</v>
          </cell>
        </row>
        <row r="5843">
          <cell r="D5843" t="str">
            <v>Publications of the Astronomical Society of the Pacific</v>
          </cell>
        </row>
        <row r="5844">
          <cell r="D5844" t="str">
            <v>Publications of the Astronomical Society of the Pacific</v>
          </cell>
        </row>
        <row r="5845">
          <cell r="D5845" t="str">
            <v>Publications of the Astronomical Society of the Pacific</v>
          </cell>
        </row>
        <row r="5846">
          <cell r="D5846" t="str">
            <v>Publications of the Astronomical Society of the Pacific</v>
          </cell>
        </row>
        <row r="5847">
          <cell r="D5847" t="str">
            <v>Publications of the Astronomical Society of the Pacific</v>
          </cell>
        </row>
        <row r="5848">
          <cell r="D5848" t="str">
            <v>Publications of the Astronomical Society of the Pacific</v>
          </cell>
        </row>
        <row r="5849">
          <cell r="D5849" t="str">
            <v>Publications of the Astronomical Society of the Pacific</v>
          </cell>
        </row>
        <row r="5850">
          <cell r="D5850" t="str">
            <v>Publications of the Astronomical Society of the Pacific</v>
          </cell>
        </row>
        <row r="5851">
          <cell r="D5851" t="str">
            <v>Publications of the Astronomical Society of the Pacific</v>
          </cell>
        </row>
        <row r="5852">
          <cell r="D5852" t="str">
            <v>Publications of the Astronomical Society of the Pacific</v>
          </cell>
        </row>
        <row r="5853">
          <cell r="D5853" t="str">
            <v>Publications of the Astronomical Society of the Pacific</v>
          </cell>
        </row>
        <row r="5854">
          <cell r="D5854" t="str">
            <v>Publications of the Astronomical Society of the Pacific</v>
          </cell>
        </row>
        <row r="5855">
          <cell r="D5855" t="str">
            <v>Publications of the Astronomical Society of the Pacific</v>
          </cell>
        </row>
        <row r="5856">
          <cell r="D5856" t="str">
            <v>Publications of the Astronomical Society of the Pacific</v>
          </cell>
        </row>
        <row r="5857">
          <cell r="D5857" t="str">
            <v>Publications of the Astronomical Society of the Pacific</v>
          </cell>
        </row>
        <row r="5858">
          <cell r="D5858" t="str">
            <v>Publications of the Astronomical Society of the Pacific</v>
          </cell>
        </row>
        <row r="5859">
          <cell r="D5859" t="str">
            <v>Publications of the Astronomical Society of the Pacific</v>
          </cell>
        </row>
        <row r="5860">
          <cell r="D5860" t="str">
            <v>Publications of the Astronomical Society of the Pacific</v>
          </cell>
        </row>
        <row r="5861">
          <cell r="D5861" t="str">
            <v>Publications of the Astronomical Society of the Pacific</v>
          </cell>
        </row>
        <row r="5862">
          <cell r="D5862" t="str">
            <v>Publications of the Astronomical Society of the Pacific</v>
          </cell>
        </row>
        <row r="5863">
          <cell r="D5863" t="str">
            <v>Publications of the Astronomical Society of the Pacific</v>
          </cell>
        </row>
        <row r="5864">
          <cell r="D5864" t="str">
            <v>Publications of the Astronomical Society of the Pacific</v>
          </cell>
        </row>
        <row r="5865">
          <cell r="D5865" t="str">
            <v>Publications of the Astronomical Society of the Pacific</v>
          </cell>
        </row>
        <row r="5866">
          <cell r="D5866" t="str">
            <v>Publications of the Astronomical Society of the Pacific</v>
          </cell>
        </row>
        <row r="5867">
          <cell r="D5867" t="str">
            <v>Publications of the Astronomical Society of the Pacific</v>
          </cell>
        </row>
        <row r="5868">
          <cell r="D5868" t="str">
            <v>Publications of the Astronomical Society of the Pacific</v>
          </cell>
        </row>
        <row r="5869">
          <cell r="D5869" t="str">
            <v>Publications of the Astronomical Society of the Pacific</v>
          </cell>
        </row>
        <row r="5870">
          <cell r="D5870" t="str">
            <v>Publications of the Astronomical Society of the Pacific</v>
          </cell>
        </row>
        <row r="5871">
          <cell r="D5871" t="str">
            <v>Publications of the Astronomical Society of the Pacific</v>
          </cell>
        </row>
        <row r="5872">
          <cell r="D5872" t="str">
            <v>Publications of the Astronomical Society of the Pacific</v>
          </cell>
        </row>
        <row r="5873">
          <cell r="D5873" t="str">
            <v>Publications of the Astronomical Society of the Pacific</v>
          </cell>
        </row>
        <row r="5874">
          <cell r="D5874" t="str">
            <v>Publications of the Astronomical Society of the Pacific</v>
          </cell>
        </row>
        <row r="5875">
          <cell r="D5875" t="str">
            <v>Publications of the Astronomical Society of the Pacific</v>
          </cell>
        </row>
        <row r="5876">
          <cell r="D5876" t="str">
            <v>Publications of the Astronomical Society of the Pacific</v>
          </cell>
        </row>
        <row r="5877">
          <cell r="D5877" t="str">
            <v>Publications of the Astronomical Society of the Pacific</v>
          </cell>
        </row>
        <row r="5878">
          <cell r="D5878" t="str">
            <v>Publications of the Astronomical Society of the Pacific</v>
          </cell>
        </row>
        <row r="5879">
          <cell r="D5879" t="str">
            <v>Publications of the Astronomical Society of the Pacific</v>
          </cell>
        </row>
        <row r="5880">
          <cell r="D5880" t="str">
            <v>Publications of the Astronomical Society of the Pacific</v>
          </cell>
        </row>
        <row r="5881">
          <cell r="D5881" t="str">
            <v>Publications of the Astronomical Society of the Pacific</v>
          </cell>
        </row>
        <row r="5882">
          <cell r="D5882" t="str">
            <v>Publications of the Astronomical Society of the Pacific</v>
          </cell>
        </row>
        <row r="5883">
          <cell r="D5883" t="str">
            <v>Publications of the Astronomical Society of the Pacific</v>
          </cell>
        </row>
        <row r="5884">
          <cell r="D5884" t="str">
            <v>Publications of the Astronomical Society of the Pacific</v>
          </cell>
        </row>
        <row r="5885">
          <cell r="D5885" t="str">
            <v>Publications of the Astronomical Society of the Pacific</v>
          </cell>
        </row>
        <row r="5886">
          <cell r="D5886" t="str">
            <v>Publications of the Astronomical Society of the Pacific</v>
          </cell>
        </row>
        <row r="5887">
          <cell r="D5887" t="str">
            <v>Publications of the Astronomical Society of the Pacific</v>
          </cell>
        </row>
        <row r="5888">
          <cell r="D5888" t="str">
            <v>Publications of the Astronomical Society of the Pacific</v>
          </cell>
        </row>
        <row r="5889">
          <cell r="D5889" t="str">
            <v>Publications of the Astronomical Society of the Pacific</v>
          </cell>
        </row>
        <row r="5890">
          <cell r="D5890" t="str">
            <v>Publications of the Astronomical Society of the Pacific</v>
          </cell>
        </row>
        <row r="5891">
          <cell r="D5891" t="str">
            <v>Publications of the Astronomical Society of the Pacific</v>
          </cell>
        </row>
        <row r="5892">
          <cell r="D5892" t="str">
            <v>Publications of the Astronomical Society of the Pacific</v>
          </cell>
        </row>
        <row r="5893">
          <cell r="D5893" t="str">
            <v>Publications of the Astronomical Society of the Pacific</v>
          </cell>
        </row>
        <row r="5894">
          <cell r="D5894" t="str">
            <v>Publications of the Astronomical Society of the Pacific</v>
          </cell>
        </row>
        <row r="5895">
          <cell r="D5895" t="str">
            <v>Publications of the Astronomical Society of the Pacific</v>
          </cell>
        </row>
        <row r="5896">
          <cell r="D5896" t="str">
            <v>Publications of the Astronomical Society of the Pacific</v>
          </cell>
        </row>
        <row r="5897">
          <cell r="D5897" t="str">
            <v>Publications of the Astronomical Society of the Pacific</v>
          </cell>
        </row>
        <row r="5898">
          <cell r="D5898" t="str">
            <v>Publications of the Astronomical Society of the Pacific</v>
          </cell>
        </row>
        <row r="5899">
          <cell r="D5899" t="str">
            <v>Publications of the Astronomical Society of the Pacific</v>
          </cell>
        </row>
        <row r="5900">
          <cell r="D5900" t="str">
            <v>Publications of the Astronomical Society of the Pacific</v>
          </cell>
        </row>
        <row r="5901">
          <cell r="D5901" t="str">
            <v>Publications of the Astronomical Society of the Pacific</v>
          </cell>
        </row>
        <row r="5902">
          <cell r="D5902" t="str">
            <v>Publications of the Astronomical Society of the Pacific</v>
          </cell>
        </row>
        <row r="5903">
          <cell r="D5903" t="str">
            <v>Publications of the Astronomical Society of the Pacific</v>
          </cell>
        </row>
        <row r="5904">
          <cell r="D5904" t="str">
            <v>No Publisher</v>
          </cell>
        </row>
        <row r="5905">
          <cell r="D5905" t="str">
            <v>Publications of the Astronomical Society of the Pacific</v>
          </cell>
        </row>
        <row r="5906">
          <cell r="D5906" t="str">
            <v>Publications of the Astronomical Society of the Pacific</v>
          </cell>
        </row>
        <row r="5907">
          <cell r="D5907" t="str">
            <v>Publications of the Astronomical Society of the Pacific</v>
          </cell>
        </row>
        <row r="5908">
          <cell r="D5908" t="str">
            <v>Publications of the Astronomical Society of the Pacific</v>
          </cell>
        </row>
        <row r="5909">
          <cell r="D5909" t="str">
            <v>Publications of the Astronomical Society of the Pacific</v>
          </cell>
        </row>
        <row r="5910">
          <cell r="D5910" t="str">
            <v>Publications of the Astronomical Society of the Pacific</v>
          </cell>
        </row>
        <row r="5911">
          <cell r="D5911" t="str">
            <v>Publications of the Astronomical Society of the Pacific</v>
          </cell>
        </row>
        <row r="5912">
          <cell r="D5912" t="str">
            <v>Publications of the Astronomical Society of the Pacific</v>
          </cell>
        </row>
        <row r="5913">
          <cell r="D5913" t="str">
            <v>Publications of the Astronomical Society of the Pacific</v>
          </cell>
        </row>
        <row r="5914">
          <cell r="D5914" t="str">
            <v>Publications of the Astronomical Society of the Pacific</v>
          </cell>
        </row>
        <row r="5915">
          <cell r="D5915" t="str">
            <v>Publications of the Astronomical Society of the Pacific</v>
          </cell>
        </row>
        <row r="5916">
          <cell r="D5916" t="str">
            <v>Publications of the Astronomical Society of the Pacific</v>
          </cell>
        </row>
        <row r="5917">
          <cell r="D5917" t="str">
            <v>Publications of the Astronomical Society of the Pacific</v>
          </cell>
        </row>
        <row r="5918">
          <cell r="D5918" t="str">
            <v>Publications of the Astronomical Society of the Pacific</v>
          </cell>
        </row>
        <row r="5919">
          <cell r="D5919" t="str">
            <v>Publications of the Astronomical Society of the Pacific</v>
          </cell>
        </row>
        <row r="5920">
          <cell r="D5920" t="str">
            <v>Leipzig, B. Elischer Nachfolger</v>
          </cell>
        </row>
        <row r="5921">
          <cell r="D5921" t="str">
            <v>London : G.B. Whittaker</v>
          </cell>
        </row>
        <row r="5922">
          <cell r="D5922" t="str">
            <v>Publications of the Astronomical Society of the Pacific</v>
          </cell>
        </row>
        <row r="5923">
          <cell r="D5923" t="str">
            <v>Publications of the Astronomical Society of the Pacific</v>
          </cell>
        </row>
        <row r="5924">
          <cell r="D5924" t="str">
            <v>Publications of the Astronomical Society of the Pacific</v>
          </cell>
        </row>
        <row r="5925">
          <cell r="D5925" t="str">
            <v>Publications of the Astronomical Society of the Pacific</v>
          </cell>
        </row>
        <row r="5926">
          <cell r="D5926" t="str">
            <v>Publications of the Astronomical Society of the Pacific</v>
          </cell>
        </row>
        <row r="5927">
          <cell r="D5927" t="str">
            <v>Publications of the Astronomical Society of the Pacific</v>
          </cell>
        </row>
        <row r="5928">
          <cell r="D5928" t="str">
            <v>Publications of the Astronomical Society of the Pacific</v>
          </cell>
        </row>
        <row r="5929">
          <cell r="D5929" t="str">
            <v>Publications of the Astronomical Society of the Pacific</v>
          </cell>
        </row>
        <row r="5930">
          <cell r="D5930" t="str">
            <v>Publications of the Astronomical Society of the Pacific</v>
          </cell>
        </row>
        <row r="5931">
          <cell r="D5931" t="str">
            <v>Publications of the Astronomical Society of the Pacific</v>
          </cell>
        </row>
        <row r="5932">
          <cell r="D5932" t="str">
            <v>Publications of the Astronomical Society of the Pacific</v>
          </cell>
        </row>
        <row r="5933">
          <cell r="D5933" t="str">
            <v>Publications of the Astronomical Society of the Pacific</v>
          </cell>
        </row>
        <row r="5934">
          <cell r="D5934" t="str">
            <v>Publications of the Astronomical Society of the Pacific</v>
          </cell>
        </row>
        <row r="5935">
          <cell r="D5935" t="str">
            <v>Publications of the Astronomical Society of the Pacific</v>
          </cell>
        </row>
        <row r="5936">
          <cell r="D5936" t="str">
            <v>Publications of the Astronomical Society of the Pacific</v>
          </cell>
        </row>
        <row r="5937">
          <cell r="D5937" t="str">
            <v>Publications of the Astronomical Society of the Pacific</v>
          </cell>
        </row>
        <row r="5938">
          <cell r="D5938" t="str">
            <v>Publications of the Astronomical Society of the Pacific</v>
          </cell>
        </row>
        <row r="5939">
          <cell r="D5939" t="str">
            <v>Publications of the Astronomical Society of the Pacific</v>
          </cell>
        </row>
        <row r="5940">
          <cell r="D5940" t="str">
            <v>Publications of the Astronomical Society of the Pacific</v>
          </cell>
        </row>
        <row r="5941">
          <cell r="D5941" t="str">
            <v>Publications of the Astronomical Society of the Pacific</v>
          </cell>
        </row>
        <row r="5942">
          <cell r="D5942" t="str">
            <v>Publications of the Astronomical Society of the Pacific</v>
          </cell>
        </row>
        <row r="5943">
          <cell r="D5943" t="str">
            <v>Publications of the Astronomical Society of the Pacific</v>
          </cell>
        </row>
        <row r="5944">
          <cell r="D5944" t="str">
            <v>Publications of the Astronomical Society of the Pacific</v>
          </cell>
        </row>
        <row r="5945">
          <cell r="D5945" t="str">
            <v>Publications of the Astronomical Society of the Pacific</v>
          </cell>
        </row>
        <row r="5946">
          <cell r="D5946" t="str">
            <v>Publications of the Astronomical Society of the Pacific</v>
          </cell>
        </row>
        <row r="5947">
          <cell r="D5947" t="str">
            <v>Publications of the Astronomical Society of the Pacific</v>
          </cell>
        </row>
        <row r="5948">
          <cell r="D5948" t="str">
            <v>Publications of the Astronomical Society of the Pacific</v>
          </cell>
        </row>
        <row r="5949">
          <cell r="D5949" t="str">
            <v>Publications of the Astronomical Society of the Pacific</v>
          </cell>
        </row>
        <row r="5950">
          <cell r="D5950" t="str">
            <v>Publications of the Astronomical Society of the Pacific</v>
          </cell>
        </row>
        <row r="5951">
          <cell r="D5951" t="str">
            <v>Publications of the Astronomical Society of the Pacific</v>
          </cell>
        </row>
        <row r="5952">
          <cell r="D5952" t="str">
            <v>Publications of the Astronomical Society of the Pacific</v>
          </cell>
        </row>
        <row r="5953">
          <cell r="D5953" t="str">
            <v>Publications of the Astronomical Society of the Pacific</v>
          </cell>
        </row>
        <row r="5954">
          <cell r="D5954" t="str">
            <v>Publications of the Astronomical Society of the Pacific</v>
          </cell>
        </row>
        <row r="5955">
          <cell r="D5955" t="str">
            <v>Publications of the Astronomical Society of the Pacific</v>
          </cell>
        </row>
        <row r="5956">
          <cell r="D5956" t="str">
            <v>Publications of the Astronomical Society of the Pacific</v>
          </cell>
        </row>
        <row r="5957">
          <cell r="D5957" t="str">
            <v>Publications of the Astronomical Society of the Pacific</v>
          </cell>
        </row>
        <row r="5958">
          <cell r="D5958" t="str">
            <v>Publications of the Astronomical Society of the Pacific</v>
          </cell>
        </row>
        <row r="5959">
          <cell r="D5959" t="str">
            <v>Publications of the Astronomical Society of the Pacific</v>
          </cell>
        </row>
        <row r="5960">
          <cell r="D5960" t="str">
            <v>Publications of the Astronomical Society of the Pacific</v>
          </cell>
        </row>
        <row r="5961">
          <cell r="D5961" t="str">
            <v>Publications of the Astronomical Society of the Pacific</v>
          </cell>
        </row>
        <row r="5962">
          <cell r="D5962" t="str">
            <v>Publications of the Astronomical Society of the Pacific</v>
          </cell>
        </row>
        <row r="5963">
          <cell r="D5963" t="str">
            <v>Publications of the Astronomical Society of the Pacific</v>
          </cell>
        </row>
        <row r="5964">
          <cell r="D5964" t="str">
            <v>Publications of the Astronomical Society of the Pacific</v>
          </cell>
        </row>
        <row r="5965">
          <cell r="D5965" t="str">
            <v>Publications of the Astronomical Society of the Pacific</v>
          </cell>
        </row>
        <row r="5966">
          <cell r="D5966" t="str">
            <v>Publications of the Astronomical Society of the Pacific</v>
          </cell>
        </row>
        <row r="5967">
          <cell r="D5967" t="str">
            <v>Publications of the Astronomical Society of the Pacific</v>
          </cell>
        </row>
        <row r="5968">
          <cell r="D5968" t="str">
            <v>Publications of the Astronomical Society of the Pacific</v>
          </cell>
        </row>
        <row r="5969">
          <cell r="D5969" t="str">
            <v>Publications of the Astronomical Society of the Pacific</v>
          </cell>
        </row>
        <row r="5970">
          <cell r="D5970" t="str">
            <v>Publications of the Astronomical Society of the Pacific</v>
          </cell>
        </row>
        <row r="5971">
          <cell r="D5971" t="str">
            <v>Publications of the Astronomical Society of the Pacific</v>
          </cell>
        </row>
        <row r="5972">
          <cell r="D5972" t="str">
            <v>Publications of the Astronomical Society of the Pacific</v>
          </cell>
        </row>
        <row r="5973">
          <cell r="D5973" t="str">
            <v>Publications of the Astronomical Society of the Pacific</v>
          </cell>
        </row>
        <row r="5974">
          <cell r="D5974" t="str">
            <v>Publications of the Astronomical Society of the Pacific</v>
          </cell>
        </row>
        <row r="5975">
          <cell r="D5975" t="str">
            <v>Publications of the Astronomical Society of the Pacific</v>
          </cell>
        </row>
        <row r="5976">
          <cell r="D5976" t="str">
            <v>Publications of the Astronomical Society of the Pacific</v>
          </cell>
        </row>
        <row r="5977">
          <cell r="D5977" t="str">
            <v>Publications of the Astronomical Society of the Pacific</v>
          </cell>
        </row>
        <row r="5978">
          <cell r="D5978" t="str">
            <v>Publications of the Astronomical Society of the Pacific</v>
          </cell>
        </row>
        <row r="5979">
          <cell r="D5979" t="str">
            <v>Publications of the Astronomical Society of the Pacific</v>
          </cell>
        </row>
        <row r="5980">
          <cell r="D5980" t="str">
            <v>Publications of the Astronomical Society of the Pacific</v>
          </cell>
        </row>
        <row r="5981">
          <cell r="D5981" t="str">
            <v>Publications of the Astronomical Society of the Pacific</v>
          </cell>
        </row>
        <row r="5982">
          <cell r="D5982" t="str">
            <v>Publications of the Astronomical Society of the Pacific</v>
          </cell>
        </row>
        <row r="5983">
          <cell r="D5983" t="str">
            <v>Publications of the Astronomical Society of the Pacific</v>
          </cell>
        </row>
        <row r="5984">
          <cell r="D5984" t="str">
            <v>Publications of the Astronomical Society of the Pacific</v>
          </cell>
        </row>
        <row r="5985">
          <cell r="D5985" t="str">
            <v>Publications of the Astronomical Society of the Pacific</v>
          </cell>
        </row>
        <row r="5986">
          <cell r="D5986" t="str">
            <v>Publications of the Astronomical Society of the Pacific</v>
          </cell>
        </row>
        <row r="5987">
          <cell r="D5987" t="str">
            <v>Publications of the Astronomical Society of the Pacific</v>
          </cell>
        </row>
        <row r="5988">
          <cell r="D5988" t="str">
            <v>Publications of the Astronomical Society of the Pacific</v>
          </cell>
        </row>
        <row r="5989">
          <cell r="D5989" t="str">
            <v>Publications of the Astronomical Society of the Pacific</v>
          </cell>
        </row>
        <row r="5990">
          <cell r="D5990" t="str">
            <v>Publications of the Astronomical Society of the Pacific</v>
          </cell>
        </row>
        <row r="5991">
          <cell r="D5991" t="str">
            <v>Publications of the Astronomical Society of the Pacific</v>
          </cell>
        </row>
        <row r="5992">
          <cell r="D5992" t="str">
            <v>Publications of the Astronomical Society of the Pacific</v>
          </cell>
        </row>
        <row r="5993">
          <cell r="D5993" t="str">
            <v>Publications of the Astronomical Society of the Pacific</v>
          </cell>
        </row>
        <row r="5994">
          <cell r="D5994" t="str">
            <v>Publications of the Astronomical Society of the Pacific</v>
          </cell>
        </row>
        <row r="5995">
          <cell r="D5995" t="str">
            <v>Publications of the Astronomical Society of the Pacific</v>
          </cell>
        </row>
        <row r="5996">
          <cell r="D5996" t="str">
            <v>Publications of the Astronomical Society of the Pacific</v>
          </cell>
        </row>
        <row r="5997">
          <cell r="D5997" t="str">
            <v>Publications of the Astronomical Society of the Pacific</v>
          </cell>
        </row>
        <row r="5998">
          <cell r="D5998" t="str">
            <v>Publications of the Astronomical Society of the Pacific</v>
          </cell>
        </row>
        <row r="5999">
          <cell r="D5999" t="str">
            <v>Publications of the Astronomical Society of the Pacific</v>
          </cell>
        </row>
        <row r="6000">
          <cell r="D6000" t="str">
            <v>Publications of the Astronomical Society of the Pacific</v>
          </cell>
        </row>
        <row r="6001">
          <cell r="D6001" t="str">
            <v>Publications of the Astronomical Society of the Pacific</v>
          </cell>
        </row>
        <row r="6002">
          <cell r="D6002" t="str">
            <v>Publications of the Astronomical Society of the Pacific</v>
          </cell>
        </row>
        <row r="6003">
          <cell r="D6003" t="str">
            <v>Publications of the Astronomical Society of the Pacific</v>
          </cell>
        </row>
        <row r="6004">
          <cell r="D6004" t="str">
            <v>Publications of the Astronomical Society of the Pacific</v>
          </cell>
        </row>
        <row r="6005">
          <cell r="D6005" t="str">
            <v>Publications of the Astronomical Society of the Pacific</v>
          </cell>
        </row>
        <row r="6006">
          <cell r="D6006" t="str">
            <v>Publications of the Astronomical Society of the Pacific</v>
          </cell>
        </row>
        <row r="6007">
          <cell r="D6007" t="str">
            <v>Publications of the Astronomical Society of the Pacific</v>
          </cell>
        </row>
        <row r="6008">
          <cell r="D6008" t="str">
            <v>Publications of the Astronomical Society of the Pacific</v>
          </cell>
        </row>
        <row r="6009">
          <cell r="D6009" t="str">
            <v>Publications of the Astronomical Society of the Pacific</v>
          </cell>
        </row>
        <row r="6010">
          <cell r="D6010" t="str">
            <v>Publications of the Astronomical Society of the Pacific</v>
          </cell>
        </row>
        <row r="6011">
          <cell r="D6011" t="str">
            <v>Publications of the Astronomical Society of the Pacific</v>
          </cell>
        </row>
        <row r="6012">
          <cell r="D6012" t="str">
            <v>Publications of the Astronomical Society of the Pacific</v>
          </cell>
        </row>
        <row r="6013">
          <cell r="D6013" t="str">
            <v>Publications of the Astronomical Society of the Pacific</v>
          </cell>
        </row>
        <row r="6014">
          <cell r="D6014" t="str">
            <v>Publications of the Astronomical Society of the Pacific</v>
          </cell>
        </row>
        <row r="6015">
          <cell r="D6015" t="str">
            <v>Publications of the Astronomical Society of the Pacific</v>
          </cell>
        </row>
        <row r="6016">
          <cell r="D6016" t="str">
            <v>Publications of the Astronomical Society of the Pacific</v>
          </cell>
        </row>
        <row r="6017">
          <cell r="D6017" t="str">
            <v>Publications of the Astronomical Society of the Pacific</v>
          </cell>
        </row>
        <row r="6018">
          <cell r="D6018" t="str">
            <v>Publications of the Astronomical Society of the Pacific</v>
          </cell>
        </row>
        <row r="6019">
          <cell r="D6019" t="str">
            <v>Publications of the Astronomical Society of the Pacific</v>
          </cell>
        </row>
        <row r="6020">
          <cell r="D6020" t="str">
            <v>Publications of the Astronomical Society of the Pacific</v>
          </cell>
        </row>
        <row r="6021">
          <cell r="D6021" t="str">
            <v>Publications of the Astronomical Society of the Pacific</v>
          </cell>
        </row>
        <row r="6022">
          <cell r="D6022" t="str">
            <v>Publications of the Astronomical Society of the Pacific</v>
          </cell>
        </row>
        <row r="6023">
          <cell r="D6023" t="str">
            <v>Publications of the Astronomical Society of the Pacific</v>
          </cell>
        </row>
        <row r="6024">
          <cell r="D6024" t="str">
            <v>Publications of the Astronomical Society of the Pacific</v>
          </cell>
        </row>
        <row r="6025">
          <cell r="D6025" t="str">
            <v>Publications of the Astronomical Society of the Pacific</v>
          </cell>
        </row>
        <row r="6026">
          <cell r="D6026" t="str">
            <v>Publications of the Astronomical Society of the Pacific</v>
          </cell>
        </row>
        <row r="6027">
          <cell r="D6027" t="str">
            <v>Publications of the Astronomical Society of the Pacific</v>
          </cell>
        </row>
        <row r="6028">
          <cell r="D6028" t="str">
            <v>Publications of the Astronomical Society of the Pacific</v>
          </cell>
        </row>
        <row r="6029">
          <cell r="D6029" t="str">
            <v>Publications of the Astronomical Society of the Pacific</v>
          </cell>
        </row>
        <row r="6030">
          <cell r="D6030" t="str">
            <v>Publications of the Astronomical Society of the Pacific</v>
          </cell>
        </row>
        <row r="6031">
          <cell r="D6031" t="str">
            <v>Publications of the Astronomical Society of the Pacific</v>
          </cell>
        </row>
        <row r="6032">
          <cell r="D6032" t="str">
            <v>Publications of the Astronomical Society of the Pacific</v>
          </cell>
        </row>
        <row r="6033">
          <cell r="D6033" t="str">
            <v>Publications of the Astronomical Society of the Pacific</v>
          </cell>
        </row>
        <row r="6034">
          <cell r="D6034" t="str">
            <v>Publications of the Astronomical Society of the Pacific</v>
          </cell>
        </row>
        <row r="6035">
          <cell r="D6035" t="str">
            <v>Publications of the Astronomical Society of the Pacific</v>
          </cell>
        </row>
        <row r="6036">
          <cell r="D6036" t="str">
            <v>Publications of the Astronomical Society of the Pacific</v>
          </cell>
        </row>
        <row r="6037">
          <cell r="D6037" t="str">
            <v>Publications of the Astronomical Society of the Pacific</v>
          </cell>
        </row>
        <row r="6038">
          <cell r="D6038" t="str">
            <v>Publications of the Astronomical Society of the Pacific</v>
          </cell>
        </row>
        <row r="6039">
          <cell r="D6039" t="str">
            <v>Publications of the Astronomical Society of the Pacific</v>
          </cell>
        </row>
        <row r="6040">
          <cell r="D6040" t="str">
            <v>Publications of the Astronomical Society of the Pacific</v>
          </cell>
        </row>
        <row r="6041">
          <cell r="D6041" t="str">
            <v>Publications of the Astronomical Society of the Pacific</v>
          </cell>
        </row>
        <row r="6042">
          <cell r="D6042" t="str">
            <v>Publications of the Astronomical Society of the Pacific</v>
          </cell>
        </row>
        <row r="6043">
          <cell r="D6043" t="str">
            <v>Publications of the Astronomical Society of the Pacific</v>
          </cell>
        </row>
        <row r="6044">
          <cell r="D6044" t="str">
            <v>Publications of the Astronomical Society of the Pacific</v>
          </cell>
        </row>
        <row r="6045">
          <cell r="D6045" t="str">
            <v>Publications of the Astronomical Society of the Pacific</v>
          </cell>
        </row>
        <row r="6046">
          <cell r="D6046" t="str">
            <v>Publications of the Astronomical Society of the Pacific</v>
          </cell>
        </row>
        <row r="6047">
          <cell r="D6047" t="str">
            <v>Publications of the Astronomical Society of the Pacific</v>
          </cell>
        </row>
        <row r="6048">
          <cell r="D6048" t="str">
            <v>Publications of the Astronomical Society of the Pacific</v>
          </cell>
        </row>
        <row r="6049">
          <cell r="D6049" t="str">
            <v>Publications of the Astronomical Society of the Pacific</v>
          </cell>
        </row>
        <row r="6050">
          <cell r="D6050" t="str">
            <v>Publications of the Astronomical Society of the Pacific</v>
          </cell>
        </row>
        <row r="6051">
          <cell r="D6051" t="str">
            <v>Publications of the Astronomical Society of the Pacific</v>
          </cell>
        </row>
        <row r="6052">
          <cell r="D6052" t="str">
            <v>Publications of the Astronomical Society of the Pacific</v>
          </cell>
        </row>
        <row r="6053">
          <cell r="D6053" t="str">
            <v>Publications of the Astronomical Society of the Pacific</v>
          </cell>
        </row>
        <row r="6054">
          <cell r="D6054" t="str">
            <v>Publications of the Astronomical Society of the Pacific</v>
          </cell>
        </row>
        <row r="6055">
          <cell r="D6055" t="str">
            <v>Publications of the Astronomical Society of the Pacific</v>
          </cell>
        </row>
        <row r="6056">
          <cell r="D6056" t="str">
            <v>Publications of the Astronomical Society of the Pacific</v>
          </cell>
        </row>
        <row r="6057">
          <cell r="D6057" t="str">
            <v>Publications of the Astronomical Society of the Pacific</v>
          </cell>
        </row>
        <row r="6058">
          <cell r="D6058" t="str">
            <v>Publications of the Astronomical Society of the Pacific</v>
          </cell>
        </row>
        <row r="6059">
          <cell r="D6059" t="str">
            <v>Publications of the Astronomical Society of the Pacific</v>
          </cell>
        </row>
        <row r="6060">
          <cell r="D6060" t="str">
            <v>Publications of the Astronomical Society of the Pacific</v>
          </cell>
        </row>
        <row r="6061">
          <cell r="D6061" t="str">
            <v>Publications of the Astronomical Society of the Pacific</v>
          </cell>
        </row>
        <row r="6062">
          <cell r="D6062" t="str">
            <v>Publications of the Astronomical Society of the Pacific</v>
          </cell>
        </row>
        <row r="6063">
          <cell r="D6063" t="str">
            <v>Publications of the Astronomical Society of the Pacific</v>
          </cell>
        </row>
        <row r="6064">
          <cell r="D6064" t="str">
            <v>Publications of the Astronomical Society of the Pacific</v>
          </cell>
        </row>
        <row r="6065">
          <cell r="D6065" t="str">
            <v>Publications of the Astronomical Society of the Pacific</v>
          </cell>
        </row>
        <row r="6066">
          <cell r="D6066" t="str">
            <v>Publications of the Astronomical Society of the Pacific</v>
          </cell>
        </row>
        <row r="6067">
          <cell r="D6067" t="str">
            <v>Publications of the Astronomical Society of the Pacific</v>
          </cell>
        </row>
        <row r="6068">
          <cell r="D6068" t="str">
            <v>Publications of the Astronomical Society of the Pacific</v>
          </cell>
        </row>
        <row r="6069">
          <cell r="D6069" t="str">
            <v>Publications of the Astronomical Society of the Pacific</v>
          </cell>
        </row>
        <row r="6070">
          <cell r="D6070" t="str">
            <v>Publications of the Astronomical Society of the Pacific</v>
          </cell>
        </row>
        <row r="6071">
          <cell r="D6071" t="str">
            <v>Publications of the Astronomical Society of the Pacific</v>
          </cell>
        </row>
        <row r="6072">
          <cell r="D6072" t="str">
            <v>Publications of the Astronomical Society of the Pacific</v>
          </cell>
        </row>
        <row r="6073">
          <cell r="D6073" t="str">
            <v>Publications of the Astronomical Society of the Pacific</v>
          </cell>
        </row>
        <row r="6074">
          <cell r="D6074" t="str">
            <v>Publications of the Astronomical Society of the Pacific</v>
          </cell>
        </row>
        <row r="6075">
          <cell r="D6075" t="str">
            <v>Publications of the Astronomical Society of the Pacific</v>
          </cell>
        </row>
        <row r="6076">
          <cell r="D6076" t="str">
            <v>Publications of the Astronomical Society of the Pacific</v>
          </cell>
        </row>
        <row r="6077">
          <cell r="D6077" t="str">
            <v>Publications of the Astronomical Society of the Pacific</v>
          </cell>
        </row>
        <row r="6078">
          <cell r="D6078" t="str">
            <v>Publications of the Astronomical Society of the Pacific</v>
          </cell>
        </row>
        <row r="6079">
          <cell r="D6079" t="str">
            <v>Publications of the Astronomical Society of the Pacific</v>
          </cell>
        </row>
        <row r="6080">
          <cell r="D6080" t="str">
            <v>Publications of the Astronomical Society of the Pacific</v>
          </cell>
        </row>
        <row r="6081">
          <cell r="D6081" t="str">
            <v>Publications of the Astronomical Society of the Pacific</v>
          </cell>
        </row>
        <row r="6082">
          <cell r="D6082" t="str">
            <v>Publications of the Astronomical Society of the Pacific</v>
          </cell>
        </row>
        <row r="6083">
          <cell r="D6083" t="str">
            <v>Publications of the Astronomical Society of the Pacific</v>
          </cell>
        </row>
        <row r="6084">
          <cell r="D6084" t="str">
            <v>Publications of the Astronomical Society of the Pacific</v>
          </cell>
        </row>
        <row r="6085">
          <cell r="D6085" t="str">
            <v>Publications of the Astronomical Society of the Pacific</v>
          </cell>
        </row>
        <row r="6086">
          <cell r="D6086" t="str">
            <v>Publications of the Astronomical Society of the Pacific</v>
          </cell>
        </row>
        <row r="6087">
          <cell r="D6087" t="str">
            <v>Publications of the Astronomical Society of the Pacific</v>
          </cell>
        </row>
        <row r="6088">
          <cell r="D6088" t="str">
            <v>Publications of the Astronomical Society of the Pacific</v>
          </cell>
        </row>
        <row r="6089">
          <cell r="D6089" t="str">
            <v>Publications of the Astronomical Society of the Pacific</v>
          </cell>
        </row>
        <row r="6090">
          <cell r="D6090" t="str">
            <v>Publications of the Astronomical Society of the Pacific</v>
          </cell>
        </row>
        <row r="6091">
          <cell r="D6091" t="str">
            <v>Publications of the Astronomical Society of the Pacific</v>
          </cell>
        </row>
        <row r="6092">
          <cell r="D6092" t="str">
            <v>Publications of the Astronomical Society of the Pacific</v>
          </cell>
        </row>
        <row r="6093">
          <cell r="D6093" t="str">
            <v>Publications of the Astronomical Society of the Pacific</v>
          </cell>
        </row>
        <row r="6094">
          <cell r="D6094" t="str">
            <v>Publications of the Astronomical Society of the Pacific</v>
          </cell>
        </row>
        <row r="6095">
          <cell r="D6095" t="str">
            <v>Publications of the Astronomical Society of the Pacific</v>
          </cell>
        </row>
        <row r="6096">
          <cell r="D6096" t="str">
            <v>Publications of the Astronomical Society of the Pacific</v>
          </cell>
        </row>
        <row r="6097">
          <cell r="D6097" t="str">
            <v>Publications of the Astronomical Society of the Pacific</v>
          </cell>
        </row>
        <row r="6098">
          <cell r="D6098" t="str">
            <v>Publications of the Astronomical Society of the Pacific</v>
          </cell>
        </row>
        <row r="6099">
          <cell r="D6099" t="str">
            <v>Publications of the Astronomical Society of the Pacific</v>
          </cell>
        </row>
        <row r="6100">
          <cell r="D6100" t="str">
            <v>Publications of the Astronomical Society of the Pacific</v>
          </cell>
        </row>
        <row r="6101">
          <cell r="D6101" t="str">
            <v>Publications of the Astronomical Society of the Pacific</v>
          </cell>
        </row>
        <row r="6102">
          <cell r="D6102" t="str">
            <v>Publications of the Astronomical Society of the Pacific</v>
          </cell>
        </row>
        <row r="6103">
          <cell r="D6103" t="str">
            <v>Publications of the Astronomical Society of the Pacific</v>
          </cell>
        </row>
        <row r="6104">
          <cell r="D6104" t="str">
            <v>Publications of the Astronomical Society of the Pacific</v>
          </cell>
        </row>
        <row r="6105">
          <cell r="D6105" t="str">
            <v>Publications of the Astronomical Society of the Pacific</v>
          </cell>
        </row>
        <row r="6106">
          <cell r="D6106" t="str">
            <v>Publications of the Astronomical Society of the Pacific</v>
          </cell>
        </row>
        <row r="6107">
          <cell r="D6107" t="str">
            <v>Publications of the Astronomical Society of the Pacific</v>
          </cell>
        </row>
        <row r="6108">
          <cell r="D6108" t="str">
            <v>Publications of the Astronomical Society of the Pacific</v>
          </cell>
        </row>
        <row r="6109">
          <cell r="D6109" t="str">
            <v>Publications of the Astronomical Society of the Pacific</v>
          </cell>
        </row>
        <row r="6110">
          <cell r="D6110" t="str">
            <v>Publications of the Astronomical Society of the Pacific</v>
          </cell>
        </row>
        <row r="6111">
          <cell r="D6111" t="str">
            <v>Publications of the Astronomical Society of the Pacific</v>
          </cell>
        </row>
        <row r="6112">
          <cell r="D6112" t="str">
            <v>Publications of the Astronomical Society of the Pacific</v>
          </cell>
        </row>
        <row r="6113">
          <cell r="D6113" t="str">
            <v>Publications of the Astronomical Society of the Pacific</v>
          </cell>
        </row>
        <row r="6114">
          <cell r="D6114" t="str">
            <v>Publications of the Astronomical Society of the Pacific</v>
          </cell>
        </row>
        <row r="6115">
          <cell r="D6115" t="str">
            <v>Publications of the Astronomical Society of the Pacific</v>
          </cell>
        </row>
        <row r="6116">
          <cell r="D6116" t="str">
            <v>Publications of the Astronomical Society of the Pacific</v>
          </cell>
        </row>
        <row r="6117">
          <cell r="D6117" t="str">
            <v>Publications of the Astronomical Society of the Pacific</v>
          </cell>
        </row>
        <row r="6118">
          <cell r="D6118" t="str">
            <v>Publications of the Astronomical Society of the Pacific</v>
          </cell>
        </row>
        <row r="6119">
          <cell r="D6119" t="str">
            <v>Publications of the Astronomical Society of the Pacific</v>
          </cell>
        </row>
        <row r="6120">
          <cell r="D6120" t="str">
            <v>Publications of the Astronomical Society of the Pacific</v>
          </cell>
        </row>
        <row r="6121">
          <cell r="D6121" t="str">
            <v>Publications of the Astronomical Society of the Pacific</v>
          </cell>
        </row>
        <row r="6122">
          <cell r="D6122" t="str">
            <v>Publications of the Astronomical Society of the Pacific</v>
          </cell>
        </row>
        <row r="6123">
          <cell r="D6123" t="str">
            <v>Publications of the Astronomical Society of the Pacific</v>
          </cell>
        </row>
        <row r="6124">
          <cell r="D6124" t="str">
            <v>Publications of the Astronomical Society of the Pacific</v>
          </cell>
        </row>
        <row r="6125">
          <cell r="D6125" t="str">
            <v>Publications of the Astronomical Society of the Pacific</v>
          </cell>
        </row>
        <row r="6126">
          <cell r="D6126" t="str">
            <v>Publications of the Astronomical Society of the Pacific</v>
          </cell>
        </row>
        <row r="6127">
          <cell r="D6127" t="str">
            <v>Publications of the Astronomical Society of the Pacific</v>
          </cell>
        </row>
        <row r="6128">
          <cell r="D6128" t="str">
            <v>Publications of the Astronomical Society of the Pacific</v>
          </cell>
        </row>
        <row r="6129">
          <cell r="D6129" t="str">
            <v>Publications of the Astronomical Society of the Pacific</v>
          </cell>
        </row>
        <row r="6130">
          <cell r="D6130" t="str">
            <v>Publications of the Astronomical Society of the Pacific</v>
          </cell>
        </row>
        <row r="6131">
          <cell r="D6131" t="str">
            <v>Publications of the Astronomical Society of the Pacific</v>
          </cell>
        </row>
        <row r="6132">
          <cell r="D6132" t="str">
            <v>Publications of the Astronomical Society of the Pacific</v>
          </cell>
        </row>
        <row r="6133">
          <cell r="D6133" t="str">
            <v>Publications of the Astronomical Society of the Pacific</v>
          </cell>
        </row>
        <row r="6134">
          <cell r="D6134" t="str">
            <v>Publications of the Astronomical Society of the Pacific</v>
          </cell>
        </row>
        <row r="6135">
          <cell r="D6135" t="str">
            <v>Publications of the Astronomical Society of the Pacific</v>
          </cell>
        </row>
        <row r="6136">
          <cell r="D6136" t="str">
            <v>Publications of the Astronomical Society of the Pacific</v>
          </cell>
        </row>
        <row r="6137">
          <cell r="D6137" t="str">
            <v>Publications of the Astronomical Society of the Pacific</v>
          </cell>
        </row>
        <row r="6138">
          <cell r="D6138" t="str">
            <v>Publications of the Astronomical Society of the Pacific</v>
          </cell>
        </row>
        <row r="6139">
          <cell r="D6139" t="str">
            <v>Publications of the Astronomical Society of the Pacific</v>
          </cell>
        </row>
        <row r="6140">
          <cell r="D6140" t="str">
            <v>Paris, Au siège de la société positiviste</v>
          </cell>
        </row>
        <row r="6141">
          <cell r="D6141" t="str">
            <v>Publications of the Astronomical Society of the Pacific</v>
          </cell>
        </row>
        <row r="6142">
          <cell r="D6142" t="str">
            <v>Publications of the Astronomical Society of the Pacific</v>
          </cell>
        </row>
        <row r="6143">
          <cell r="D6143" t="str">
            <v>Publications of the Astronomical Society of the Pacific</v>
          </cell>
        </row>
        <row r="6144">
          <cell r="D6144" t="str">
            <v>Publications of the Astronomical Society of the Pacific</v>
          </cell>
        </row>
        <row r="6145">
          <cell r="D6145" t="str">
            <v>Publications of the Astronomical Society of the Pacific</v>
          </cell>
        </row>
        <row r="6146">
          <cell r="D6146" t="str">
            <v>Publications of the Astronomical Society of the Pacific</v>
          </cell>
        </row>
        <row r="6147">
          <cell r="D6147" t="str">
            <v>Publications of the Astronomical Society of the Pacific</v>
          </cell>
        </row>
        <row r="6148">
          <cell r="D6148" t="str">
            <v>Publications of the Astronomical Society of the Pacific</v>
          </cell>
        </row>
        <row r="6149">
          <cell r="D6149" t="str">
            <v>Publications of the Astronomical Society of the Pacific</v>
          </cell>
        </row>
        <row r="6150">
          <cell r="D6150" t="str">
            <v>Publications of the Astronomical Society of the Pacific</v>
          </cell>
        </row>
        <row r="6151">
          <cell r="D6151" t="str">
            <v>Publications of the Astronomical Society of the Pacific</v>
          </cell>
        </row>
        <row r="6152">
          <cell r="D6152" t="str">
            <v>Publications of the Astronomical Society of the Pacific</v>
          </cell>
        </row>
        <row r="6153">
          <cell r="D6153" t="str">
            <v>Publications of the Astronomical Society of the Pacific</v>
          </cell>
        </row>
        <row r="6154">
          <cell r="D6154" t="str">
            <v>Publications of the Astronomical Society of the Pacific</v>
          </cell>
        </row>
        <row r="6155">
          <cell r="D6155" t="str">
            <v>No Publisher</v>
          </cell>
        </row>
        <row r="6156">
          <cell r="D6156" t="str">
            <v>Publications of the Astronomical Society of the Pacific</v>
          </cell>
        </row>
        <row r="6157">
          <cell r="D6157" t="str">
            <v>Publications of the Astronomical Society of the Pacific</v>
          </cell>
        </row>
        <row r="6158">
          <cell r="D6158" t="str">
            <v>Publications of the Astronomical Society of the Pacific</v>
          </cell>
        </row>
        <row r="6159">
          <cell r="D6159" t="str">
            <v>Publications of the Astronomical Society of the Pacific</v>
          </cell>
        </row>
        <row r="6160">
          <cell r="D6160" t="str">
            <v>Publications of the Astronomical Society of the Pacific</v>
          </cell>
        </row>
        <row r="6161">
          <cell r="D6161" t="str">
            <v>Publications of the Astronomical Society of the Pacific</v>
          </cell>
        </row>
        <row r="6162">
          <cell r="D6162" t="str">
            <v>Publications of the Astronomical Society of the Pacific</v>
          </cell>
        </row>
        <row r="6163">
          <cell r="D6163" t="str">
            <v>Publications of the Astronomical Society of the Pacific</v>
          </cell>
        </row>
        <row r="6164">
          <cell r="D6164" t="str">
            <v>Publications of the Astronomical Society of the Pacific</v>
          </cell>
        </row>
        <row r="6165">
          <cell r="D6165" t="str">
            <v>Publications of the Astronomical Society of the Pacific</v>
          </cell>
        </row>
        <row r="6166">
          <cell r="D6166" t="str">
            <v>Publications of the Astronomical Society of the Pacific</v>
          </cell>
        </row>
        <row r="6167">
          <cell r="D6167" t="str">
            <v>Publications of the Astronomical Society of the Pacific</v>
          </cell>
        </row>
        <row r="6168">
          <cell r="D6168" t="str">
            <v>Publications of the Astronomical Society of the Pacific</v>
          </cell>
        </row>
        <row r="6169">
          <cell r="D6169" t="str">
            <v>Publications of the Astronomical Society of the Pacific</v>
          </cell>
        </row>
        <row r="6170">
          <cell r="D6170" t="str">
            <v>Publications of the Astronomical Society of the Pacific</v>
          </cell>
        </row>
        <row r="6171">
          <cell r="D6171" t="str">
            <v>Publications of the Astronomical Society of the Pacific</v>
          </cell>
        </row>
        <row r="6172">
          <cell r="D6172" t="str">
            <v>Publications of the Astronomical Society of the Pacific</v>
          </cell>
        </row>
        <row r="6173">
          <cell r="D6173" t="str">
            <v>Publications of the Astronomical Society of the Pacific</v>
          </cell>
        </row>
        <row r="6174">
          <cell r="D6174" t="str">
            <v>Publications of the Astronomical Society of the Pacific</v>
          </cell>
        </row>
        <row r="6175">
          <cell r="D6175" t="str">
            <v>Publications of the Astronomical Society of the Pacific</v>
          </cell>
        </row>
        <row r="6176">
          <cell r="D6176" t="str">
            <v>Publications of the Astronomical Society of the Pacific</v>
          </cell>
        </row>
        <row r="6177">
          <cell r="D6177" t="str">
            <v>Publications of the Astronomical Society of the Pacific</v>
          </cell>
        </row>
        <row r="6178">
          <cell r="D6178" t="str">
            <v>Publications of the Astronomical Society of the Pacific</v>
          </cell>
        </row>
        <row r="6179">
          <cell r="D6179" t="str">
            <v>Publications of the Astronomical Society of the Pacific</v>
          </cell>
        </row>
        <row r="6180">
          <cell r="D6180" t="str">
            <v>Publications of the Astronomical Society of the Pacific</v>
          </cell>
        </row>
        <row r="6181">
          <cell r="D6181" t="str">
            <v>Publications of the Astronomical Society of the Pacific</v>
          </cell>
        </row>
        <row r="6182">
          <cell r="D6182" t="str">
            <v>Publications of the Astronomical Society of the Pacific</v>
          </cell>
        </row>
        <row r="6183">
          <cell r="D6183" t="str">
            <v>Publications of the Astronomical Society of the Pacific</v>
          </cell>
        </row>
        <row r="6184">
          <cell r="D6184" t="str">
            <v>Publications of the Astronomical Society of the Pacific</v>
          </cell>
        </row>
        <row r="6185">
          <cell r="D6185" t="str">
            <v>Publications of the Astronomical Society of the Pacific</v>
          </cell>
        </row>
        <row r="6186">
          <cell r="D6186" t="str">
            <v>Publications of the Astronomical Society of the Pacific</v>
          </cell>
        </row>
        <row r="6187">
          <cell r="D6187" t="str">
            <v>Publications of the Astronomical Society of the Pacific</v>
          </cell>
        </row>
        <row r="6188">
          <cell r="D6188" t="str">
            <v>Publications of the Astronomical Society of the Pacific</v>
          </cell>
        </row>
        <row r="6189">
          <cell r="D6189" t="str">
            <v>Publications of the Astronomical Society of the Pacific</v>
          </cell>
        </row>
        <row r="6190">
          <cell r="D6190" t="str">
            <v>Publications of the Astronomical Society of the Pacific</v>
          </cell>
        </row>
        <row r="6191">
          <cell r="D6191" t="str">
            <v>Publications of the Astronomical Society of the Pacific</v>
          </cell>
        </row>
        <row r="6192">
          <cell r="D6192" t="str">
            <v>Publications of the Astronomical Society of the Pacific</v>
          </cell>
        </row>
        <row r="6193">
          <cell r="D6193" t="str">
            <v>Publications of the Astronomical Society of the Pacific</v>
          </cell>
        </row>
        <row r="6194">
          <cell r="D6194" t="str">
            <v>Publications of the Astronomical Society of the Pacific</v>
          </cell>
        </row>
        <row r="6195">
          <cell r="D6195" t="str">
            <v>Publications of the Astronomical Society of the Pacific</v>
          </cell>
        </row>
        <row r="6196">
          <cell r="D6196" t="str">
            <v>Publications of the Astronomical Society of the Pacific</v>
          </cell>
        </row>
        <row r="6197">
          <cell r="D6197" t="str">
            <v>Publications of the Astronomical Society of the Pacific</v>
          </cell>
        </row>
        <row r="6198">
          <cell r="D6198" t="str">
            <v>Publications of the Astronomical Society of the Pacific</v>
          </cell>
        </row>
        <row r="6199">
          <cell r="D6199" t="str">
            <v>Publications of the Astronomical Society of the Pacific</v>
          </cell>
        </row>
        <row r="6200">
          <cell r="D6200" t="str">
            <v>Publications of the Astronomical Society of the Pacific</v>
          </cell>
        </row>
        <row r="6201">
          <cell r="D6201" t="str">
            <v>Publications of the Astronomical Society of the Pacific</v>
          </cell>
        </row>
        <row r="6202">
          <cell r="D6202" t="str">
            <v>Publications of the Astronomical Society of the Pacific</v>
          </cell>
        </row>
        <row r="6203">
          <cell r="D6203" t="str">
            <v>Publications of the Astronomical Society of the Pacific</v>
          </cell>
        </row>
        <row r="6204">
          <cell r="D6204" t="str">
            <v>Publications of the Astronomical Society of the Pacific</v>
          </cell>
        </row>
        <row r="6205">
          <cell r="D6205" t="str">
            <v>Publications of the Astronomical Society of the Pacific</v>
          </cell>
        </row>
        <row r="6206">
          <cell r="D6206" t="str">
            <v>Publications of the Astronomical Society of the Pacific</v>
          </cell>
        </row>
        <row r="6207">
          <cell r="D6207" t="str">
            <v>Publications of the Astronomical Society of the Pacific</v>
          </cell>
        </row>
        <row r="6208">
          <cell r="D6208" t="str">
            <v>Publications of the Astronomical Society of the Pacific</v>
          </cell>
        </row>
        <row r="6209">
          <cell r="D6209" t="str">
            <v>Publications of the Astronomical Society of the Pacific</v>
          </cell>
        </row>
        <row r="6210">
          <cell r="D6210" t="str">
            <v>Publications of the Astronomical Society of the Pacific</v>
          </cell>
        </row>
        <row r="6211">
          <cell r="D6211" t="str">
            <v>Publications of the Astronomical Society of the Pacific</v>
          </cell>
        </row>
        <row r="6212">
          <cell r="D6212" t="str">
            <v>Publications of the Astronomical Society of the Pacific</v>
          </cell>
        </row>
        <row r="6213">
          <cell r="D6213" t="str">
            <v>Publications of the Astronomical Society of the Pacific</v>
          </cell>
        </row>
        <row r="6214">
          <cell r="D6214" t="str">
            <v>Publications of the Astronomical Society of the Pacific</v>
          </cell>
        </row>
        <row r="6215">
          <cell r="D6215" t="str">
            <v>Publications of the Astronomical Society of the Pacific</v>
          </cell>
        </row>
        <row r="6216">
          <cell r="D6216" t="str">
            <v>Publications of the Astronomical Society of the Pacific</v>
          </cell>
        </row>
        <row r="6217">
          <cell r="D6217" t="str">
            <v>Publications of the Astronomical Society of the Pacific</v>
          </cell>
        </row>
        <row r="6218">
          <cell r="D6218" t="str">
            <v>Publications of the Astronomical Society of the Pacific</v>
          </cell>
        </row>
        <row r="6219">
          <cell r="D6219" t="str">
            <v>Publications of the Astronomical Society of the Pacific</v>
          </cell>
        </row>
        <row r="6220">
          <cell r="D6220" t="str">
            <v>Publications of the Astronomical Society of the Pacific</v>
          </cell>
        </row>
        <row r="6221">
          <cell r="D6221" t="str">
            <v>Publications of the Astronomical Society of the Pacific</v>
          </cell>
        </row>
        <row r="6222">
          <cell r="D6222" t="str">
            <v>Publications of the Astronomical Society of the Pacific</v>
          </cell>
        </row>
        <row r="6223">
          <cell r="D6223" t="str">
            <v>Publications of the Astronomical Society of the Pacific</v>
          </cell>
        </row>
        <row r="6224">
          <cell r="D6224" t="str">
            <v>Publications of the Astronomical Society of the Pacific</v>
          </cell>
        </row>
        <row r="6225">
          <cell r="D6225" t="str">
            <v>Publications of the Astronomical Society of the Pacific</v>
          </cell>
        </row>
        <row r="6226">
          <cell r="D6226" t="str">
            <v>Publications of the Astronomical Society of the Pacific</v>
          </cell>
        </row>
        <row r="6227">
          <cell r="D6227" t="str">
            <v>Publications of the Astronomical Society of the Pacific</v>
          </cell>
        </row>
        <row r="6228">
          <cell r="D6228" t="str">
            <v>Publications of the Astronomical Society of the Pacific</v>
          </cell>
        </row>
        <row r="6229">
          <cell r="D6229" t="str">
            <v>Publications of the Astronomical Society of the Pacific</v>
          </cell>
        </row>
        <row r="6230">
          <cell r="D6230" t="str">
            <v>Publications of the Astronomical Society of the Pacific</v>
          </cell>
        </row>
        <row r="6231">
          <cell r="D6231" t="str">
            <v>Publications of the Astronomical Society of the Pacific</v>
          </cell>
        </row>
        <row r="6232">
          <cell r="D6232" t="str">
            <v>Publications of the Astronomical Society of the Pacific</v>
          </cell>
        </row>
        <row r="6233">
          <cell r="D6233" t="str">
            <v>Publications of the Astronomical Society of the Pacific</v>
          </cell>
        </row>
        <row r="6234">
          <cell r="D6234" t="str">
            <v>Publications of the Astronomical Society of the Pacific</v>
          </cell>
        </row>
        <row r="6235">
          <cell r="D6235" t="str">
            <v>Publications of the Astronomical Society of the Pacific</v>
          </cell>
        </row>
        <row r="6236">
          <cell r="D6236" t="str">
            <v>Publications of the Astronomical Society of the Pacific</v>
          </cell>
        </row>
        <row r="6237">
          <cell r="D6237" t="str">
            <v>Publications of the Astronomical Society of the Pacific</v>
          </cell>
        </row>
        <row r="6238">
          <cell r="D6238" t="str">
            <v>Publications of the Astronomical Society of the Pacific</v>
          </cell>
        </row>
        <row r="6239">
          <cell r="D6239" t="str">
            <v>Publications of the Astronomical Society of the Pacific</v>
          </cell>
        </row>
        <row r="6240">
          <cell r="D6240" t="str">
            <v>Publications of the Astronomical Society of the Pacific</v>
          </cell>
        </row>
        <row r="6241">
          <cell r="D6241" t="str">
            <v>Publications of the Astronomical Society of the Pacific</v>
          </cell>
        </row>
        <row r="6242">
          <cell r="D6242" t="str">
            <v>Publications of the Astronomical Society of the Pacific</v>
          </cell>
        </row>
        <row r="6243">
          <cell r="D6243" t="str">
            <v>Publications of the Astronomical Society of the Pacific</v>
          </cell>
        </row>
        <row r="6244">
          <cell r="D6244" t="str">
            <v>Publications of the Astronomical Society of the Pacific</v>
          </cell>
        </row>
        <row r="6245">
          <cell r="D6245" t="str">
            <v>Publications of the Astronomical Society of the Pacific</v>
          </cell>
        </row>
        <row r="6246">
          <cell r="D6246" t="str">
            <v>Publications of the Astronomical Society of the Pacific</v>
          </cell>
        </row>
        <row r="6247">
          <cell r="D6247" t="str">
            <v>Publications of the Astronomical Society of the Pacific</v>
          </cell>
        </row>
        <row r="6248">
          <cell r="D6248" t="str">
            <v>Publications of the Astronomical Society of the Pacific</v>
          </cell>
        </row>
        <row r="6249">
          <cell r="D6249" t="str">
            <v>Publications of the Astronomical Society of the Pacific</v>
          </cell>
        </row>
        <row r="6250">
          <cell r="D6250" t="str">
            <v>Publications of the Astronomical Society of the Pacific</v>
          </cell>
        </row>
        <row r="6251">
          <cell r="D6251" t="str">
            <v>Publications of the Astronomical Society of the Pacific</v>
          </cell>
        </row>
        <row r="6252">
          <cell r="D6252" t="str">
            <v>Publications of the Astronomical Society of the Pacific</v>
          </cell>
        </row>
        <row r="6253">
          <cell r="D6253" t="str">
            <v>London, The Religious tract society</v>
          </cell>
        </row>
        <row r="6254">
          <cell r="D6254" t="str">
            <v>Publications of the Astronomical Society of the Pacific</v>
          </cell>
        </row>
        <row r="6255">
          <cell r="D6255" t="str">
            <v>Publications of the Astronomical Society of the Pacific</v>
          </cell>
        </row>
        <row r="6256">
          <cell r="D6256" t="str">
            <v>Publications of the Astronomical Society of the Pacific</v>
          </cell>
        </row>
        <row r="6257">
          <cell r="D6257" t="str">
            <v>Publications of the Astronomical Society of the Pacific</v>
          </cell>
        </row>
        <row r="6258">
          <cell r="D6258" t="str">
            <v>Publications of the Astronomical Society of the Pacific</v>
          </cell>
        </row>
        <row r="6259">
          <cell r="D6259" t="str">
            <v>Publications of the Astronomical Society of the Pacific</v>
          </cell>
        </row>
        <row r="6260">
          <cell r="D6260" t="str">
            <v>Publications of the Astronomical Society of the Pacific</v>
          </cell>
        </row>
        <row r="6261">
          <cell r="D6261" t="str">
            <v>Publications of the Astronomical Society of the Pacific</v>
          </cell>
        </row>
        <row r="6262">
          <cell r="D6262" t="str">
            <v>Publications of the Astronomical Society of the Pacific</v>
          </cell>
        </row>
        <row r="6263">
          <cell r="D6263" t="str">
            <v>Publications of the Astronomical Society of the Pacific</v>
          </cell>
        </row>
        <row r="6264">
          <cell r="D6264" t="str">
            <v>Publications of the Astronomical Society of the Pacific</v>
          </cell>
        </row>
        <row r="6265">
          <cell r="D6265" t="str">
            <v>Publications of the Astronomical Society of the Pacific</v>
          </cell>
        </row>
        <row r="6266">
          <cell r="D6266" t="str">
            <v>Publications of the Astronomical Society of the Pacific</v>
          </cell>
        </row>
        <row r="6267">
          <cell r="D6267" t="str">
            <v>Publications of the Astronomical Society of the Pacific</v>
          </cell>
        </row>
        <row r="6268">
          <cell r="D6268" t="str">
            <v>Publications of the Astronomical Society of the Pacific</v>
          </cell>
        </row>
        <row r="6269">
          <cell r="D6269" t="str">
            <v>Leipzig: W. Engelmann</v>
          </cell>
        </row>
        <row r="6270">
          <cell r="D6270" t="str">
            <v>Publications of the Astronomical Society of the Pacific</v>
          </cell>
        </row>
        <row r="6271">
          <cell r="D6271" t="str">
            <v>Publications of the Astronomical Society of the Pacific</v>
          </cell>
        </row>
        <row r="6272">
          <cell r="D6272" t="str">
            <v>Publications of the Astronomical Society of the Pacific</v>
          </cell>
        </row>
        <row r="6273">
          <cell r="D6273" t="str">
            <v>Publications of the Astronomical Society of the Pacific</v>
          </cell>
        </row>
        <row r="6274">
          <cell r="D6274" t="str">
            <v>Publications of the Astronomical Society of the Pacific</v>
          </cell>
        </row>
        <row r="6275">
          <cell r="D6275" t="str">
            <v>Publications of the Astronomical Society of the Pacific</v>
          </cell>
        </row>
        <row r="6276">
          <cell r="D6276" t="str">
            <v>Publications of the Astronomical Society of the Pacific</v>
          </cell>
        </row>
        <row r="6277">
          <cell r="D6277" t="str">
            <v>Publications of the Astronomical Society of the Pacific</v>
          </cell>
        </row>
        <row r="6278">
          <cell r="D6278" t="str">
            <v>Publications of the Astronomical Society of the Pacific</v>
          </cell>
        </row>
        <row r="6279">
          <cell r="D6279" t="str">
            <v>Publications of the Astronomical Society of the Pacific</v>
          </cell>
        </row>
        <row r="6280">
          <cell r="D6280" t="str">
            <v>Publications of the Astronomical Society of the Pacific</v>
          </cell>
        </row>
        <row r="6281">
          <cell r="D6281" t="str">
            <v>Publications of the Astronomical Society of the Pacific</v>
          </cell>
        </row>
        <row r="6282">
          <cell r="D6282" t="str">
            <v>Publications of the Astronomical Society of the Pacific</v>
          </cell>
        </row>
        <row r="6283">
          <cell r="D6283" t="str">
            <v>Publications of the Astronomical Society of the Pacific</v>
          </cell>
        </row>
        <row r="6284">
          <cell r="D6284" t="str">
            <v>Publications of the Astronomical Society of the Pacific</v>
          </cell>
        </row>
        <row r="6285">
          <cell r="D6285" t="str">
            <v>Publications of the Astronomical Society of the Pacific</v>
          </cell>
        </row>
        <row r="6286">
          <cell r="D6286" t="str">
            <v>Publications of the Astronomical Society of the Pacific</v>
          </cell>
        </row>
        <row r="6287">
          <cell r="D6287" t="str">
            <v>Publications of the Astronomical Society of the Pacific</v>
          </cell>
        </row>
        <row r="6288">
          <cell r="D6288" t="str">
            <v>Publications of the Astronomical Society of the Pacific</v>
          </cell>
        </row>
        <row r="6289">
          <cell r="D6289" t="str">
            <v>Publications of the Astronomical Society of the Pacific</v>
          </cell>
        </row>
        <row r="6290">
          <cell r="D6290" t="str">
            <v>Publications of the Astronomical Society of the Pacific</v>
          </cell>
        </row>
        <row r="6291">
          <cell r="D6291" t="str">
            <v>Glasgow : William Collins</v>
          </cell>
        </row>
        <row r="6292">
          <cell r="D6292" t="str">
            <v>Publications of the Astronomical Society of the Pacific</v>
          </cell>
        </row>
        <row r="6293">
          <cell r="D6293" t="str">
            <v>Publications of the Astronomical Society of the Pacific</v>
          </cell>
        </row>
        <row r="6294">
          <cell r="D6294" t="str">
            <v>Publications of the Astronomical Society of the Pacific</v>
          </cell>
        </row>
        <row r="6295">
          <cell r="D6295" t="str">
            <v>Publications of the Astronomical Society of the Pacific</v>
          </cell>
        </row>
        <row r="6296">
          <cell r="D6296" t="str">
            <v>Publications of the Astronomical Society of the Pacific</v>
          </cell>
        </row>
        <row r="6297">
          <cell r="D6297" t="str">
            <v>Publications of the Astronomical Society of the Pacific</v>
          </cell>
        </row>
        <row r="6298">
          <cell r="D6298" t="str">
            <v>Publications of the Astronomical Society of the Pacific</v>
          </cell>
        </row>
        <row r="6299">
          <cell r="D6299" t="str">
            <v>Publications of the Astronomical Society of the Pacific</v>
          </cell>
        </row>
        <row r="6300">
          <cell r="D6300" t="str">
            <v>Publications of the Astronomical Society of the Pacific</v>
          </cell>
        </row>
        <row r="6301">
          <cell r="D6301" t="str">
            <v>Publications of the Astronomical Society of the Pacific</v>
          </cell>
        </row>
        <row r="6302">
          <cell r="D6302" t="str">
            <v>Publications of the Astronomical Society of the Pacific</v>
          </cell>
        </row>
        <row r="6303">
          <cell r="D6303" t="str">
            <v>Publications of the Astronomical Society of the Pacific</v>
          </cell>
        </row>
        <row r="6304">
          <cell r="D6304" t="str">
            <v>Publications of the Astronomical Society of the Pacific</v>
          </cell>
        </row>
        <row r="6305">
          <cell r="D6305" t="str">
            <v>Publications of the Astronomical Society of the Pacific</v>
          </cell>
        </row>
        <row r="6306">
          <cell r="D6306" t="str">
            <v>Publications of the Astronomical Society of the Pacific</v>
          </cell>
        </row>
        <row r="6307">
          <cell r="D6307" t="str">
            <v>Publications of the Astronomical Society of the Pacific</v>
          </cell>
        </row>
        <row r="6308">
          <cell r="D6308" t="str">
            <v>Publications of the Astronomical Society of the Pacific</v>
          </cell>
        </row>
        <row r="6309">
          <cell r="D6309" t="str">
            <v>Publications of the Astronomical Society of the Pacific</v>
          </cell>
        </row>
        <row r="6310">
          <cell r="D6310" t="str">
            <v>Publications of the Astronomical Society of the Pacific</v>
          </cell>
        </row>
        <row r="6311">
          <cell r="D6311" t="str">
            <v>Publications of the Astronomical Society of the Pacific</v>
          </cell>
        </row>
        <row r="6312">
          <cell r="D6312" t="str">
            <v>Publications of the Astronomical Society of the Pacific</v>
          </cell>
        </row>
        <row r="6313">
          <cell r="D6313" t="str">
            <v>Publications of the Astronomical Society of the Pacific</v>
          </cell>
        </row>
        <row r="6314">
          <cell r="D6314" t="str">
            <v>Publications of the Astronomical Society of the Pacific</v>
          </cell>
        </row>
        <row r="6315">
          <cell r="D6315" t="str">
            <v>Publications of the Astronomical Society of the Pacific</v>
          </cell>
        </row>
        <row r="6316">
          <cell r="D6316" t="str">
            <v>Publications of the Astronomical Society of the Pacific</v>
          </cell>
        </row>
        <row r="6317">
          <cell r="D6317" t="str">
            <v>Publications of the Astronomical Society of the Pacific</v>
          </cell>
        </row>
        <row r="6318">
          <cell r="D6318" t="str">
            <v>Publications of the Astronomical Society of the Pacific</v>
          </cell>
        </row>
        <row r="6319">
          <cell r="D6319" t="str">
            <v>Publications of the Astronomical Society of the Pacific</v>
          </cell>
        </row>
        <row r="6320">
          <cell r="D6320" t="str">
            <v>London, Longman, Hurst, Rees, Orme, and Brown</v>
          </cell>
        </row>
        <row r="6321">
          <cell r="D6321" t="str">
            <v>Glasgow : William Collins</v>
          </cell>
        </row>
        <row r="6322">
          <cell r="D6322" t="str">
            <v>[Victoria, B.C. : s.n.]</v>
          </cell>
        </row>
        <row r="6323">
          <cell r="D6323" t="str">
            <v>Publications of the Astronomical Society of the Pacific</v>
          </cell>
        </row>
        <row r="6324">
          <cell r="D6324" t="str">
            <v>Publications of the Astronomical Society of the Pacific</v>
          </cell>
        </row>
        <row r="6325">
          <cell r="D6325" t="str">
            <v>Publications of the Astronomical Society of the Pacific</v>
          </cell>
        </row>
        <row r="6326">
          <cell r="D6326" t="str">
            <v>Publications of the Astronomical Society of the Pacific</v>
          </cell>
        </row>
        <row r="6327">
          <cell r="D6327" t="str">
            <v>Publications of the Astronomical Society of the Pacific</v>
          </cell>
        </row>
        <row r="6328">
          <cell r="D6328" t="str">
            <v>Publications of the Astronomical Society of the Pacific</v>
          </cell>
        </row>
        <row r="6329">
          <cell r="D6329" t="str">
            <v>Publications of the Astronomical Society of the Pacific</v>
          </cell>
        </row>
        <row r="6330">
          <cell r="D6330" t="str">
            <v>Publications of the Astronomical Society of the Pacific</v>
          </cell>
        </row>
        <row r="6331">
          <cell r="D6331" t="str">
            <v>Publications of the Astronomical Society of the Pacific</v>
          </cell>
        </row>
        <row r="6332">
          <cell r="D6332" t="str">
            <v>Publications of the Astronomical Society of the Pacific</v>
          </cell>
        </row>
        <row r="6333">
          <cell r="D6333" t="str">
            <v>Paris, Au siège de la société positiviste</v>
          </cell>
        </row>
        <row r="6334">
          <cell r="D6334" t="str">
            <v>Publications of the Astronomical Society of the Pacific</v>
          </cell>
        </row>
        <row r="6335">
          <cell r="D6335" t="str">
            <v>Publications of the Astronomical Society of the Pacific</v>
          </cell>
        </row>
        <row r="6336">
          <cell r="D6336" t="str">
            <v>Publications of the Astronomical Society of the Pacific</v>
          </cell>
        </row>
        <row r="6337">
          <cell r="D6337" t="str">
            <v>Publications of the Astronomical Society of the Pacific</v>
          </cell>
        </row>
        <row r="6338">
          <cell r="D6338" t="str">
            <v>Publications of the Astronomical Society of the Pacific</v>
          </cell>
        </row>
        <row r="6339">
          <cell r="D6339" t="str">
            <v>Glasgow : William Collins</v>
          </cell>
        </row>
        <row r="6340">
          <cell r="D6340" t="str">
            <v>Publications of the Astronomical Society of the Pacific</v>
          </cell>
        </row>
        <row r="6341">
          <cell r="D6341" t="str">
            <v>Publications of the Astronomical Society of the Pacific</v>
          </cell>
        </row>
        <row r="6342">
          <cell r="D6342" t="str">
            <v>Publications of the Astronomical Society of the Pacific</v>
          </cell>
        </row>
        <row r="6343">
          <cell r="D6343" t="str">
            <v>Publications of the Astronomical Society of the Pacific</v>
          </cell>
        </row>
        <row r="6344">
          <cell r="D6344" t="str">
            <v>Publications of the Astronomical Society of the Pacific</v>
          </cell>
        </row>
        <row r="6345">
          <cell r="D6345" t="str">
            <v>Publications of the Astronomical Society of the Pacific</v>
          </cell>
        </row>
        <row r="6346">
          <cell r="D6346" t="str">
            <v>Publications of the Astronomical Society of the Pacific</v>
          </cell>
        </row>
        <row r="6347">
          <cell r="D6347" t="str">
            <v>Publications of the Astronomical Society of the Pacific</v>
          </cell>
        </row>
        <row r="6348">
          <cell r="D6348" t="str">
            <v>Publications of the Astronomical Society of the Pacific</v>
          </cell>
        </row>
        <row r="6349">
          <cell r="D6349" t="str">
            <v>Publications of the Astronomical Society of the Pacific</v>
          </cell>
        </row>
        <row r="6350">
          <cell r="D6350" t="str">
            <v>Publications of the Astronomical Society of the Pacific</v>
          </cell>
        </row>
        <row r="6351">
          <cell r="D6351" t="str">
            <v>Publications of the Astronomical Society of the Pacific</v>
          </cell>
        </row>
        <row r="6352">
          <cell r="D6352" t="str">
            <v>Publications of the Astronomical Society of the Pacific</v>
          </cell>
        </row>
        <row r="6353">
          <cell r="D6353" t="str">
            <v>Publications of the Astronomical Society of the Pacific</v>
          </cell>
        </row>
        <row r="6354">
          <cell r="D6354" t="str">
            <v>Publications of the Astronomical Society of the Pacific</v>
          </cell>
        </row>
        <row r="6355">
          <cell r="D6355" t="str">
            <v>Publications of the Astronomical Society of the Pacific</v>
          </cell>
        </row>
        <row r="6356">
          <cell r="D6356" t="str">
            <v>Publications of the Astronomical Society of the Pacific</v>
          </cell>
        </row>
        <row r="6357">
          <cell r="D6357" t="str">
            <v>Publications of the Astronomical Society of the Pacific</v>
          </cell>
        </row>
        <row r="6358">
          <cell r="D6358" t="str">
            <v>Publications of the Astronomical Society of the Pacific</v>
          </cell>
        </row>
        <row r="6359">
          <cell r="D6359" t="str">
            <v>Publications of the Astronomical Society of the Pacific</v>
          </cell>
        </row>
        <row r="6360">
          <cell r="D6360" t="str">
            <v>Publications of the Astronomical Society of the Pacific</v>
          </cell>
        </row>
        <row r="6361">
          <cell r="D6361" t="str">
            <v>Publications of the Astronomical Society of the Pacific</v>
          </cell>
        </row>
        <row r="6362">
          <cell r="D6362" t="str">
            <v>Publications of the Astronomical Society of the Pacific</v>
          </cell>
        </row>
        <row r="6363">
          <cell r="D6363" t="str">
            <v>Publications of the Astronomical Society of the Pacific</v>
          </cell>
        </row>
        <row r="6364">
          <cell r="D6364" t="str">
            <v>Publications of the Astronomical Society of the Pacific</v>
          </cell>
        </row>
        <row r="6365">
          <cell r="D6365" t="str">
            <v>Publications of the Astronomical Society of the Pacific</v>
          </cell>
        </row>
        <row r="6366">
          <cell r="D6366" t="str">
            <v>Publications of the Astronomical Society of the Pacific</v>
          </cell>
        </row>
        <row r="6367">
          <cell r="D6367" t="str">
            <v>Publications of the Astronomical Society of the Pacific</v>
          </cell>
        </row>
        <row r="6368">
          <cell r="D6368" t="str">
            <v>Publications of the Astronomical Society of the Pacific</v>
          </cell>
        </row>
        <row r="6369">
          <cell r="D6369" t="str">
            <v>Publications of the Astronomical Society of the Pacific</v>
          </cell>
        </row>
        <row r="6370">
          <cell r="D6370" t="str">
            <v>Publications of the Astronomical Society of the Pacific</v>
          </cell>
        </row>
        <row r="6371">
          <cell r="D6371" t="str">
            <v>Publications of the Astronomical Society of the Pacific</v>
          </cell>
        </row>
        <row r="6372">
          <cell r="D6372" t="str">
            <v>Publications of the Astronomical Society of the Pacific</v>
          </cell>
        </row>
        <row r="6373">
          <cell r="D6373" t="str">
            <v>Publications of the Astronomical Society of the Pacific</v>
          </cell>
        </row>
        <row r="6374">
          <cell r="D6374" t="str">
            <v>Publications of the Astronomical Society of the Pacific</v>
          </cell>
        </row>
        <row r="6375">
          <cell r="D6375" t="str">
            <v>Northfield, Minn.</v>
          </cell>
        </row>
        <row r="6376">
          <cell r="D6376" t="str">
            <v>Glasgow : William Collins</v>
          </cell>
        </row>
        <row r="6377">
          <cell r="D6377" t="str">
            <v>Publications of the Astronomical Society of the Pacific</v>
          </cell>
        </row>
        <row r="6378">
          <cell r="D6378" t="str">
            <v>Publications of the Astronomical Society of the Pacific</v>
          </cell>
        </row>
        <row r="6379">
          <cell r="D6379" t="str">
            <v>Publications of the Astronomical Society of the Pacific</v>
          </cell>
        </row>
        <row r="6380">
          <cell r="D6380" t="str">
            <v>Publications of the Astronomical Society of the Pacific</v>
          </cell>
        </row>
        <row r="6381">
          <cell r="D6381" t="str">
            <v>Publications of the Astronomical Society of the Pacific</v>
          </cell>
        </row>
        <row r="6382">
          <cell r="D6382" t="str">
            <v>Publications of the Astronomical Society of the Pacific</v>
          </cell>
        </row>
        <row r="6383">
          <cell r="D6383" t="str">
            <v>Publications of the Astronomical Society of the Pacific</v>
          </cell>
        </row>
        <row r="6384">
          <cell r="D6384" t="str">
            <v>Glasgow : William Collins</v>
          </cell>
        </row>
        <row r="6385">
          <cell r="D6385" t="str">
            <v>Publications of the Astronomical Society of the Pacific</v>
          </cell>
        </row>
        <row r="6386">
          <cell r="D6386" t="str">
            <v>Publications of the Astronomical Society of the Pacific</v>
          </cell>
        </row>
        <row r="6387">
          <cell r="D6387" t="str">
            <v>London: Longmans, Green, and Co.</v>
          </cell>
        </row>
        <row r="6388">
          <cell r="D6388" t="str">
            <v>Publications of the Astronomical Society of the Pacific</v>
          </cell>
        </row>
        <row r="6389">
          <cell r="D6389" t="str">
            <v>Publications of the Astronomical Society of the Pacific</v>
          </cell>
        </row>
        <row r="6390">
          <cell r="D6390" t="str">
            <v>Publications of the Astronomical Society of the Pacific</v>
          </cell>
        </row>
        <row r="6391">
          <cell r="D6391" t="str">
            <v>Publications of the Astronomical Society of the Pacific</v>
          </cell>
        </row>
        <row r="6392">
          <cell r="D6392" t="str">
            <v>Publications of the Astronomical Society of the Pacific</v>
          </cell>
        </row>
        <row r="6393">
          <cell r="D6393" t="str">
            <v>Publications of the Astronomical Society of the Pacific</v>
          </cell>
        </row>
        <row r="6394">
          <cell r="D6394" t="str">
            <v>Publications of the Astronomical Society of the Pacific</v>
          </cell>
        </row>
        <row r="6395">
          <cell r="D6395" t="str">
            <v>Publications of the Astronomical Society of the Pacific</v>
          </cell>
        </row>
        <row r="6396">
          <cell r="D6396" t="str">
            <v>Publications of the Astronomical Society of the Pacific</v>
          </cell>
        </row>
        <row r="6397">
          <cell r="D6397" t="str">
            <v>Publications of the Astronomical Society of the Pacific</v>
          </cell>
        </row>
        <row r="6398">
          <cell r="D6398" t="str">
            <v>Publications of the Astronomical Society of the Pacific</v>
          </cell>
        </row>
        <row r="6399">
          <cell r="D6399" t="str">
            <v>Publications of the Astronomical Society of the Pacific</v>
          </cell>
        </row>
        <row r="6400">
          <cell r="D6400" t="str">
            <v>Publications of the Astronomical Society of the Pacific</v>
          </cell>
        </row>
        <row r="6401">
          <cell r="D6401" t="str">
            <v>Publications of the Astronomical Society of the Pacific</v>
          </cell>
        </row>
        <row r="6402">
          <cell r="D6402" t="str">
            <v>Publications of the Astronomical Society of the Pacific</v>
          </cell>
        </row>
        <row r="6403">
          <cell r="D6403" t="str">
            <v>Publications of the Astronomical Society of the Pacific</v>
          </cell>
        </row>
        <row r="6404">
          <cell r="D6404" t="str">
            <v>Publications of the Astronomical Society of the Pacific</v>
          </cell>
        </row>
        <row r="6405">
          <cell r="D6405" t="str">
            <v>Publications of the Astronomical Society of the Pacific</v>
          </cell>
        </row>
        <row r="6406">
          <cell r="D6406" t="str">
            <v>Publications of the Astronomical Society of the Pacific</v>
          </cell>
        </row>
        <row r="6407">
          <cell r="D6407" t="str">
            <v>Publications of the Astronomical Society of the Pacific</v>
          </cell>
        </row>
        <row r="6408">
          <cell r="D6408" t="str">
            <v>Publications of the Astronomical Society of the Pacific</v>
          </cell>
        </row>
        <row r="6409">
          <cell r="D6409" t="str">
            <v>Publications of the Astronomical Society of the Pacific</v>
          </cell>
        </row>
        <row r="6410">
          <cell r="D6410" t="str">
            <v>Publications of the Astronomical Society of the Pacific</v>
          </cell>
        </row>
        <row r="6411">
          <cell r="D6411" t="str">
            <v>Publications of the Astronomical Society of the Pacific</v>
          </cell>
        </row>
        <row r="6412">
          <cell r="D6412" t="str">
            <v>Publications of the Astronomical Society of the Pacific</v>
          </cell>
        </row>
        <row r="6413">
          <cell r="D6413" t="str">
            <v>Publications of the Astronomical Society of the Pacific</v>
          </cell>
        </row>
        <row r="6414">
          <cell r="D6414" t="str">
            <v>No Publisher</v>
          </cell>
        </row>
        <row r="6415">
          <cell r="D6415" t="str">
            <v>Publications of the Astronomical Society of the Pacific</v>
          </cell>
        </row>
        <row r="6416">
          <cell r="D6416" t="str">
            <v>Publications of the Astronomical Society of the Pacific</v>
          </cell>
        </row>
        <row r="6417">
          <cell r="D6417" t="str">
            <v>Publications of the Astronomical Society of the Pacific</v>
          </cell>
        </row>
        <row r="6418">
          <cell r="D6418" t="str">
            <v>Publications of the Astronomical Society of the Pacific</v>
          </cell>
        </row>
        <row r="6419">
          <cell r="D6419" t="str">
            <v>Glasgow : William Collins</v>
          </cell>
        </row>
        <row r="6420">
          <cell r="D6420" t="str">
            <v>Publications of the Astronomical Society of the Pacific</v>
          </cell>
        </row>
        <row r="6421">
          <cell r="D6421" t="str">
            <v>Publications of the Astronomical Society of the Pacific</v>
          </cell>
        </row>
        <row r="6422">
          <cell r="D6422" t="str">
            <v>Publications of the Astronomical Society of the Pacific</v>
          </cell>
        </row>
        <row r="6423">
          <cell r="D6423" t="str">
            <v>Publications of the Astronomical Society of the Pacific</v>
          </cell>
        </row>
        <row r="6424">
          <cell r="D6424" t="str">
            <v>Publications of the Astronomical Society of the Pacific</v>
          </cell>
        </row>
        <row r="6425">
          <cell r="D6425" t="str">
            <v>Publications of the Astronomical Society of the Pacific</v>
          </cell>
        </row>
        <row r="6426">
          <cell r="D6426" t="str">
            <v>Toronto, [s.n.]</v>
          </cell>
        </row>
        <row r="6427">
          <cell r="D6427" t="str">
            <v>Publications of the Astronomical Society of the Pacific</v>
          </cell>
        </row>
        <row r="6428">
          <cell r="D6428" t="str">
            <v>Publications of the Astronomical Society of the Pacific</v>
          </cell>
        </row>
        <row r="6429">
          <cell r="D6429" t="str">
            <v>Publications of the Astronomical Society of the Pacific</v>
          </cell>
        </row>
        <row r="6430">
          <cell r="D6430" t="str">
            <v>Publications of the Astronomical Society of the Pacific</v>
          </cell>
        </row>
        <row r="6431">
          <cell r="D6431" t="str">
            <v>London : G.B. Whittaker</v>
          </cell>
        </row>
        <row r="6432">
          <cell r="D6432" t="str">
            <v>Publications of the Astronomical Society of the Pacific</v>
          </cell>
        </row>
        <row r="6433">
          <cell r="D6433" t="str">
            <v>Publications of the Astronomical Society of the Pacific</v>
          </cell>
        </row>
        <row r="6434">
          <cell r="D6434" t="str">
            <v>Publications of the Astronomical Society of the Pacific</v>
          </cell>
        </row>
        <row r="6435">
          <cell r="D6435" t="str">
            <v>Glasgow : William Collins</v>
          </cell>
        </row>
        <row r="6436">
          <cell r="D6436" t="str">
            <v>Publications of the Astronomical Society of the Pacific</v>
          </cell>
        </row>
        <row r="6437">
          <cell r="D6437" t="str">
            <v>Publications of the Astronomical Society of the Pacific</v>
          </cell>
        </row>
        <row r="6438">
          <cell r="D6438" t="str">
            <v>Publications of the Astronomical Society of the Pacific</v>
          </cell>
        </row>
        <row r="6439">
          <cell r="D6439" t="str">
            <v>Publications of the Astronomical Society of the Pacific</v>
          </cell>
        </row>
        <row r="6440">
          <cell r="D6440" t="str">
            <v>Publications of the Astronomical Society of the Pacific</v>
          </cell>
        </row>
        <row r="6441">
          <cell r="D6441" t="str">
            <v>London, Longman, Hurst, Rees, Orme, and Brown</v>
          </cell>
        </row>
        <row r="6442">
          <cell r="D6442" t="str">
            <v>Publications of the Astronomical Society of the Pacific</v>
          </cell>
        </row>
        <row r="6443">
          <cell r="D6443" t="str">
            <v>Publications of the Astronomical Society of the Pacific</v>
          </cell>
        </row>
        <row r="6444">
          <cell r="D6444" t="str">
            <v>Publications of the Astronomical Society of the Pacific</v>
          </cell>
        </row>
        <row r="6445">
          <cell r="D6445" t="str">
            <v>Publications of the Astronomical Society of the Pacific</v>
          </cell>
        </row>
        <row r="6446">
          <cell r="D6446" t="str">
            <v>Publications of the Astronomical Society of the Pacific</v>
          </cell>
        </row>
        <row r="6447">
          <cell r="D6447" t="str">
            <v>Publications of the Astronomical Society of the Pacific</v>
          </cell>
        </row>
        <row r="6448">
          <cell r="D6448" t="str">
            <v>Publications of the Astronomical Society of the Pacific</v>
          </cell>
        </row>
        <row r="6449">
          <cell r="D6449" t="str">
            <v>Publications of the Astronomical Society of the Pacific</v>
          </cell>
        </row>
        <row r="6450">
          <cell r="D6450" t="str">
            <v>Publications of the Astronomical Society of the Pacific</v>
          </cell>
        </row>
        <row r="6451">
          <cell r="D6451" t="str">
            <v>Albany, C. Van Benthuysen's print</v>
          </cell>
        </row>
        <row r="6452">
          <cell r="D6452" t="str">
            <v>Publications of the Astronomical Society of the Pacific</v>
          </cell>
        </row>
        <row r="6453">
          <cell r="D6453" t="str">
            <v>Publications of the Astronomical Society of the Pacific</v>
          </cell>
        </row>
        <row r="6454">
          <cell r="D6454" t="str">
            <v>Publications of the Astronomical Society of the Pacific</v>
          </cell>
        </row>
        <row r="6455">
          <cell r="D6455" t="str">
            <v>Publications of the Astronomical Society of the Pacific</v>
          </cell>
        </row>
        <row r="6456">
          <cell r="D6456" t="str">
            <v>Publications of the Astronomical Society of the Pacific</v>
          </cell>
        </row>
        <row r="6457">
          <cell r="D6457" t="str">
            <v>Publications of the Astronomical Society of the Pacific</v>
          </cell>
        </row>
        <row r="6458">
          <cell r="D6458" t="str">
            <v>Publications of the Astronomical Society of the Pacific</v>
          </cell>
        </row>
        <row r="6459">
          <cell r="D6459" t="str">
            <v>Publications of the Astronomical Society of the Pacific</v>
          </cell>
        </row>
        <row r="6460">
          <cell r="D6460" t="str">
            <v>Publications of the Astronomical Society of the Pacific</v>
          </cell>
        </row>
        <row r="6461">
          <cell r="D6461" t="str">
            <v>Publications of the Astronomical Society of the Pacific</v>
          </cell>
        </row>
        <row r="6462">
          <cell r="D6462" t="str">
            <v>Publications of the Astronomical Society of the Pacific</v>
          </cell>
        </row>
        <row r="6463">
          <cell r="D6463" t="str">
            <v>Publications of the Astronomical Society of the Pacific</v>
          </cell>
        </row>
        <row r="6464">
          <cell r="D6464" t="str">
            <v>Publications of the Astronomical Society of the Pacific</v>
          </cell>
        </row>
        <row r="6465">
          <cell r="D6465" t="str">
            <v>Dublin : Printed by P. Wogan ...</v>
          </cell>
        </row>
        <row r="6466">
          <cell r="D6466" t="str">
            <v>Publications of the Astronomical Society of the Pacific</v>
          </cell>
        </row>
        <row r="6467">
          <cell r="D6467" t="str">
            <v>Publications of the Astronomical Society of the Pacific</v>
          </cell>
        </row>
        <row r="6468">
          <cell r="D6468" t="str">
            <v>Publications of the Astronomical Society of the Pacific</v>
          </cell>
        </row>
        <row r="6469">
          <cell r="D6469" t="str">
            <v>Publications of the Astronomical Society of the Pacific</v>
          </cell>
        </row>
        <row r="6470">
          <cell r="D6470" t="str">
            <v>Publications of the Astronomical Society of the Pacific</v>
          </cell>
        </row>
        <row r="6471">
          <cell r="D6471" t="str">
            <v>Publications of the Astronomical Society of the Pacific</v>
          </cell>
        </row>
        <row r="6472">
          <cell r="D6472" t="str">
            <v>--Philadelphia : Printed and sold by Zachariah Poulson, Junior, no. 106, Chesnut Street, between Third and Fourth-Streets, nearly opposite to the Bank of North America</v>
          </cell>
        </row>
        <row r="6473">
          <cell r="D6473" t="str">
            <v>Publications of the Astronomical Society of the Pacific</v>
          </cell>
        </row>
        <row r="6474">
          <cell r="D6474" t="str">
            <v>Publications of the Astronomical Society of the Pacific</v>
          </cell>
        </row>
        <row r="6475">
          <cell r="D6475" t="str">
            <v>Publications of the Astronomical Society of the Pacific</v>
          </cell>
        </row>
        <row r="6476">
          <cell r="D6476" t="str">
            <v>Publications of the Astronomical Society of the Pacific</v>
          </cell>
        </row>
        <row r="6477">
          <cell r="D6477" t="str">
            <v>Publications of the Astronomical Society of the Pacific</v>
          </cell>
        </row>
        <row r="6478">
          <cell r="D6478" t="str">
            <v>Publications of the Astronomical Society of the Pacific</v>
          </cell>
        </row>
        <row r="6479">
          <cell r="D6479" t="str">
            <v>Publications of the Astronomical Society of the Pacific</v>
          </cell>
        </row>
        <row r="6480">
          <cell r="D6480" t="str">
            <v>Publications of the Astronomical Society of the Pacific</v>
          </cell>
        </row>
        <row r="6481">
          <cell r="D6481" t="str">
            <v>Publications of the Astronomical Society of the Pacific</v>
          </cell>
        </row>
        <row r="6482">
          <cell r="D6482" t="str">
            <v>Leipzig: F.A. Brockhaus</v>
          </cell>
        </row>
        <row r="6483">
          <cell r="D6483" t="str">
            <v>Publications of the Astronomical Society of the Pacific</v>
          </cell>
        </row>
        <row r="6484">
          <cell r="D6484" t="str">
            <v>Publications of the Astronomical Society of the Pacific</v>
          </cell>
        </row>
        <row r="6485">
          <cell r="D6485" t="str">
            <v>Publications of the Astronomical Society of the Pacific</v>
          </cell>
        </row>
        <row r="6486">
          <cell r="D6486" t="str">
            <v>Publications of the Astronomical Society of the Pacific</v>
          </cell>
        </row>
        <row r="6487">
          <cell r="D6487" t="str">
            <v>Publications of the Astronomical Society of the Pacific</v>
          </cell>
        </row>
        <row r="6488">
          <cell r="D6488" t="str">
            <v>Publications of the Astronomical Society of the Pacific</v>
          </cell>
        </row>
        <row r="6489">
          <cell r="D6489" t="str">
            <v>Publications of the Astronomical Society of the Pacific</v>
          </cell>
        </row>
        <row r="6490">
          <cell r="D6490" t="str">
            <v>Publications of the Astronomical Society of the Pacific</v>
          </cell>
        </row>
        <row r="6491">
          <cell r="D6491" t="str">
            <v>Publications of the Astronomical Society of the Pacific</v>
          </cell>
        </row>
        <row r="6492">
          <cell r="D6492" t="str">
            <v>Publications of the Astronomical Society of the Pacific</v>
          </cell>
        </row>
        <row r="6493">
          <cell r="D6493" t="str">
            <v>Publications of the Astronomical Society of the Pacific</v>
          </cell>
        </row>
        <row r="6494">
          <cell r="D6494" t="str">
            <v>Publications of the Astronomical Society of the Pacific</v>
          </cell>
        </row>
        <row r="6495">
          <cell r="D6495" t="str">
            <v>Publications of the Astronomical Society of the Pacific</v>
          </cell>
        </row>
        <row r="6496">
          <cell r="D6496" t="str">
            <v>Publications of the Astronomical Society of the Pacific</v>
          </cell>
        </row>
        <row r="6497">
          <cell r="D6497" t="str">
            <v>Publications of the Astronomical Society of the Pacific</v>
          </cell>
        </row>
        <row r="6498">
          <cell r="D6498" t="str">
            <v>Publications of the Astronomical Society of the Pacific</v>
          </cell>
        </row>
        <row r="6499">
          <cell r="D6499" t="str">
            <v>Publications of the Astronomical Society of the Pacific</v>
          </cell>
        </row>
        <row r="6500">
          <cell r="D6500" t="str">
            <v>Publications of the Astronomical Society of the Pacific</v>
          </cell>
        </row>
        <row r="6501">
          <cell r="D6501" t="str">
            <v>Publications of the Astronomical Society of the Pacific</v>
          </cell>
        </row>
        <row r="6502">
          <cell r="D6502" t="str">
            <v>Publications of the Astronomical Society of the Pacific</v>
          </cell>
        </row>
        <row r="6503">
          <cell r="D6503" t="str">
            <v>Publications of the Astronomical Society of the Pacific</v>
          </cell>
        </row>
        <row r="6504">
          <cell r="D6504" t="str">
            <v>Publications of the Astronomical Society of the Pacific</v>
          </cell>
        </row>
        <row r="6505">
          <cell r="D6505" t="str">
            <v>Publications of the Astronomical Society of the Pacific</v>
          </cell>
        </row>
        <row r="6506">
          <cell r="D6506" t="str">
            <v>Publications of the Astronomical Society of the Pacific</v>
          </cell>
        </row>
        <row r="6507">
          <cell r="D6507" t="str">
            <v>Publications of the Astronomical Society of the Pacific</v>
          </cell>
        </row>
        <row r="6508">
          <cell r="D6508" t="str">
            <v>Publications of the Astronomical Society of the Pacific</v>
          </cell>
        </row>
        <row r="6509">
          <cell r="D6509" t="str">
            <v>Publications of the Astronomical Society of the Pacific</v>
          </cell>
        </row>
        <row r="6510">
          <cell r="D6510" t="str">
            <v>Publications of the Astronomical Society of the Pacific</v>
          </cell>
        </row>
        <row r="6511">
          <cell r="D6511" t="str">
            <v>Publications of the Astronomical Society of the Pacific</v>
          </cell>
        </row>
        <row r="6512">
          <cell r="D6512" t="str">
            <v>Glasgow : William Collins</v>
          </cell>
        </row>
        <row r="6513">
          <cell r="D6513" t="str">
            <v>Publications of the Astronomical Society of the Pacific</v>
          </cell>
        </row>
        <row r="6514">
          <cell r="D6514" t="str">
            <v>Albany, C. Van Benthuysen's print</v>
          </cell>
        </row>
        <row r="6515">
          <cell r="D6515" t="str">
            <v>Publications of the Astronomical Society of the Pacific</v>
          </cell>
        </row>
        <row r="6516">
          <cell r="D6516" t="str">
            <v>Publications of the Astronomical Society of the Pacific</v>
          </cell>
        </row>
        <row r="6517">
          <cell r="D6517" t="str">
            <v>Publications of the Astronomical Society of the Pacific</v>
          </cell>
        </row>
        <row r="6518">
          <cell r="D6518" t="str">
            <v>Publications of the Astronomical Society of the Pacific</v>
          </cell>
        </row>
        <row r="6519">
          <cell r="D6519" t="str">
            <v>Publications of the Astronomical Society of the Pacific</v>
          </cell>
        </row>
        <row r="6520">
          <cell r="D6520" t="str">
            <v>Publications of the Astronomical Society of the Pacific</v>
          </cell>
        </row>
        <row r="6521">
          <cell r="D6521" t="str">
            <v>Publications of the Astronomical Society of the Pacific</v>
          </cell>
        </row>
        <row r="6522">
          <cell r="D6522" t="str">
            <v>Publications of the Astronomical Society of the Pacific</v>
          </cell>
        </row>
        <row r="6523">
          <cell r="D6523" t="str">
            <v>Publications of the Astronomical Society of the Pacific</v>
          </cell>
        </row>
        <row r="6524">
          <cell r="D6524" t="str">
            <v>Publications of the Astronomical Society of the Pacific</v>
          </cell>
        </row>
        <row r="6525">
          <cell r="D6525" t="str">
            <v>Publications of the Astronomical Society of the Pacific</v>
          </cell>
        </row>
        <row r="6526">
          <cell r="D6526" t="str">
            <v>Publications of the Astronomical Society of the Pacific</v>
          </cell>
        </row>
        <row r="6527">
          <cell r="D6527" t="str">
            <v>Publications of the Astronomical Society of the Pacific</v>
          </cell>
        </row>
        <row r="6528">
          <cell r="D6528" t="str">
            <v>Publications of the Astronomical Society of the Pacific</v>
          </cell>
        </row>
        <row r="6529">
          <cell r="D6529" t="str">
            <v>Publications of the Astronomical Society of the Pacific</v>
          </cell>
        </row>
        <row r="6530">
          <cell r="D6530" t="str">
            <v>Publications of the Astronomical Society of the Pacific</v>
          </cell>
        </row>
        <row r="6531">
          <cell r="D6531" t="str">
            <v>Publications of the Astronomical Society of the Pacific</v>
          </cell>
        </row>
        <row r="6532">
          <cell r="D6532" t="str">
            <v>Publications of the Astronomical Society of the Pacific</v>
          </cell>
        </row>
        <row r="6533">
          <cell r="D6533" t="str">
            <v>Glasgow : William Collins</v>
          </cell>
        </row>
        <row r="6534">
          <cell r="D6534" t="str">
            <v>Publications of the Astronomical Society of the Pacific</v>
          </cell>
        </row>
        <row r="6535">
          <cell r="D6535" t="str">
            <v>Publications of the Astronomical Society of the Pacific</v>
          </cell>
        </row>
        <row r="6536">
          <cell r="D6536" t="str">
            <v>Publications of the Astronomical Society of the Pacific</v>
          </cell>
        </row>
        <row r="6537">
          <cell r="D6537" t="str">
            <v>Publications of the Astronomical Society of the Pacific</v>
          </cell>
        </row>
        <row r="6538">
          <cell r="D6538" t="str">
            <v>Publications of the Astronomical Society of the Pacific</v>
          </cell>
        </row>
        <row r="6539">
          <cell r="D6539" t="str">
            <v>Publications of the Astronomical Society of the Pacific</v>
          </cell>
        </row>
        <row r="6540">
          <cell r="D6540" t="str">
            <v>Publications of the Astronomical Society of the Pacific</v>
          </cell>
        </row>
        <row r="6541">
          <cell r="D6541" t="str">
            <v>Publications of the Astronomical Society of the Pacific</v>
          </cell>
        </row>
        <row r="6542">
          <cell r="D6542" t="str">
            <v>Publications of the Astronomical Society of the Pacific</v>
          </cell>
        </row>
        <row r="6543">
          <cell r="D6543" t="str">
            <v>Publications of the Astronomical Society of the Pacific</v>
          </cell>
        </row>
        <row r="6544">
          <cell r="D6544" t="str">
            <v>Publications of the Astronomical Society of the Pacific</v>
          </cell>
        </row>
        <row r="6545">
          <cell r="D6545" t="str">
            <v>Publications of the Astronomical Society of the Pacific</v>
          </cell>
        </row>
        <row r="6546">
          <cell r="D6546" t="str">
            <v>Publications of the Astronomical Society of the Pacific</v>
          </cell>
        </row>
        <row r="6547">
          <cell r="D6547" t="str">
            <v>Publications of the Astronomical Society of the Pacific</v>
          </cell>
        </row>
        <row r="6548">
          <cell r="D6548" t="str">
            <v>Publications of the Astronomical Society of the Pacific</v>
          </cell>
        </row>
        <row r="6549">
          <cell r="D6549" t="str">
            <v>Publications of the Astronomical Society of the Pacific</v>
          </cell>
        </row>
        <row r="6550">
          <cell r="D6550" t="str">
            <v>Publications of the Astronomical Society of the Pacific</v>
          </cell>
        </row>
        <row r="6551">
          <cell r="D6551" t="str">
            <v>Publications of the Astronomical Society of the Pacific</v>
          </cell>
        </row>
        <row r="6552">
          <cell r="D6552" t="str">
            <v>Publications of the Astronomical Society of the Pacific</v>
          </cell>
        </row>
        <row r="6553">
          <cell r="D6553" t="str">
            <v>Glasgow : William Collins</v>
          </cell>
        </row>
        <row r="6554">
          <cell r="D6554" t="str">
            <v>Publications of the Astronomical Society of the Pacific</v>
          </cell>
        </row>
        <row r="6555">
          <cell r="D6555" t="str">
            <v>Publications of the Astronomical Society of the Pacific</v>
          </cell>
        </row>
        <row r="6556">
          <cell r="D6556" t="str">
            <v>Publications of the Astronomical Society of the Pacific</v>
          </cell>
        </row>
        <row r="6557">
          <cell r="D6557" t="str">
            <v>Publications of the Astronomical Society of the Pacific</v>
          </cell>
        </row>
        <row r="6558">
          <cell r="D6558" t="str">
            <v>Publications of the Astronomical Society of the Pacific</v>
          </cell>
        </row>
        <row r="6559">
          <cell r="D6559" t="str">
            <v>Publications of the Astronomical Society of the Pacific</v>
          </cell>
        </row>
        <row r="6560">
          <cell r="D6560" t="str">
            <v>Publications of the Astronomical Society of the Pacific</v>
          </cell>
        </row>
        <row r="6561">
          <cell r="D6561" t="str">
            <v>Publications of the Astronomical Society of the Pacific</v>
          </cell>
        </row>
        <row r="6562">
          <cell r="D6562" t="str">
            <v>Publications of the Astronomical Society of the Pacific</v>
          </cell>
        </row>
        <row r="6563">
          <cell r="D6563" t="str">
            <v>Publications of the Astronomical Society of the Pacific</v>
          </cell>
        </row>
        <row r="6564">
          <cell r="D6564" t="str">
            <v>Publications of the Astronomical Society of the Pacific</v>
          </cell>
        </row>
        <row r="6565">
          <cell r="D6565" t="str">
            <v>Publications of the Astronomical Society of the Pacific</v>
          </cell>
        </row>
        <row r="6566">
          <cell r="D6566" t="str">
            <v>Publications of the Astronomical Society of the Pacific</v>
          </cell>
        </row>
        <row r="6567">
          <cell r="D6567" t="str">
            <v>Publications of the Astronomical Society of the Pacific</v>
          </cell>
        </row>
        <row r="6568">
          <cell r="D6568" t="str">
            <v>Publications of the Astronomical Society of the Pacific</v>
          </cell>
        </row>
        <row r="6569">
          <cell r="D6569" t="str">
            <v>Publications of the Astronomical Society of the Pacific</v>
          </cell>
        </row>
        <row r="6570">
          <cell r="D6570" t="str">
            <v>Publications of the Astronomical Society of the Pacific</v>
          </cell>
        </row>
        <row r="6571">
          <cell r="D6571" t="str">
            <v>Publications of the Astronomical Society of the Pacific</v>
          </cell>
        </row>
        <row r="6572">
          <cell r="D6572" t="str">
            <v>No Publisher</v>
          </cell>
        </row>
        <row r="6573">
          <cell r="D6573" t="str">
            <v>Publications of the Astronomical Society of the Pacific</v>
          </cell>
        </row>
        <row r="6574">
          <cell r="D6574" t="str">
            <v>Publications of the Astronomical Society of the Pacific</v>
          </cell>
        </row>
        <row r="6575">
          <cell r="D6575" t="str">
            <v>Publications of the Astronomical Society of the Pacific</v>
          </cell>
        </row>
        <row r="6576">
          <cell r="D6576" t="str">
            <v>Publications of the Astronomical Society of the Pacific</v>
          </cell>
        </row>
        <row r="6577">
          <cell r="D6577" t="str">
            <v>Publications of the Astronomical Society of the Pacific</v>
          </cell>
        </row>
        <row r="6578">
          <cell r="D6578" t="str">
            <v>Publications of the Astronomical Society of the Pacific</v>
          </cell>
        </row>
        <row r="6579">
          <cell r="D6579" t="str">
            <v>Publications of the Astronomical Society of the Pacific</v>
          </cell>
        </row>
        <row r="6580">
          <cell r="D6580" t="str">
            <v>Publications of the Astronomical Society of the Pacific</v>
          </cell>
        </row>
        <row r="6581">
          <cell r="D6581" t="str">
            <v>Glasgow : William Collins</v>
          </cell>
        </row>
        <row r="6582">
          <cell r="D6582" t="str">
            <v>Publications of the Astronomical Society of the Pacific</v>
          </cell>
        </row>
        <row r="6583">
          <cell r="D6583" t="str">
            <v>Publications of the Astronomical Society of the Pacific</v>
          </cell>
        </row>
        <row r="6584">
          <cell r="D6584" t="str">
            <v>Publications of the Astronomical Society of the Pacific</v>
          </cell>
        </row>
        <row r="6585">
          <cell r="D6585" t="str">
            <v>Publications of the Astronomical Society of the Pacific</v>
          </cell>
        </row>
        <row r="6586">
          <cell r="D6586" t="str">
            <v>Publications of the Astronomical Society of the Pacific</v>
          </cell>
        </row>
        <row r="6587">
          <cell r="D6587" t="str">
            <v>Publications of the Astronomical Society of the Pacific</v>
          </cell>
        </row>
        <row r="6588">
          <cell r="D6588" t="str">
            <v>Publications of the Astronomical Society of the Pacific</v>
          </cell>
        </row>
        <row r="6589">
          <cell r="D6589" t="str">
            <v>Publications of the Astronomical Society of the Pacific</v>
          </cell>
        </row>
        <row r="6590">
          <cell r="D6590" t="str">
            <v>Publications of the Astronomical Society of the Pacific</v>
          </cell>
        </row>
        <row r="6591">
          <cell r="D6591" t="str">
            <v>Publications of the Astronomical Society of the Pacific</v>
          </cell>
        </row>
        <row r="6592">
          <cell r="D6592" t="str">
            <v>Publications of the Astronomical Society of the Pacific</v>
          </cell>
        </row>
        <row r="6593">
          <cell r="D6593" t="str">
            <v>Publications of the Astronomical Society of the Pacific</v>
          </cell>
        </row>
        <row r="6594">
          <cell r="D6594" t="str">
            <v>Publications of the Astronomical Society of the Pacific</v>
          </cell>
        </row>
        <row r="6595">
          <cell r="D6595" t="str">
            <v>Publications of the Astronomical Society of the Pacific</v>
          </cell>
        </row>
        <row r="6596">
          <cell r="D6596" t="str">
            <v>Publications of the Astronomical Society of the Pacific</v>
          </cell>
        </row>
        <row r="6597">
          <cell r="D6597" t="str">
            <v>Publications of the Astronomical Society of the Pacific</v>
          </cell>
        </row>
        <row r="6598">
          <cell r="D6598" t="str">
            <v>Publications of the Astronomical Society of the Pacific</v>
          </cell>
        </row>
        <row r="6599">
          <cell r="D6599" t="str">
            <v>New York, Appleton</v>
          </cell>
        </row>
        <row r="6600">
          <cell r="D6600" t="str">
            <v>Publications of the Astronomical Society of the Pacific</v>
          </cell>
        </row>
        <row r="6601">
          <cell r="D6601" t="str">
            <v>Publications of the Astronomical Society of the Pacific</v>
          </cell>
        </row>
        <row r="6602">
          <cell r="D6602" t="str">
            <v>Publications of the Astronomical Society of the Pacific</v>
          </cell>
        </row>
        <row r="6603">
          <cell r="D6603" t="str">
            <v>Publications of the Astronomical Society of the Pacific</v>
          </cell>
        </row>
        <row r="6604">
          <cell r="D6604" t="str">
            <v>Publications of the Astronomical Society of the Pacific</v>
          </cell>
        </row>
        <row r="6605">
          <cell r="D6605" t="str">
            <v>Publications of the Astronomical Society of the Pacific</v>
          </cell>
        </row>
        <row r="6606">
          <cell r="D6606" t="str">
            <v>Publications of the Astronomical Society of the Pacific</v>
          </cell>
        </row>
        <row r="6607">
          <cell r="D6607" t="str">
            <v>Publications of the Astronomical Society of the Pacific</v>
          </cell>
        </row>
        <row r="6608">
          <cell r="D6608" t="str">
            <v>Paris, Au siège de la société positiviste</v>
          </cell>
        </row>
        <row r="6609">
          <cell r="D6609" t="str">
            <v>Publications of the Astronomical Society of the Pacific</v>
          </cell>
        </row>
        <row r="6610">
          <cell r="D6610" t="str">
            <v>Publications of the Astronomical Society of the Pacific</v>
          </cell>
        </row>
        <row r="6611">
          <cell r="D6611" t="str">
            <v>Publications of the Astronomical Society of the Pacific</v>
          </cell>
        </row>
        <row r="6612">
          <cell r="D6612" t="str">
            <v>Publications of the Astronomical Society of the Pacific</v>
          </cell>
        </row>
        <row r="6613">
          <cell r="D6613" t="str">
            <v>Publications of the Astronomical Society of the Pacific</v>
          </cell>
        </row>
        <row r="6614">
          <cell r="D6614" t="str">
            <v>Publications of the Astronomical Society of the Pacific</v>
          </cell>
        </row>
        <row r="6615">
          <cell r="D6615" t="str">
            <v>Publications of the Astronomical Society of the Pacific</v>
          </cell>
        </row>
        <row r="6616">
          <cell r="D6616" t="str">
            <v>Publications of the Astronomical Society of the Pacific</v>
          </cell>
        </row>
        <row r="6617">
          <cell r="D6617" t="str">
            <v>Publications of the Astronomical Society of the Pacific</v>
          </cell>
        </row>
        <row r="6618">
          <cell r="D6618" t="str">
            <v>Publications of the Astronomical Society of the Pacific</v>
          </cell>
        </row>
        <row r="6619">
          <cell r="D6619" t="str">
            <v>Publications of the Astronomical Society of the Pacific</v>
          </cell>
        </row>
        <row r="6620">
          <cell r="D6620" t="str">
            <v>Publications of the Astronomical Society of the Pacific</v>
          </cell>
        </row>
        <row r="6621">
          <cell r="D6621" t="str">
            <v>Publications of the Astronomical Society of the Pacific</v>
          </cell>
        </row>
        <row r="6622">
          <cell r="D6622" t="str">
            <v>Publications of the Astronomical Society of the Pacific</v>
          </cell>
        </row>
        <row r="6623">
          <cell r="D6623" t="str">
            <v>Publications of the Astronomical Society of the Pacific</v>
          </cell>
        </row>
        <row r="6624">
          <cell r="D6624" t="str">
            <v>Publications of the Astronomical Society of the Pacific</v>
          </cell>
        </row>
        <row r="6625">
          <cell r="D6625" t="str">
            <v>Publications of the Astronomical Society of the Pacific</v>
          </cell>
        </row>
        <row r="6626">
          <cell r="D6626" t="str">
            <v>Publications of the Astronomical Society of the Pacific</v>
          </cell>
        </row>
        <row r="6627">
          <cell r="D6627" t="str">
            <v>Publications of the Astronomical Society of the Pacific</v>
          </cell>
        </row>
        <row r="6628">
          <cell r="D6628" t="str">
            <v>Publications of the Astronomical Society of the Pacific</v>
          </cell>
        </row>
        <row r="6629">
          <cell r="D6629" t="str">
            <v>Publications of the Astronomical Society of the Pacific</v>
          </cell>
        </row>
        <row r="6630">
          <cell r="D6630" t="str">
            <v>Publications of the Astronomical Society of the Pacific</v>
          </cell>
        </row>
        <row r="6631">
          <cell r="D6631" t="str">
            <v>Publications of the Astronomical Society of the Pacific</v>
          </cell>
        </row>
        <row r="6632">
          <cell r="D6632" t="str">
            <v>Publications of the Astronomical Society of the Pacific</v>
          </cell>
        </row>
        <row r="6633">
          <cell r="D6633" t="str">
            <v>Publications of the Astronomical Society of the Pacific</v>
          </cell>
        </row>
        <row r="6634">
          <cell r="D6634" t="str">
            <v>Albany, N.Y. : Munsell's sons</v>
          </cell>
        </row>
        <row r="6635">
          <cell r="D6635" t="str">
            <v>Publications of the Astronomical Society of the Pacific</v>
          </cell>
        </row>
        <row r="6636">
          <cell r="D6636" t="str">
            <v>Publications of the Astronomical Society of the Pacific</v>
          </cell>
        </row>
        <row r="6637">
          <cell r="D6637" t="str">
            <v>Publications of the Astronomical Society of the Pacific</v>
          </cell>
        </row>
        <row r="6638">
          <cell r="D6638" t="str">
            <v>Publications of the Astronomical Society of the Pacific</v>
          </cell>
        </row>
        <row r="6639">
          <cell r="D6639" t="str">
            <v>Glasgow : William Collins</v>
          </cell>
        </row>
        <row r="6640">
          <cell r="D6640" t="str">
            <v>Publications of the Astronomical Society of the Pacific</v>
          </cell>
        </row>
        <row r="6641">
          <cell r="D6641" t="str">
            <v>Publications of the Astronomical Society of the Pacific</v>
          </cell>
        </row>
        <row r="6642">
          <cell r="D6642" t="str">
            <v>Publications of the Astronomical Society of the Pacific</v>
          </cell>
        </row>
        <row r="6643">
          <cell r="D6643" t="str">
            <v>Publications of the Astronomical Society of the Pacific</v>
          </cell>
        </row>
        <row r="6644">
          <cell r="D6644" t="str">
            <v>Publications of the Astronomical Society of the Pacific</v>
          </cell>
        </row>
        <row r="6645">
          <cell r="D6645" t="str">
            <v>Publications of the Astronomical Society of the Pacific</v>
          </cell>
        </row>
        <row r="6646">
          <cell r="D6646" t="str">
            <v>Leipzig: F.A. Brockhaus</v>
          </cell>
        </row>
        <row r="6647">
          <cell r="D6647" t="str">
            <v>Publications of the Astronomical Society of the Pacific</v>
          </cell>
        </row>
        <row r="6648">
          <cell r="D6648" t="str">
            <v>Publications of the Astronomical Society of the Pacific</v>
          </cell>
        </row>
        <row r="6649">
          <cell r="D6649" t="str">
            <v>Publications of the Astronomical Society of the Pacific</v>
          </cell>
        </row>
        <row r="6650">
          <cell r="D6650" t="str">
            <v>No Publisher</v>
          </cell>
        </row>
        <row r="6651">
          <cell r="D6651" t="str">
            <v>London: J. Murray</v>
          </cell>
        </row>
        <row r="6652">
          <cell r="D6652" t="str">
            <v>Publications of the Astronomical Society of the Pacific</v>
          </cell>
        </row>
        <row r="6653">
          <cell r="D6653" t="str">
            <v>Publications of the Astronomical Society of the Pacific</v>
          </cell>
        </row>
        <row r="6654">
          <cell r="D6654" t="str">
            <v>Publications of the Astronomical Society of the Pacific</v>
          </cell>
        </row>
        <row r="6655">
          <cell r="D6655" t="str">
            <v>Publications of the Astronomical Society of the Pacific</v>
          </cell>
        </row>
        <row r="6656">
          <cell r="D6656" t="str">
            <v>Publications of the Astronomical Society of the Pacific</v>
          </cell>
        </row>
        <row r="6657">
          <cell r="D6657" t="str">
            <v>Publications of the Astronomical Society of the Pacific</v>
          </cell>
        </row>
        <row r="6658">
          <cell r="D6658" t="str">
            <v>Publications of the Astronomical Society of the Pacific</v>
          </cell>
        </row>
        <row r="6659">
          <cell r="D6659" t="str">
            <v>Publications of the Astronomical Society of the Pacific</v>
          </cell>
        </row>
        <row r="6660">
          <cell r="D6660" t="str">
            <v>Publications of the Astronomical Society of the Pacific</v>
          </cell>
        </row>
        <row r="6661">
          <cell r="D6661" t="str">
            <v>New York : T. Whittaker</v>
          </cell>
        </row>
        <row r="6662">
          <cell r="D6662" t="str">
            <v>Publications of the Astronomical Society of the Pacific</v>
          </cell>
        </row>
        <row r="6663">
          <cell r="D6663" t="str">
            <v>London: Pickering</v>
          </cell>
        </row>
        <row r="6664">
          <cell r="D6664" t="str">
            <v>Publications of the Astronomical Society of the Pacific</v>
          </cell>
        </row>
        <row r="6665">
          <cell r="D6665" t="str">
            <v>New York: D. Appleton and Co.</v>
          </cell>
        </row>
        <row r="6666">
          <cell r="D6666" t="str">
            <v>Publications of the Astronomical Society of the Pacific</v>
          </cell>
        </row>
        <row r="6667">
          <cell r="D6667" t="str">
            <v>Publications of the Astronomical Society of the Pacific</v>
          </cell>
        </row>
        <row r="6668">
          <cell r="D6668" t="str">
            <v>Publications of the Astronomical Society of the Pacific</v>
          </cell>
        </row>
        <row r="6669">
          <cell r="D6669" t="str">
            <v>Publications of the Astronomical Society of the Pacific</v>
          </cell>
        </row>
        <row r="6670">
          <cell r="D6670" t="str">
            <v>Publications of the Astronomical Society of the Pacific</v>
          </cell>
        </row>
        <row r="6671">
          <cell r="D6671" t="str">
            <v>Publications of the Astronomical Society of the Pacific</v>
          </cell>
        </row>
        <row r="6672">
          <cell r="D6672" t="str">
            <v>Publications of the Astronomical Society of the Pacific</v>
          </cell>
        </row>
        <row r="6673">
          <cell r="D6673" t="str">
            <v>Publications of the Astronomical Society of the Pacific</v>
          </cell>
        </row>
        <row r="6674">
          <cell r="D6674" t="str">
            <v>Publications of the Astronomical Society of the Pacific</v>
          </cell>
        </row>
        <row r="6675">
          <cell r="D6675" t="str">
            <v>Publications of the Astronomical Society of the Pacific</v>
          </cell>
        </row>
        <row r="6676">
          <cell r="D6676" t="str">
            <v>Publications of the Astronomical Society of the Pacific</v>
          </cell>
        </row>
        <row r="6677">
          <cell r="D6677" t="str">
            <v>Publications of the Astronomical Society of the Pacific</v>
          </cell>
        </row>
        <row r="6678">
          <cell r="D6678" t="str">
            <v>Publications of the Astronomical Society of the Pacific</v>
          </cell>
        </row>
        <row r="6679">
          <cell r="D6679" t="str">
            <v>Publications of the Astronomical Society of the Pacific</v>
          </cell>
        </row>
        <row r="6680">
          <cell r="D6680" t="str">
            <v>Publications of the Astronomical Society of the Pacific</v>
          </cell>
        </row>
        <row r="6681">
          <cell r="D6681" t="str">
            <v>Publications of the Astronomical Society of the Pacific</v>
          </cell>
        </row>
        <row r="6682">
          <cell r="D6682" t="str">
            <v>Publications of the Astronomical Society of the Pacific</v>
          </cell>
        </row>
        <row r="6683">
          <cell r="D6683" t="str">
            <v>Publications of the Astronomical Society of the Pacific</v>
          </cell>
        </row>
        <row r="6684">
          <cell r="D6684" t="str">
            <v>Publications of the Astronomical Society of the Pacific</v>
          </cell>
        </row>
        <row r="6685">
          <cell r="D6685" t="str">
            <v>Publications of the Astronomical Society of the Pacific</v>
          </cell>
        </row>
        <row r="6686">
          <cell r="D6686" t="str">
            <v>Publications of the Astronomical Society of the Pacific</v>
          </cell>
        </row>
        <row r="6687">
          <cell r="D6687" t="str">
            <v>Publications of the Astronomical Society of the Pacific</v>
          </cell>
        </row>
        <row r="6688">
          <cell r="D6688" t="str">
            <v>Publications of the Astronomical Society of the Pacific</v>
          </cell>
        </row>
        <row r="6689">
          <cell r="D6689" t="str">
            <v>Publications of the Astronomical Society of the Pacific</v>
          </cell>
        </row>
        <row r="6690">
          <cell r="D6690" t="str">
            <v>Publications of the Astronomical Society of the Pacific</v>
          </cell>
        </row>
        <row r="6691">
          <cell r="D6691" t="str">
            <v>Publications of the Astronomical Society of the Pacific</v>
          </cell>
        </row>
        <row r="6692">
          <cell r="D6692" t="str">
            <v>Publications of the Astronomical Society of the Pacific</v>
          </cell>
        </row>
        <row r="6693">
          <cell r="D6693" t="str">
            <v>[S.l. : s.n.]</v>
          </cell>
        </row>
        <row r="6694">
          <cell r="D6694" t="str">
            <v>Publications of the Astronomical Society of the Pacific</v>
          </cell>
        </row>
        <row r="6695">
          <cell r="D6695" t="str">
            <v>Publications of the Astronomical Society of the Pacific</v>
          </cell>
        </row>
        <row r="6696">
          <cell r="D6696" t="str">
            <v>Publications of the Astronomical Society of the Pacific</v>
          </cell>
        </row>
        <row r="6697">
          <cell r="D6697" t="str">
            <v>Publications of the Astronomical Society of the Pacific</v>
          </cell>
        </row>
        <row r="6698">
          <cell r="D6698" t="str">
            <v>Publications of the Astronomical Society of the Pacific</v>
          </cell>
        </row>
        <row r="6699">
          <cell r="D6699" t="str">
            <v>Publications of the Astronomical Society of the Pacific</v>
          </cell>
        </row>
        <row r="6700">
          <cell r="D6700" t="str">
            <v>Publications of the Astronomical Society of the Pacific</v>
          </cell>
        </row>
        <row r="6701">
          <cell r="D6701" t="str">
            <v>Publications of the Astronomical Society of the Pacific</v>
          </cell>
        </row>
        <row r="6702">
          <cell r="D6702" t="str">
            <v>[London? : s.n.]</v>
          </cell>
        </row>
        <row r="6703">
          <cell r="D6703" t="str">
            <v>Paris : Furne, librarie-éditeur, Paris : Furne, Charles Gosselin, Perrotin</v>
          </cell>
        </row>
        <row r="6704">
          <cell r="D6704" t="str">
            <v>Publications of the Astronomical Society of the Pacific</v>
          </cell>
        </row>
        <row r="6705">
          <cell r="D6705" t="str">
            <v>Publications of the Astronomical Society of the Pacific</v>
          </cell>
        </row>
        <row r="6706">
          <cell r="D6706" t="str">
            <v>Publications of the Astronomical Society of the Pacific</v>
          </cell>
        </row>
        <row r="6707">
          <cell r="D6707" t="str">
            <v>Publications of the Astronomical Society of the Pacific</v>
          </cell>
        </row>
        <row r="6708">
          <cell r="D6708" t="str">
            <v>Publications of the Astronomical Society of the Pacific</v>
          </cell>
        </row>
        <row r="6709">
          <cell r="D6709" t="str">
            <v>Publications of the Astronomical Society of the Pacific</v>
          </cell>
        </row>
        <row r="6710">
          <cell r="D6710" t="str">
            <v>Publications of the Astronomical Society of the Pacific</v>
          </cell>
        </row>
        <row r="6711">
          <cell r="D6711" t="str">
            <v>Publications of the Astronomical Society of the Pacific</v>
          </cell>
        </row>
        <row r="6712">
          <cell r="D6712" t="str">
            <v>Publications of the Astronomical Society of the Pacific</v>
          </cell>
        </row>
        <row r="6713">
          <cell r="D6713" t="str">
            <v>Publications of the Astronomical Society of the Pacific</v>
          </cell>
        </row>
        <row r="6714">
          <cell r="D6714" t="str">
            <v>Publications of the Astronomical Society of the Pacific</v>
          </cell>
        </row>
        <row r="6715">
          <cell r="D6715" t="str">
            <v>Publications of the Astronomical Society of the Pacific</v>
          </cell>
        </row>
        <row r="6716">
          <cell r="D6716" t="str">
            <v>Publications of the Astronomical Society of the Pacific</v>
          </cell>
        </row>
        <row r="6717">
          <cell r="D6717" t="str">
            <v>Publications of the Astronomical Society of the Pacific</v>
          </cell>
        </row>
        <row r="6718">
          <cell r="D6718" t="str">
            <v>Publications of the Astronomical Society of the Pacific</v>
          </cell>
        </row>
        <row r="6719">
          <cell r="D6719" t="str">
            <v>Publications of the Astronomical Society of the Pacific</v>
          </cell>
        </row>
        <row r="6720">
          <cell r="D6720" t="str">
            <v>Publications of the Astronomical Society of the Pacific</v>
          </cell>
        </row>
        <row r="6721">
          <cell r="D6721" t="str">
            <v>Publications of the Astronomical Society of the Pacific</v>
          </cell>
        </row>
        <row r="6722">
          <cell r="D6722" t="str">
            <v>Publications of the Astronomical Society of the Pacific</v>
          </cell>
        </row>
        <row r="6723">
          <cell r="D6723" t="str">
            <v>Publications of the Astronomical Society of the Pacific</v>
          </cell>
        </row>
        <row r="6724">
          <cell r="D6724" t="str">
            <v>Publications of the Astronomical Society of the Pacific</v>
          </cell>
        </row>
        <row r="6725">
          <cell r="D6725" t="str">
            <v>Publications of the Astronomical Society of the Pacific</v>
          </cell>
        </row>
        <row r="6726">
          <cell r="D6726" t="str">
            <v>Glasgow : William Collins</v>
          </cell>
        </row>
        <row r="6727">
          <cell r="D6727" t="str">
            <v>Publications of the Astronomical Society of the Pacific</v>
          </cell>
        </row>
        <row r="6728">
          <cell r="D6728" t="str">
            <v>Publications of the Astronomical Society of the Pacific</v>
          </cell>
        </row>
        <row r="6729">
          <cell r="D6729" t="str">
            <v>Publications of the Astronomical Society of the Pacific</v>
          </cell>
        </row>
        <row r="6730">
          <cell r="D6730" t="str">
            <v>Publications of the Astronomical Society of the Pacific</v>
          </cell>
        </row>
        <row r="6731">
          <cell r="D6731" t="str">
            <v>Publications of the Astronomical Society of the Pacific</v>
          </cell>
        </row>
        <row r="6732">
          <cell r="D6732" t="str">
            <v>Publications of the Astronomical Society of the Pacific</v>
          </cell>
        </row>
        <row r="6733">
          <cell r="D6733" t="str">
            <v>Lancaster, Pa., The Science Press</v>
          </cell>
        </row>
        <row r="6734">
          <cell r="D6734" t="str">
            <v>Publications of the Astronomical Society of the Pacific</v>
          </cell>
        </row>
        <row r="6735">
          <cell r="D6735" t="str">
            <v>Publications of the Astronomical Society of the Pacific</v>
          </cell>
        </row>
        <row r="6736">
          <cell r="D6736" t="str">
            <v>Publications of the Astronomical Society of the Pacific</v>
          </cell>
        </row>
        <row r="6737">
          <cell r="D6737" t="str">
            <v>Publications of the Astronomical Society of the Pacific</v>
          </cell>
        </row>
        <row r="6738">
          <cell r="D6738" t="str">
            <v>Publications of the Astronomical Society of the Pacific</v>
          </cell>
        </row>
        <row r="6739">
          <cell r="D6739" t="str">
            <v>Publications of the Astronomical Society of the Pacific</v>
          </cell>
        </row>
        <row r="6740">
          <cell r="D6740" t="str">
            <v>Publications of the Astronomical Society of the Pacific</v>
          </cell>
        </row>
        <row r="6741">
          <cell r="D6741" t="str">
            <v>Publications of the Astronomical Society of the Pacific</v>
          </cell>
        </row>
        <row r="6742">
          <cell r="D6742" t="str">
            <v>Publications of the Astronomical Society of the Pacific</v>
          </cell>
        </row>
        <row r="6743">
          <cell r="D6743" t="str">
            <v>Publications of the Astronomical Society of the Pacific</v>
          </cell>
        </row>
        <row r="6744">
          <cell r="D6744" t="str">
            <v>Publications of the Astronomical Society of the Pacific</v>
          </cell>
        </row>
        <row r="6745">
          <cell r="D6745" t="str">
            <v>Leipzig: W. Engelmann</v>
          </cell>
        </row>
        <row r="6746">
          <cell r="D6746" t="str">
            <v>Publications of the Astronomical Society of the Pacific</v>
          </cell>
        </row>
        <row r="6747">
          <cell r="D6747" t="str">
            <v>A Paris : Chez F. Buisson ...</v>
          </cell>
        </row>
        <row r="6748">
          <cell r="D6748" t="str">
            <v>Publications of the Astronomical Society of the Pacific</v>
          </cell>
        </row>
        <row r="6749">
          <cell r="D6749" t="str">
            <v>Publications of the Astronomical Society of the Pacific</v>
          </cell>
        </row>
        <row r="6750">
          <cell r="D6750" t="str">
            <v>Publications of the Astronomical Society of the Pacific</v>
          </cell>
        </row>
        <row r="6751">
          <cell r="D6751" t="str">
            <v>Publications of the Astronomical Society of the Pacific</v>
          </cell>
        </row>
        <row r="6752">
          <cell r="D6752" t="str">
            <v>Publications of the Astronomical Society of the Pacific</v>
          </cell>
        </row>
        <row r="6753">
          <cell r="D6753" t="str">
            <v>Publications of the Astronomical Society of the Pacific</v>
          </cell>
        </row>
        <row r="6754">
          <cell r="D6754" t="str">
            <v>Victoria, B.C. : Dominion Astrophysical Observatory</v>
          </cell>
        </row>
        <row r="6755">
          <cell r="D6755" t="str">
            <v>Publications of the Astronomical Society of the Pacific</v>
          </cell>
        </row>
        <row r="6756">
          <cell r="D6756" t="str">
            <v>Publications of the Astronomical Society of the Pacific</v>
          </cell>
        </row>
        <row r="6757">
          <cell r="D6757" t="str">
            <v>Publications of the Astronomical Society of the Pacific</v>
          </cell>
        </row>
        <row r="6758">
          <cell r="D6758" t="str">
            <v>Publications of the Astronomical Society of the Pacific</v>
          </cell>
        </row>
        <row r="6759">
          <cell r="D6759" t="str">
            <v>Publications of the Astronomical Society of the Pacific</v>
          </cell>
        </row>
        <row r="6760">
          <cell r="D6760" t="str">
            <v>No Publisher</v>
          </cell>
        </row>
        <row r="6761">
          <cell r="D6761" t="str">
            <v>Paris : Furne, librarie-éditeur, Paris : Furne, Charles Gosselin, Perrotin</v>
          </cell>
        </row>
        <row r="6762">
          <cell r="D6762" t="str">
            <v>Publications of the Astronomical Society of the Pacific</v>
          </cell>
        </row>
        <row r="6763">
          <cell r="D6763" t="str">
            <v>Publications of the Astronomical Society of the Pacific</v>
          </cell>
        </row>
        <row r="6764">
          <cell r="D6764" t="str">
            <v>Publications of the Astronomical Society of the Pacific</v>
          </cell>
        </row>
        <row r="6765">
          <cell r="D6765" t="str">
            <v>Publications of the Astronomical Society of the Pacific</v>
          </cell>
        </row>
        <row r="6766">
          <cell r="D6766" t="str">
            <v>Publications of the Astronomical Society of the Pacific</v>
          </cell>
        </row>
        <row r="6767">
          <cell r="D6767" t="str">
            <v>Publications of the Astronomical Society of the Pacific</v>
          </cell>
        </row>
        <row r="6768">
          <cell r="D6768" t="str">
            <v>Publications of the Astronomical Society of the Pacific</v>
          </cell>
        </row>
        <row r="6769">
          <cell r="D6769" t="str">
            <v>Publications of the Astronomical Society of the Pacific</v>
          </cell>
        </row>
        <row r="6770">
          <cell r="D6770" t="str">
            <v>Publications of the Astronomical Society of the Pacific</v>
          </cell>
        </row>
        <row r="6771">
          <cell r="D6771" t="str">
            <v>Publications of the Astronomical Society of the Pacific</v>
          </cell>
        </row>
        <row r="6772">
          <cell r="D6772" t="str">
            <v>Publications of the Astronomical Society of the Pacific</v>
          </cell>
        </row>
        <row r="6773">
          <cell r="D6773" t="str">
            <v>Publications of the Astronomical Society of the Pacific</v>
          </cell>
        </row>
        <row r="6774">
          <cell r="D6774" t="str">
            <v>Publications of the Astronomical Society of the Pacific</v>
          </cell>
        </row>
        <row r="6775">
          <cell r="D6775" t="str">
            <v>Publications of the Astronomical Society of the Pacific</v>
          </cell>
        </row>
        <row r="6776">
          <cell r="D6776" t="str">
            <v>Publications of the Astronomical Society of the Pacific</v>
          </cell>
        </row>
        <row r="6777">
          <cell r="D6777" t="str">
            <v>Publications of the Astronomical Society of the Pacific</v>
          </cell>
        </row>
        <row r="6778">
          <cell r="D6778" t="str">
            <v>[London? : s.n.]</v>
          </cell>
        </row>
        <row r="6779">
          <cell r="D6779" t="str">
            <v>Publications of the Astronomical Society of the Pacific</v>
          </cell>
        </row>
        <row r="6780">
          <cell r="D6780" t="str">
            <v>Publications of the Astronomical Society of the Pacific</v>
          </cell>
        </row>
        <row r="6781">
          <cell r="D6781" t="str">
            <v>Publications of the Astronomical Society of the Pacific</v>
          </cell>
        </row>
        <row r="6782">
          <cell r="D6782" t="str">
            <v>Publications of the Astronomical Society of the Pacific</v>
          </cell>
        </row>
        <row r="6783">
          <cell r="D6783" t="str">
            <v>Publications of the Astronomical Society of the Pacific</v>
          </cell>
        </row>
        <row r="6784">
          <cell r="D6784" t="str">
            <v>Publications of the Astronomical Society of the Pacific</v>
          </cell>
        </row>
        <row r="6785">
          <cell r="D6785" t="str">
            <v>Publications of the Astronomical Society of the Pacific</v>
          </cell>
        </row>
        <row r="6786">
          <cell r="D6786" t="str">
            <v>Publications of the Astronomical Society of the Pacific</v>
          </cell>
        </row>
        <row r="6787">
          <cell r="D6787" t="str">
            <v>Publications of the Astronomical Society of the Pacific</v>
          </cell>
        </row>
        <row r="6788">
          <cell r="D6788" t="str">
            <v>Publications of the Astronomical Society of the Pacific</v>
          </cell>
        </row>
        <row r="6789">
          <cell r="D6789" t="str">
            <v>Publications of the Astronomical Society of the Pacific</v>
          </cell>
        </row>
        <row r="6790">
          <cell r="D6790" t="str">
            <v>Publications of the Astronomical Society of the Pacific</v>
          </cell>
        </row>
        <row r="6791">
          <cell r="D6791" t="str">
            <v>Publications of the Astronomical Society of the Pacific</v>
          </cell>
        </row>
        <row r="6792">
          <cell r="D6792" t="str">
            <v>Publications of the Astronomical Society of the Pacific</v>
          </cell>
        </row>
        <row r="6793">
          <cell r="D6793" t="str">
            <v>Publications of the Astronomical Society of the Pacific</v>
          </cell>
        </row>
        <row r="6794">
          <cell r="D6794" t="str">
            <v>Publications of the Astronomical Society of the Pacific</v>
          </cell>
        </row>
        <row r="6795">
          <cell r="D6795" t="str">
            <v>Publications of the Astronomical Society of the Pacific</v>
          </cell>
        </row>
        <row r="6796">
          <cell r="D6796" t="str">
            <v>Publications of the Astronomical Society of the Pacific</v>
          </cell>
        </row>
        <row r="6797">
          <cell r="D6797" t="str">
            <v>Publications of the Astronomical Society of the Pacific</v>
          </cell>
        </row>
        <row r="6798">
          <cell r="D6798" t="str">
            <v>Publications of the Astronomical Society of the Pacific</v>
          </cell>
        </row>
        <row r="6799">
          <cell r="D6799" t="str">
            <v>Publications of the Astronomical Society of the Pacific</v>
          </cell>
        </row>
        <row r="6800">
          <cell r="D6800" t="str">
            <v>Publications of the Astronomical Society of the Pacific</v>
          </cell>
        </row>
        <row r="6801">
          <cell r="D6801" t="str">
            <v>Publications of the Astronomical Society of the Pacific</v>
          </cell>
        </row>
        <row r="6802">
          <cell r="D6802" t="str">
            <v>Publications of the Astronomical Society of the Pacific</v>
          </cell>
        </row>
        <row r="6803">
          <cell r="D6803" t="str">
            <v>Publications of the Astronomical Society of the Pacific</v>
          </cell>
        </row>
        <row r="6804">
          <cell r="D6804" t="str">
            <v>Publications of the Astronomical Society of the Pacific</v>
          </cell>
        </row>
        <row r="6805">
          <cell r="D6805" t="str">
            <v>Publications of the Astronomical Society of the Pacific</v>
          </cell>
        </row>
        <row r="6806">
          <cell r="D6806" t="str">
            <v>Publications of the Astronomical Society of the Pacific</v>
          </cell>
        </row>
        <row r="6807">
          <cell r="D6807" t="str">
            <v>Ottawa, Government Printing Office</v>
          </cell>
        </row>
        <row r="6808">
          <cell r="D6808" t="str">
            <v>Publications of the Astronomical Society of the Pacific</v>
          </cell>
        </row>
        <row r="6809">
          <cell r="D6809" t="str">
            <v>Publications of the Astronomical Society of the Pacific</v>
          </cell>
        </row>
        <row r="6810">
          <cell r="D6810" t="str">
            <v>Publications of the Astronomical Society of the Pacific</v>
          </cell>
        </row>
        <row r="6811">
          <cell r="D6811" t="str">
            <v>Publications of the Astronomical Society of the Pacific</v>
          </cell>
        </row>
        <row r="6812">
          <cell r="D6812" t="str">
            <v>Glasgow : William Collins</v>
          </cell>
        </row>
        <row r="6813">
          <cell r="D6813" t="str">
            <v>Publications of the Astronomical Society of the Pacific</v>
          </cell>
        </row>
        <row r="6814">
          <cell r="D6814" t="str">
            <v>Publications of the Astronomical Society of the Pacific</v>
          </cell>
        </row>
        <row r="6815">
          <cell r="D6815" t="str">
            <v>Glasgow : William Collins</v>
          </cell>
        </row>
        <row r="6816">
          <cell r="D6816" t="str">
            <v>Publications of the Astronomical Society of the Pacific</v>
          </cell>
        </row>
        <row r="6817">
          <cell r="D6817" t="str">
            <v>New York, M. Kennerley</v>
          </cell>
        </row>
        <row r="6818">
          <cell r="D6818" t="str">
            <v>Publications of the Astronomical Society of the Pacific</v>
          </cell>
        </row>
        <row r="6819">
          <cell r="D6819" t="str">
            <v>Publications of the Astronomical Society of the Pacific</v>
          </cell>
        </row>
        <row r="6820">
          <cell r="D6820" t="str">
            <v>Publications of the Astronomical Society of the Pacific</v>
          </cell>
        </row>
        <row r="6821">
          <cell r="D6821" t="str">
            <v>Publications of the Astronomical Society of the Pacific</v>
          </cell>
        </row>
        <row r="6822">
          <cell r="D6822" t="str">
            <v>Washington : Blair and Rives, Printers</v>
          </cell>
        </row>
        <row r="6823">
          <cell r="D6823" t="str">
            <v>Publications of the Astronomical Society of the Pacific</v>
          </cell>
        </row>
        <row r="6824">
          <cell r="D6824" t="str">
            <v>Publications of the Astronomical Society of the Pacific</v>
          </cell>
        </row>
        <row r="6825">
          <cell r="D6825" t="str">
            <v>Publications of the Astronomical Society of the Pacific</v>
          </cell>
        </row>
        <row r="6826">
          <cell r="D6826" t="str">
            <v>Publications of the Astronomical Society of the Pacific</v>
          </cell>
        </row>
        <row r="6827">
          <cell r="D6827" t="str">
            <v>Publications of the Astronomical Society of the Pacific</v>
          </cell>
        </row>
        <row r="6828">
          <cell r="D6828" t="str">
            <v>Publications of the Astronomical Society of the Pacific</v>
          </cell>
        </row>
        <row r="6829">
          <cell r="D6829" t="str">
            <v>Publications of the Astronomical Society of the Pacific</v>
          </cell>
        </row>
        <row r="6830">
          <cell r="D6830" t="str">
            <v>Publications of the Astronomical Society of the Pacific</v>
          </cell>
        </row>
        <row r="6831">
          <cell r="D6831" t="str">
            <v>Publications of the Astronomical Society of the Pacific</v>
          </cell>
        </row>
        <row r="6832">
          <cell r="D6832" t="str">
            <v>Publications of the Astronomical Society of the Pacific</v>
          </cell>
        </row>
        <row r="6833">
          <cell r="D6833" t="str">
            <v>Publications of the Astronomical Society of the Pacific</v>
          </cell>
        </row>
        <row r="6834">
          <cell r="D6834" t="str">
            <v>Publications of the Astronomical Society of the Pacific</v>
          </cell>
        </row>
        <row r="6835">
          <cell r="D6835" t="str">
            <v>Publications of the Astronomical Society of the Pacific</v>
          </cell>
        </row>
        <row r="6836">
          <cell r="D6836" t="str">
            <v>Publications of the Astronomical Society of the Pacific</v>
          </cell>
        </row>
        <row r="6837">
          <cell r="D6837" t="str">
            <v>Cádiz :Imprenta de la Revista Médica</v>
          </cell>
        </row>
        <row r="6838">
          <cell r="D6838" t="str">
            <v>Publications of the Astronomical Society of the Pacific</v>
          </cell>
        </row>
        <row r="6839">
          <cell r="D6839" t="str">
            <v>Publications of the Astronomical Society of the Pacific</v>
          </cell>
        </row>
        <row r="6840">
          <cell r="D6840" t="str">
            <v>Publications of the Astronomical Society of the Pacific</v>
          </cell>
        </row>
        <row r="6841">
          <cell r="D6841" t="str">
            <v>Publications of the Astronomical Society of the Pacific</v>
          </cell>
        </row>
        <row r="6842">
          <cell r="D6842" t="str">
            <v>Publications of the Astronomical Society of the Pacific</v>
          </cell>
        </row>
        <row r="6843">
          <cell r="D6843" t="str">
            <v>Publications of the Astronomical Society of the Pacific</v>
          </cell>
        </row>
        <row r="6844">
          <cell r="D6844" t="str">
            <v>Publications of the Astronomical Society of the Pacific</v>
          </cell>
        </row>
        <row r="6845">
          <cell r="D6845" t="str">
            <v>Publications of the Astronomical Society of the Pacific</v>
          </cell>
        </row>
        <row r="6846">
          <cell r="D6846" t="str">
            <v>Publications of the Astronomical Society of the Pacific</v>
          </cell>
        </row>
        <row r="6847">
          <cell r="D6847" t="str">
            <v>Publications of the Astronomical Society of the Pacific</v>
          </cell>
        </row>
        <row r="6848">
          <cell r="D6848" t="str">
            <v>Washington : Blair and Rives, Printers</v>
          </cell>
        </row>
        <row r="6849">
          <cell r="D6849" t="str">
            <v>Publications of the Astronomical Society of the Pacific</v>
          </cell>
        </row>
        <row r="6850">
          <cell r="D6850" t="str">
            <v>New York, W.F. Brainard</v>
          </cell>
        </row>
        <row r="6851">
          <cell r="D6851" t="str">
            <v>Publications of the Astronomical Society of the Pacific</v>
          </cell>
        </row>
        <row r="6852">
          <cell r="D6852" t="str">
            <v>Publications of the Astronomical Society of the Pacific</v>
          </cell>
        </row>
        <row r="6853">
          <cell r="D6853" t="str">
            <v>Publications of the Astronomical Society of the Pacific</v>
          </cell>
        </row>
        <row r="6854">
          <cell r="D6854" t="str">
            <v>Publications of the Astronomical Society of the Pacific</v>
          </cell>
        </row>
        <row r="6855">
          <cell r="D6855" t="str">
            <v>Publications of the Astronomical Society of the Pacific</v>
          </cell>
        </row>
        <row r="6856">
          <cell r="D6856" t="str">
            <v>Philadelphia : American Philosophical Society</v>
          </cell>
        </row>
        <row r="6857">
          <cell r="D6857" t="str">
            <v>Publications of the Astronomical Society of the Pacific</v>
          </cell>
        </row>
        <row r="6858">
          <cell r="D6858" t="str">
            <v>Publications of the Astronomical Society of the Pacific</v>
          </cell>
        </row>
        <row r="6859">
          <cell r="D6859" t="str">
            <v>Publications of the Astronomical Society of the Pacific</v>
          </cell>
        </row>
        <row r="6860">
          <cell r="D6860" t="str">
            <v>Publications of the Astronomical Society of the Pacific</v>
          </cell>
        </row>
        <row r="6861">
          <cell r="D6861" t="str">
            <v>London : Printed by George Barclay ...</v>
          </cell>
        </row>
        <row r="6862">
          <cell r="D6862" t="str">
            <v>Publications of the Astronomical Society of the Pacific</v>
          </cell>
        </row>
        <row r="6863">
          <cell r="D6863" t="str">
            <v>Publications of the Astronomical Society of the Pacific</v>
          </cell>
        </row>
        <row r="6864">
          <cell r="D6864" t="str">
            <v>Publications of the Astronomical Society of the Pacific</v>
          </cell>
        </row>
        <row r="6865">
          <cell r="D6865" t="str">
            <v>Publications of the Astronomical Society of the Pacific</v>
          </cell>
        </row>
        <row r="6866">
          <cell r="D6866" t="str">
            <v>Publications of the Astronomical Society of the Pacific</v>
          </cell>
        </row>
        <row r="6867">
          <cell r="D6867" t="str">
            <v>Publications of the Astronomical Society of the Pacific</v>
          </cell>
        </row>
        <row r="6868">
          <cell r="D6868" t="str">
            <v>Publications of the Astronomical Society of the Pacific</v>
          </cell>
        </row>
        <row r="6869">
          <cell r="D6869" t="str">
            <v>Publications of the Astronomical Society of the Pacific</v>
          </cell>
        </row>
        <row r="6870">
          <cell r="D6870" t="str">
            <v>Publications of the Astronomical Society of the Pacific</v>
          </cell>
        </row>
        <row r="6871">
          <cell r="D6871" t="str">
            <v>Publications of the Astronomical Society of the Pacific</v>
          </cell>
        </row>
        <row r="6872">
          <cell r="D6872" t="str">
            <v>Publications of the Astronomical Society of the Pacific</v>
          </cell>
        </row>
        <row r="6873">
          <cell r="D6873" t="str">
            <v>Publications of the Astronomical Society of the Pacific</v>
          </cell>
        </row>
        <row r="6874">
          <cell r="D6874" t="str">
            <v>Publications of the Astronomical Society of the Pacific</v>
          </cell>
        </row>
        <row r="6875">
          <cell r="D6875" t="str">
            <v>Publications of the Astronomical Society of the Pacific</v>
          </cell>
        </row>
        <row r="6876">
          <cell r="D6876" t="str">
            <v>Publications of the Astronomical Society of the Pacific</v>
          </cell>
        </row>
        <row r="6877">
          <cell r="D6877" t="str">
            <v>Universidad de Madrid. Facultad de Ciencias</v>
          </cell>
        </row>
        <row r="6878">
          <cell r="D6878" t="str">
            <v>Publications of the Astronomical Society of the Pacific</v>
          </cell>
        </row>
        <row r="6879">
          <cell r="D6879" t="str">
            <v>Publications of the Astronomical Society of the Pacific</v>
          </cell>
        </row>
        <row r="6880">
          <cell r="D6880" t="str">
            <v>Publications of the Astronomical Society of the Pacific</v>
          </cell>
        </row>
        <row r="6881">
          <cell r="D6881" t="str">
            <v>Publications of the Astronomical Society of the Pacific</v>
          </cell>
        </row>
        <row r="6882">
          <cell r="D6882" t="str">
            <v>Publications of the Astronomical Society of the Pacific</v>
          </cell>
        </row>
        <row r="6883">
          <cell r="D6883" t="str">
            <v>Publications of the Astronomical Society of the Pacific</v>
          </cell>
        </row>
        <row r="6884">
          <cell r="D6884" t="str">
            <v>Publications of the Astronomical Society of the Pacific</v>
          </cell>
        </row>
        <row r="6885">
          <cell r="D6885" t="str">
            <v>Publications of the Astronomical Society of the Pacific</v>
          </cell>
        </row>
        <row r="6886">
          <cell r="D6886" t="str">
            <v>Publications of the Astronomical Society of the Pacific</v>
          </cell>
        </row>
        <row r="6887">
          <cell r="D6887" t="str">
            <v>Publications of the Astronomical Society of the Pacific</v>
          </cell>
        </row>
        <row r="6888">
          <cell r="D6888" t="str">
            <v>Publications of the Astronomical Society of the Pacific</v>
          </cell>
        </row>
        <row r="6889">
          <cell r="D6889" t="str">
            <v>Publications of the Astronomical Society of the Pacific</v>
          </cell>
        </row>
        <row r="6890">
          <cell r="D6890" t="str">
            <v>Publications of the Astronomical Society of the Pacific</v>
          </cell>
        </row>
        <row r="6891">
          <cell r="D6891" t="str">
            <v>Publications of the Astronomical Society of the Pacific</v>
          </cell>
        </row>
        <row r="6892">
          <cell r="D6892" t="str">
            <v>Publications of the Astronomical Society of the Pacific</v>
          </cell>
        </row>
        <row r="6893">
          <cell r="D6893" t="str">
            <v>Publications of the Astronomical Society of the Pacific</v>
          </cell>
        </row>
        <row r="6894">
          <cell r="D6894" t="str">
            <v>Publications of the Astronomical Society of the Pacific</v>
          </cell>
        </row>
        <row r="6895">
          <cell r="D6895" t="str">
            <v>Publications of the Astronomical Society of the Pacific</v>
          </cell>
        </row>
        <row r="6896">
          <cell r="D6896" t="str">
            <v>Publications of the Astronomical Society of the Pacific</v>
          </cell>
        </row>
        <row r="6897">
          <cell r="D6897" t="str">
            <v>Publications of the Astronomical Society of the Pacific</v>
          </cell>
        </row>
        <row r="6898">
          <cell r="D6898" t="str">
            <v>No Publisher</v>
          </cell>
        </row>
        <row r="6899">
          <cell r="D6899" t="str">
            <v>Publications of the Astronomical Society of the Pacific</v>
          </cell>
        </row>
        <row r="6900">
          <cell r="D6900" t="str">
            <v>Publications of the Astronomical Society of the Pacific</v>
          </cell>
        </row>
        <row r="6901">
          <cell r="D6901" t="str">
            <v>Publications of the Astronomical Society of the Pacific</v>
          </cell>
        </row>
        <row r="6902">
          <cell r="D6902" t="str">
            <v>Publications of the Astronomical Society of the Pacific</v>
          </cell>
        </row>
        <row r="6903">
          <cell r="D6903" t="str">
            <v>Publications of the Astronomical Society of the Pacific</v>
          </cell>
        </row>
        <row r="6904">
          <cell r="D6904" t="str">
            <v>Publications of the Astronomical Society of the Pacific</v>
          </cell>
        </row>
        <row r="6905">
          <cell r="D6905" t="str">
            <v>Publications of the Astronomical Society of the Pacific</v>
          </cell>
        </row>
        <row r="6906">
          <cell r="D6906" t="str">
            <v>Publications of the Astronomical Society of the Pacific</v>
          </cell>
        </row>
        <row r="6907">
          <cell r="D6907" t="str">
            <v>Publications of the Astronomical Society of the Pacific</v>
          </cell>
        </row>
        <row r="6908">
          <cell r="D6908" t="str">
            <v>Publications of the Astronomical Society of the Pacific</v>
          </cell>
        </row>
        <row r="6909">
          <cell r="D6909" t="str">
            <v>Publications of the Astronomical Society of the Pacific</v>
          </cell>
        </row>
        <row r="6910">
          <cell r="D6910" t="str">
            <v>Publications of the Astronomical Society of the Pacific</v>
          </cell>
        </row>
        <row r="6911">
          <cell r="D6911" t="str">
            <v>Publications of the Astronomical Society of the Pacific</v>
          </cell>
        </row>
        <row r="6912">
          <cell r="D6912" t="str">
            <v>Publications of the Astronomical Society of the Pacific</v>
          </cell>
        </row>
        <row r="6913">
          <cell r="D6913" t="str">
            <v>Paris : Furne, librarie-éditeur, Paris : Furne, Charles Gosselin, Perrotin</v>
          </cell>
        </row>
        <row r="6914">
          <cell r="D6914" t="str">
            <v>Publications of the Astronomical Society of the Pacific</v>
          </cell>
        </row>
        <row r="6915">
          <cell r="D6915" t="str">
            <v>No Publisher</v>
          </cell>
        </row>
        <row r="6916">
          <cell r="D6916" t="str">
            <v>Publications of the Astronomical Society of the Pacific</v>
          </cell>
        </row>
        <row r="6917">
          <cell r="D6917" t="str">
            <v>Publications of the Astronomical Society of the Pacific</v>
          </cell>
        </row>
        <row r="6918">
          <cell r="D6918" t="str">
            <v>Publications of the Astronomical Society of the Pacific</v>
          </cell>
        </row>
        <row r="6919">
          <cell r="D6919" t="str">
            <v>Publications of the Astronomical Society of the Pacific</v>
          </cell>
        </row>
        <row r="6920">
          <cell r="D6920" t="str">
            <v>Publications of the Astronomical Society of the Pacific</v>
          </cell>
        </row>
        <row r="6921">
          <cell r="D6921" t="str">
            <v>London: Pickering</v>
          </cell>
        </row>
        <row r="6922">
          <cell r="D6922" t="str">
            <v>London: Printed for Longman, Hurst, Rees, Orme and Brown ... and H. Colburn ...</v>
          </cell>
        </row>
        <row r="6923">
          <cell r="D6923" t="str">
            <v>Publications of the Astronomical Society of the Pacific</v>
          </cell>
        </row>
        <row r="6924">
          <cell r="D6924" t="str">
            <v>Publications of the Astronomical Society of the Pacific</v>
          </cell>
        </row>
        <row r="6925">
          <cell r="D6925" t="str">
            <v>Publications of the Astronomical Society of the Pacific</v>
          </cell>
        </row>
        <row r="6926">
          <cell r="D6926" t="str">
            <v>Publications of the Astronomical Society of the Pacific</v>
          </cell>
        </row>
        <row r="6927">
          <cell r="D6927" t="str">
            <v>Publications of the Astronomical Society of the Pacific</v>
          </cell>
        </row>
        <row r="6928">
          <cell r="D6928" t="str">
            <v>Publications of the Astronomical Society of the Pacific</v>
          </cell>
        </row>
        <row r="6929">
          <cell r="D6929" t="str">
            <v>Publications of the Astronomical Society of the Pacific</v>
          </cell>
        </row>
        <row r="6930">
          <cell r="D6930" t="str">
            <v>Publications of the Astronomical Society of the Pacific</v>
          </cell>
        </row>
        <row r="6931">
          <cell r="D6931" t="str">
            <v>Publications of the Astronomical Society of the Pacific</v>
          </cell>
        </row>
        <row r="6932">
          <cell r="D6932" t="str">
            <v>London: Chatto &amp; Windus</v>
          </cell>
        </row>
        <row r="6933">
          <cell r="D6933" t="str">
            <v>Publications of the Astronomical Society of the Pacific</v>
          </cell>
        </row>
        <row r="6934">
          <cell r="D6934" t="str">
            <v>Paris : Furne, librarie-éditeur, Paris : Furne, Charles Gosselin, Perrotin</v>
          </cell>
        </row>
        <row r="6935">
          <cell r="D6935" t="str">
            <v>Publications of the Astronomical Society of the Pacific</v>
          </cell>
        </row>
        <row r="6936">
          <cell r="D6936" t="str">
            <v>Publications of the Astronomical Society of the Pacific</v>
          </cell>
        </row>
        <row r="6937">
          <cell r="D6937" t="str">
            <v>Publications of the Astronomical Society of the Pacific</v>
          </cell>
        </row>
        <row r="6938">
          <cell r="D6938" t="str">
            <v>Publications of the Astronomical Society of the Pacific</v>
          </cell>
        </row>
        <row r="6939">
          <cell r="D6939" t="str">
            <v>Publications of the Astronomical Society of the Pacific</v>
          </cell>
        </row>
        <row r="6940">
          <cell r="D6940" t="str">
            <v>Publications of the Astronomical Society of the Pacific</v>
          </cell>
        </row>
        <row r="6941">
          <cell r="D6941" t="str">
            <v>Publications of the Astronomical Society of the Pacific</v>
          </cell>
        </row>
        <row r="6942">
          <cell r="D6942" t="str">
            <v>Publications of the Astronomical Society of the Pacific</v>
          </cell>
        </row>
        <row r="6943">
          <cell r="D6943" t="str">
            <v>Publications of the Astronomical Society of the Pacific</v>
          </cell>
        </row>
        <row r="6944">
          <cell r="D6944" t="str">
            <v>Publications of the Astronomical Society of the Pacific</v>
          </cell>
        </row>
        <row r="6945">
          <cell r="D6945" t="str">
            <v>Publications of the Astronomical Society of the Pacific</v>
          </cell>
        </row>
        <row r="6946">
          <cell r="D6946" t="str">
            <v>Publications of the Astronomical Society of the Pacific</v>
          </cell>
        </row>
        <row r="6947">
          <cell r="D6947" t="str">
            <v>Publications of the Astronomical Society of the Pacific</v>
          </cell>
        </row>
        <row r="6948">
          <cell r="D6948" t="str">
            <v>Publications of the Astronomical Society of the Pacific</v>
          </cell>
        </row>
        <row r="6949">
          <cell r="D6949" t="str">
            <v>Publications of the Astronomical Society of the Pacific</v>
          </cell>
        </row>
        <row r="6950">
          <cell r="D6950" t="str">
            <v>Publications of the Astronomical Society of the Pacific</v>
          </cell>
        </row>
        <row r="6951">
          <cell r="D6951" t="str">
            <v>Publications of the Astronomical Society of the Pacific</v>
          </cell>
        </row>
        <row r="6952">
          <cell r="D6952" t="str">
            <v>Publications of the Astronomical Society of the Pacific</v>
          </cell>
        </row>
        <row r="6953">
          <cell r="D6953" t="str">
            <v>Publications of the Astronomical Society of the Pacific</v>
          </cell>
        </row>
        <row r="6954">
          <cell r="D6954" t="str">
            <v>Publications of the Astronomical Society of the Pacific</v>
          </cell>
        </row>
        <row r="6955">
          <cell r="D6955" t="str">
            <v>No Publisher</v>
          </cell>
        </row>
        <row r="6956">
          <cell r="D6956" t="str">
            <v>Publications of the Astronomical Society of the Pacific</v>
          </cell>
        </row>
        <row r="6957">
          <cell r="D6957" t="str">
            <v>Publications of the Astronomical Society of the Pacific</v>
          </cell>
        </row>
        <row r="6958">
          <cell r="D6958" t="str">
            <v>London : W. Heinemann</v>
          </cell>
        </row>
        <row r="6959">
          <cell r="D6959" t="str">
            <v>Leipzig: W. Engelmann</v>
          </cell>
        </row>
        <row r="6960">
          <cell r="D6960" t="str">
            <v>Publications of the Astronomical Society of the Pacific</v>
          </cell>
        </row>
        <row r="6961">
          <cell r="D6961" t="str">
            <v>Publications of the Astronomical Society of the Pacific</v>
          </cell>
        </row>
        <row r="6962">
          <cell r="D6962" t="str">
            <v>Publications of the Astronomical Society of the Pacific</v>
          </cell>
        </row>
        <row r="6963">
          <cell r="D6963" t="str">
            <v>Publications of the Astronomical Society of the Pacific</v>
          </cell>
        </row>
        <row r="6964">
          <cell r="D6964" t="str">
            <v>Publications of the Astronomical Society of the Pacific</v>
          </cell>
        </row>
        <row r="6965">
          <cell r="D6965" t="str">
            <v>Publications of the Astronomical Society of the Pacific</v>
          </cell>
        </row>
        <row r="6966">
          <cell r="D6966" t="str">
            <v>Publications of the Astronomical Society of the Pacific</v>
          </cell>
        </row>
        <row r="6967">
          <cell r="D6967" t="str">
            <v>Publications of the Astronomical Society of the Pacific</v>
          </cell>
        </row>
        <row r="6968">
          <cell r="D6968" t="str">
            <v>Publications of the Astronomical Society of the Pacific</v>
          </cell>
        </row>
        <row r="6969">
          <cell r="D6969" t="str">
            <v>Publications of the Astronomical Society of the Pacific</v>
          </cell>
        </row>
        <row r="6970">
          <cell r="D6970" t="str">
            <v>Paris : Furne, librarie-éditeur, Paris : Furne, Charles Gosselin, Perrotin</v>
          </cell>
        </row>
        <row r="6971">
          <cell r="D6971" t="str">
            <v>Publications of the Astronomical Society of the Pacific</v>
          </cell>
        </row>
        <row r="6972">
          <cell r="D6972" t="str">
            <v>Publications of the Astronomical Society of the Pacific</v>
          </cell>
        </row>
        <row r="6973">
          <cell r="D6973" t="str">
            <v>Publications of the Astronomical Society of the Pacific</v>
          </cell>
        </row>
        <row r="6974">
          <cell r="D6974" t="str">
            <v>Publications of the Astronomical Society of the Pacific</v>
          </cell>
        </row>
        <row r="6975">
          <cell r="D6975" t="str">
            <v>Publications of the Astronomical Society of the Pacific</v>
          </cell>
        </row>
        <row r="6976">
          <cell r="D6976" t="str">
            <v>Publications of the Astronomical Society of the Pacific</v>
          </cell>
        </row>
        <row r="6977">
          <cell r="D6977" t="str">
            <v>Publications of the Astronomical Society of the Pacific</v>
          </cell>
        </row>
        <row r="6978">
          <cell r="D6978" t="str">
            <v>New-York, Printed for the editor, and for sale at the Bookstore of Samuel Stansbury, no. 114, Water-street</v>
          </cell>
        </row>
        <row r="6979">
          <cell r="D6979" t="str">
            <v>Publications of the Astronomical Society of the Pacific</v>
          </cell>
        </row>
        <row r="6980">
          <cell r="D6980" t="str">
            <v>Publications of the Astronomical Society of the Pacific</v>
          </cell>
        </row>
        <row r="6981">
          <cell r="D6981" t="str">
            <v>Publications of the Astronomical Society of the Pacific</v>
          </cell>
        </row>
        <row r="6982">
          <cell r="D6982" t="str">
            <v>Publications of the Astronomical Society of the Pacific</v>
          </cell>
        </row>
        <row r="6983">
          <cell r="D6983" t="str">
            <v>London: Chatto &amp; Windus</v>
          </cell>
        </row>
        <row r="6984">
          <cell r="D6984" t="str">
            <v>No Publisher</v>
          </cell>
        </row>
        <row r="6985">
          <cell r="D6985" t="str">
            <v>London; New York : University Alliance</v>
          </cell>
        </row>
        <row r="6986">
          <cell r="D6986" t="str">
            <v>Publications of the Astronomical Society of the Pacific</v>
          </cell>
        </row>
        <row r="6987">
          <cell r="D6987" t="str">
            <v>Publications of the Astronomical Society of the Pacific</v>
          </cell>
        </row>
        <row r="6988">
          <cell r="D6988" t="str">
            <v>Publications of the Astronomical Society of the Pacific</v>
          </cell>
        </row>
        <row r="6989">
          <cell r="D6989" t="str">
            <v>München, Franz</v>
          </cell>
        </row>
        <row r="6990">
          <cell r="D6990" t="str">
            <v>Publications of the Astronomical Society of the Pacific</v>
          </cell>
        </row>
        <row r="6991">
          <cell r="D6991" t="str">
            <v>Publications of the Astronomical Society of the Pacific</v>
          </cell>
        </row>
        <row r="6992">
          <cell r="D6992" t="str">
            <v>Publications of the Astronomical Society of the Pacific</v>
          </cell>
        </row>
        <row r="6993">
          <cell r="D6993" t="str">
            <v>Publications of the Astronomical Society of the Pacific</v>
          </cell>
        </row>
        <row r="6994">
          <cell r="D6994" t="str">
            <v>New York: Scribner</v>
          </cell>
        </row>
        <row r="6995">
          <cell r="D6995" t="str">
            <v>Publications of the Astronomical Society of the Pacific</v>
          </cell>
        </row>
        <row r="6996">
          <cell r="D6996" t="str">
            <v>Publications of the Astronomical Society of the Pacific</v>
          </cell>
        </row>
        <row r="6997">
          <cell r="D6997" t="str">
            <v>Publications of the Astronomical Society of the Pacific</v>
          </cell>
        </row>
        <row r="6998">
          <cell r="D6998" t="str">
            <v>Publications of the Astronomical Society of the Pacific</v>
          </cell>
        </row>
        <row r="6999">
          <cell r="D6999" t="str">
            <v>London: Pickering</v>
          </cell>
        </row>
        <row r="7000">
          <cell r="D7000" t="str">
            <v>Publications of the Astronomical Society of the Pacific</v>
          </cell>
        </row>
        <row r="7001">
          <cell r="D7001" t="str">
            <v>Publications of the Astronomical Society of the Pacific</v>
          </cell>
        </row>
        <row r="7002">
          <cell r="D7002" t="str">
            <v>Publications of the Astronomical Society of the Pacific</v>
          </cell>
        </row>
        <row r="7003">
          <cell r="D7003" t="str">
            <v>Publications of the Astronomical Society of the Pacific</v>
          </cell>
        </row>
        <row r="7004">
          <cell r="D7004" t="str">
            <v>Publications of the Astronomical Society of the Pacific</v>
          </cell>
        </row>
        <row r="7005">
          <cell r="D7005" t="str">
            <v>Publications of the Astronomical Society of the Pacific</v>
          </cell>
        </row>
        <row r="7006">
          <cell r="D7006" t="str">
            <v>Publications of the Astronomical Society of the Pacific</v>
          </cell>
        </row>
        <row r="7007">
          <cell r="D7007" t="str">
            <v>Publications of the Astronomical Society of the Pacific</v>
          </cell>
        </row>
        <row r="7008">
          <cell r="D7008" t="str">
            <v>Publications of the Astronomical Society of the Pacific</v>
          </cell>
        </row>
        <row r="7009">
          <cell r="D7009" t="str">
            <v>Publications of the Astronomical Society of the Pacific</v>
          </cell>
        </row>
        <row r="7010">
          <cell r="D7010" t="str">
            <v>Publications of the Astronomical Society of the Pacific</v>
          </cell>
        </row>
        <row r="7011">
          <cell r="D7011" t="str">
            <v>Publications of the Astronomical Society of the Pacific</v>
          </cell>
        </row>
        <row r="7012">
          <cell r="D7012" t="str">
            <v>Publications of the Astronomical Society of the Pacific</v>
          </cell>
        </row>
        <row r="7013">
          <cell r="D7013" t="str">
            <v>Publications of the Astronomical Society of the Pacific</v>
          </cell>
        </row>
        <row r="7014">
          <cell r="D7014" t="str">
            <v>Publications of the Astronomical Society of the Pacific</v>
          </cell>
        </row>
        <row r="7015">
          <cell r="D7015" t="str">
            <v>Publications of the Astronomical Society of the Pacific</v>
          </cell>
        </row>
        <row r="7016">
          <cell r="D7016" t="str">
            <v>Publications of the Astronomical Society of the Pacific</v>
          </cell>
        </row>
        <row r="7017">
          <cell r="D7017" t="str">
            <v>Publications of the Astronomical Society of the Pacific</v>
          </cell>
        </row>
        <row r="7018">
          <cell r="D7018" t="str">
            <v>Publications of the Astronomical Society of the Pacific</v>
          </cell>
        </row>
        <row r="7019">
          <cell r="D7019" t="str">
            <v>Washington: Government Printing Office</v>
          </cell>
        </row>
        <row r="7020">
          <cell r="D7020" t="str">
            <v>Publications of the Astronomical Society of the Pacific</v>
          </cell>
        </row>
        <row r="7021">
          <cell r="D7021" t="str">
            <v>Publications of the Astronomical Society of the Pacific</v>
          </cell>
        </row>
        <row r="7022">
          <cell r="D7022" t="str">
            <v>Publications of the Astronomical Society of the Pacific</v>
          </cell>
        </row>
        <row r="7023">
          <cell r="D7023" t="str">
            <v>Publications of the Astronomical Society of the Pacific</v>
          </cell>
        </row>
        <row r="7024">
          <cell r="D7024" t="str">
            <v>Publications of the Astronomical Society of the Pacific</v>
          </cell>
        </row>
        <row r="7025">
          <cell r="D7025" t="str">
            <v>Publications of the Astronomical Society of the Pacific</v>
          </cell>
        </row>
        <row r="7026">
          <cell r="D7026" t="str">
            <v>Publications of the Astronomical Society of the Pacific</v>
          </cell>
        </row>
        <row r="7027">
          <cell r="D7027" t="str">
            <v>Publications of the Astronomical Society of the Pacific</v>
          </cell>
        </row>
        <row r="7028">
          <cell r="D7028" t="str">
            <v>Publications of the Astronomical Society of the Pacific</v>
          </cell>
        </row>
        <row r="7029">
          <cell r="D7029" t="str">
            <v>Publications of the Astronomical Society of the Pacific</v>
          </cell>
        </row>
        <row r="7030">
          <cell r="D7030" t="str">
            <v>Publications of the Astronomical Society of the Pacific</v>
          </cell>
        </row>
        <row r="7031">
          <cell r="D7031" t="str">
            <v>Publications of the Astronomical Society of the Pacific</v>
          </cell>
        </row>
        <row r="7032">
          <cell r="D7032" t="str">
            <v>Publications of the Astronomical Society of the Pacific</v>
          </cell>
        </row>
        <row r="7033">
          <cell r="D7033" t="str">
            <v>Publications of the Astronomical Society of the Pacific</v>
          </cell>
        </row>
        <row r="7034">
          <cell r="D7034" t="str">
            <v>Publications of the Astronomical Society of the Pacific</v>
          </cell>
        </row>
        <row r="7035">
          <cell r="D7035" t="str">
            <v>Publications of the Astronomical Society of the Pacific</v>
          </cell>
        </row>
        <row r="7036">
          <cell r="D7036" t="str">
            <v>Publications of the Astronomical Society of the Pacific</v>
          </cell>
        </row>
        <row r="7037">
          <cell r="D7037" t="str">
            <v>Publications of the Astronomical Society of the Pacific</v>
          </cell>
        </row>
        <row r="7038">
          <cell r="D7038" t="str">
            <v>Publications of the Astronomical Society of the Pacific</v>
          </cell>
        </row>
        <row r="7039">
          <cell r="D7039" t="str">
            <v>Publications of the Astronomical Society of the Pacific</v>
          </cell>
        </row>
        <row r="7040">
          <cell r="D7040" t="str">
            <v>Publications of the Astronomical Society of the Pacific</v>
          </cell>
        </row>
        <row r="7041">
          <cell r="D7041" t="str">
            <v>Publications of the Astronomical Society of the Pacific</v>
          </cell>
        </row>
        <row r="7042">
          <cell r="D7042" t="str">
            <v>Buffalo : Derby</v>
          </cell>
        </row>
        <row r="7043">
          <cell r="D7043" t="str">
            <v>London, Bath and New York, Sir Isaac Pitman &amp; sons, ltd.</v>
          </cell>
        </row>
        <row r="7044">
          <cell r="D7044" t="str">
            <v>Publications of the Astronomical Society of the Pacific</v>
          </cell>
        </row>
        <row r="7045">
          <cell r="D7045" t="str">
            <v>Publications of the Astronomical Society of the Pacific</v>
          </cell>
        </row>
        <row r="7046">
          <cell r="D7046" t="str">
            <v>London: Pickering</v>
          </cell>
        </row>
        <row r="7047">
          <cell r="D7047" t="str">
            <v>Publications of the Astronomical Society of the Pacific</v>
          </cell>
        </row>
        <row r="7048">
          <cell r="D7048" t="str">
            <v>Publications of the Astronomical Society of the Pacific</v>
          </cell>
        </row>
        <row r="7049">
          <cell r="D7049" t="str">
            <v>Publications of the Astronomical Society of the Pacific</v>
          </cell>
        </row>
        <row r="7050">
          <cell r="D7050" t="str">
            <v>Philadelphia : American Philosophical Society</v>
          </cell>
        </row>
        <row r="7051">
          <cell r="D7051" t="str">
            <v>Publications of the Astronomical Society of the Pacific</v>
          </cell>
        </row>
        <row r="7052">
          <cell r="D7052" t="str">
            <v>Publications of the Astronomical Society of the Pacific</v>
          </cell>
        </row>
        <row r="7053">
          <cell r="D7053" t="str">
            <v>Publications of the Astronomical Society of the Pacific</v>
          </cell>
        </row>
        <row r="7054">
          <cell r="D7054" t="str">
            <v>Publications of the Astronomical Society of the Pacific</v>
          </cell>
        </row>
        <row r="7055">
          <cell r="D7055" t="str">
            <v>Publications of the Astronomical Society of the Pacific</v>
          </cell>
        </row>
        <row r="7056">
          <cell r="D7056" t="str">
            <v>Publications of the Astronomical Society of the Pacific</v>
          </cell>
        </row>
        <row r="7057">
          <cell r="D7057" t="str">
            <v>Publications of the Astronomical Society of the Pacific</v>
          </cell>
        </row>
        <row r="7058">
          <cell r="D7058" t="str">
            <v>Leipzig : Verlag des Bibliographischen Instituts</v>
          </cell>
        </row>
        <row r="7059">
          <cell r="D7059" t="str">
            <v>Publications of the Astronomical Society of the Pacific</v>
          </cell>
        </row>
        <row r="7060">
          <cell r="D7060" t="str">
            <v>Publications of the Astronomical Society of the Pacific</v>
          </cell>
        </row>
        <row r="7061">
          <cell r="D7061" t="str">
            <v>Publications of the Astronomical Society of the Pacific</v>
          </cell>
        </row>
        <row r="7062">
          <cell r="D7062" t="str">
            <v>Publications of the Astronomical Society of the Pacific</v>
          </cell>
        </row>
        <row r="7063">
          <cell r="D7063" t="str">
            <v>Publications of the Astronomical Society of the Pacific</v>
          </cell>
        </row>
        <row r="7064">
          <cell r="D7064" t="str">
            <v>Publications of the Astronomical Society of the Pacific</v>
          </cell>
        </row>
        <row r="7065">
          <cell r="D7065" t="str">
            <v>Publications of the Astronomical Society of the Pacific</v>
          </cell>
        </row>
        <row r="7066">
          <cell r="D7066" t="str">
            <v>Publications of the Astronomical Society of the Pacific</v>
          </cell>
        </row>
        <row r="7067">
          <cell r="D7067" t="str">
            <v>Publications of the Astronomical Society of the Pacific</v>
          </cell>
        </row>
        <row r="7068">
          <cell r="D7068" t="str">
            <v>Publications of the Astronomical Society of the Pacific</v>
          </cell>
        </row>
        <row r="7069">
          <cell r="D7069" t="str">
            <v>Publications of the Astronomical Society of the Pacific</v>
          </cell>
        </row>
        <row r="7070">
          <cell r="D7070" t="str">
            <v>Publications of the Astronomical Society of the Pacific</v>
          </cell>
        </row>
        <row r="7071">
          <cell r="D7071" t="str">
            <v>Publications of the Astronomical Society of the Pacific</v>
          </cell>
        </row>
        <row r="7072">
          <cell r="D7072" t="str">
            <v>Publications of the Astronomical Society of the Pacific</v>
          </cell>
        </row>
        <row r="7073">
          <cell r="D7073" t="str">
            <v>Publications of the Astronomical Society of the Pacific</v>
          </cell>
        </row>
        <row r="7074">
          <cell r="D7074" t="str">
            <v>Publications of the Astronomical Society of the Pacific</v>
          </cell>
        </row>
        <row r="7075">
          <cell r="D7075" t="str">
            <v>Publications of the Astronomical Society of the Pacific</v>
          </cell>
        </row>
        <row r="7076">
          <cell r="D7076" t="str">
            <v>Publications of the Astronomical Society of the Pacific</v>
          </cell>
        </row>
        <row r="7077">
          <cell r="D7077" t="str">
            <v>Publications of the Astronomical Society of the Pacific</v>
          </cell>
        </row>
        <row r="7078">
          <cell r="D7078" t="str">
            <v>Publications of the Astronomical Society of the Pacific</v>
          </cell>
        </row>
        <row r="7079">
          <cell r="D7079" t="str">
            <v>Publications of the Astronomical Society of the Pacific</v>
          </cell>
        </row>
        <row r="7080">
          <cell r="D7080" t="str">
            <v>Publications of the Astronomical Society of the Pacific</v>
          </cell>
        </row>
        <row r="7081">
          <cell r="D7081" t="str">
            <v>Publications of the Astronomical Society of the Pacific</v>
          </cell>
        </row>
        <row r="7082">
          <cell r="D7082" t="str">
            <v>Publications of the Astronomical Society of the Pacific</v>
          </cell>
        </row>
        <row r="7083">
          <cell r="D7083" t="str">
            <v>Publications of the Astronomical Society of the Pacific</v>
          </cell>
        </row>
        <row r="7084">
          <cell r="D7084" t="str">
            <v>Publications of the Astronomical Society of the Pacific</v>
          </cell>
        </row>
        <row r="7085">
          <cell r="D7085" t="str">
            <v>Paris : Furne, librarie-éditeur, Paris : Furne, Charles Gosselin, Perrotin</v>
          </cell>
        </row>
        <row r="7086">
          <cell r="D7086" t="str">
            <v>Publications of the Astronomical Society of the Pacific</v>
          </cell>
        </row>
        <row r="7087">
          <cell r="D7087" t="str">
            <v>Publications of the Astronomical Society of the Pacific</v>
          </cell>
        </row>
        <row r="7088">
          <cell r="D7088" t="str">
            <v>Publications of the Astronomical Society of the Pacific</v>
          </cell>
        </row>
        <row r="7089">
          <cell r="D7089" t="str">
            <v>Paris, Geuthner</v>
          </cell>
        </row>
        <row r="7090">
          <cell r="D7090" t="str">
            <v>Publications of the Astronomical Society of the Pacific</v>
          </cell>
        </row>
        <row r="7091">
          <cell r="D7091" t="str">
            <v>Publications of the Astronomical Society of the Pacific</v>
          </cell>
        </row>
        <row r="7092">
          <cell r="D7092" t="str">
            <v>Publications of the Astronomical Society of the Pacific</v>
          </cell>
        </row>
        <row r="7093">
          <cell r="D7093" t="str">
            <v>Publications of the Astronomical Society of the Pacific</v>
          </cell>
        </row>
        <row r="7094">
          <cell r="D7094" t="str">
            <v>Publications of the Astronomical Society of the Pacific</v>
          </cell>
        </row>
        <row r="7095">
          <cell r="D7095" t="str">
            <v>Publications of the Astronomical Society of the Pacific</v>
          </cell>
        </row>
        <row r="7096">
          <cell r="D7096" t="str">
            <v>Publications of the Astronomical Society of the Pacific</v>
          </cell>
        </row>
        <row r="7097">
          <cell r="D7097" t="str">
            <v>Publications of the Astronomical Society of the Pacific</v>
          </cell>
        </row>
        <row r="7098">
          <cell r="D7098" t="str">
            <v>Publications of the Astronomical Society of the Pacific</v>
          </cell>
        </row>
        <row r="7099">
          <cell r="D7099" t="str">
            <v>Publications of the Astronomical Society of the Pacific</v>
          </cell>
        </row>
        <row r="7100">
          <cell r="D7100" t="str">
            <v>Paris : Furne, librarie-éditeur, Paris : Furne, Charles Gosselin, Perrotin</v>
          </cell>
        </row>
        <row r="7101">
          <cell r="D7101" t="str">
            <v>Publications of the Astronomical Society of the Pacific</v>
          </cell>
        </row>
        <row r="7102">
          <cell r="D7102" t="str">
            <v>Paris : Furne, librarie-éditeur, Paris : Furne, Charles Gosselin, Perrotin</v>
          </cell>
        </row>
        <row r="7103">
          <cell r="D7103" t="str">
            <v>Publications of the Astronomical Society of the Pacific</v>
          </cell>
        </row>
        <row r="7104">
          <cell r="D7104" t="str">
            <v>New York: D. Appleton and Company</v>
          </cell>
        </row>
        <row r="7105">
          <cell r="D7105" t="str">
            <v>New York, The Current Literature Publishing Company</v>
          </cell>
        </row>
        <row r="7106">
          <cell r="D7106" t="str">
            <v>Paris : Furne, librarie-éditeur, Paris : Furne, Charles Gosselin, Perrotin</v>
          </cell>
        </row>
        <row r="7107">
          <cell r="D7107" t="str">
            <v>Publications of the Astronomical Society of the Pacific</v>
          </cell>
        </row>
        <row r="7108">
          <cell r="D7108" t="str">
            <v>Publications of the Astronomical Society of the Pacific</v>
          </cell>
        </row>
        <row r="7109">
          <cell r="D7109" t="str">
            <v>Publications of the Astronomical Society of the Pacific</v>
          </cell>
        </row>
        <row r="7110">
          <cell r="D7110" t="str">
            <v>Edinburgh : Printed for Archibald Constable &amp; Co.</v>
          </cell>
        </row>
        <row r="7111">
          <cell r="D7111" t="str">
            <v>Publications of the Astronomical Society of the Pacific</v>
          </cell>
        </row>
        <row r="7112">
          <cell r="D7112" t="str">
            <v>Publications of the Astronomical Society of the Pacific</v>
          </cell>
        </row>
        <row r="7113">
          <cell r="D7113" t="str">
            <v>New York, The Current Literature Publishing Company</v>
          </cell>
        </row>
        <row r="7114">
          <cell r="D7114" t="str">
            <v>Publications of the Astronomical Society of the Pacific</v>
          </cell>
        </row>
        <row r="7115">
          <cell r="D7115" t="str">
            <v>Publications of the Astronomical Society of the Pacific</v>
          </cell>
        </row>
        <row r="7116">
          <cell r="D7116" t="str">
            <v>Publications of the Astronomical Society of the Pacific</v>
          </cell>
        </row>
        <row r="7117">
          <cell r="D7117" t="str">
            <v>Publications of the Astronomical Society of the Pacific</v>
          </cell>
        </row>
        <row r="7118">
          <cell r="D7118" t="str">
            <v>Publications of the Astronomical Society of the Pacific</v>
          </cell>
        </row>
        <row r="7119">
          <cell r="D7119" t="str">
            <v>[Hamilton] s.n. 16 p. 22 cm</v>
          </cell>
        </row>
        <row r="7120">
          <cell r="D7120" t="str">
            <v>Publications of the Astronomical Society of the Pacific</v>
          </cell>
        </row>
        <row r="7121">
          <cell r="D7121" t="str">
            <v>Publications of the Astronomical Society of the Pacific</v>
          </cell>
        </row>
        <row r="7122">
          <cell r="D7122" t="str">
            <v>Publications of the Astronomical Society of the Pacific</v>
          </cell>
        </row>
        <row r="7123">
          <cell r="D7123" t="str">
            <v>Publications of the Astronomical Society of the Pacific</v>
          </cell>
        </row>
        <row r="7124">
          <cell r="D7124" t="str">
            <v>New York: Scribner</v>
          </cell>
        </row>
        <row r="7125">
          <cell r="D7125" t="str">
            <v>Publications of the Astronomical Society of the Pacific</v>
          </cell>
        </row>
        <row r="7126">
          <cell r="D7126" t="str">
            <v>Publications of the Astronomical Society of the Pacific</v>
          </cell>
        </row>
        <row r="7127">
          <cell r="D7127" t="str">
            <v>Paris : Furne, librarie-éditeur, Paris : Furne, Charles Gosselin, Perrotin</v>
          </cell>
        </row>
        <row r="7128">
          <cell r="D7128" t="str">
            <v>Publications of the Astronomical Society of the Pacific</v>
          </cell>
        </row>
        <row r="7129">
          <cell r="D7129" t="str">
            <v>Publications of the Astronomical Society of the Pacific</v>
          </cell>
        </row>
        <row r="7130">
          <cell r="D7130" t="str">
            <v>Washington, D.C. [Press of Judd &amp; Detweiler]</v>
          </cell>
        </row>
        <row r="7131">
          <cell r="D7131" t="str">
            <v>Publications of the Astronomical Society of the Pacific</v>
          </cell>
        </row>
        <row r="7132">
          <cell r="D7132" t="str">
            <v>Paris, Au siège de la société positiviste</v>
          </cell>
        </row>
        <row r="7133">
          <cell r="D7133" t="str">
            <v>Publications of the Astronomical Society of the Pacific</v>
          </cell>
        </row>
        <row r="7134">
          <cell r="D7134" t="str">
            <v>Publications of the Astronomical Society of the Pacific</v>
          </cell>
        </row>
        <row r="7135">
          <cell r="D7135" t="str">
            <v>Publications of the Astronomical Society of the Pacific</v>
          </cell>
        </row>
        <row r="7136">
          <cell r="D7136" t="str">
            <v>Publications of the Astronomical Society of the Pacific</v>
          </cell>
        </row>
        <row r="7137">
          <cell r="D7137" t="str">
            <v>Publications of the Astronomical Society of the Pacific</v>
          </cell>
        </row>
        <row r="7138">
          <cell r="D7138" t="str">
            <v>Paris : Furne, librarie-éditeur, Paris : Furne, Charles Gosselin, Perrotin</v>
          </cell>
        </row>
        <row r="7139">
          <cell r="D7139" t="str">
            <v>Publications of the Astronomical Society of the Pacific</v>
          </cell>
        </row>
        <row r="7140">
          <cell r="D7140" t="str">
            <v>Publications of the Astronomical Society of the Pacific</v>
          </cell>
        </row>
        <row r="7141">
          <cell r="D7141" t="str">
            <v>Publications of the Astronomical Society of the Pacific</v>
          </cell>
        </row>
        <row r="7142">
          <cell r="D7142" t="str">
            <v>Publications of the Astronomical Society of the Pacific</v>
          </cell>
        </row>
        <row r="7143">
          <cell r="D7143" t="str">
            <v>Paris : Furne, librarie-éditeur, Paris : Furne, Charles Gosselin, Perrotin</v>
          </cell>
        </row>
        <row r="7144">
          <cell r="D7144" t="str">
            <v>Publications of the Astronomical Society of the Pacific</v>
          </cell>
        </row>
        <row r="7145">
          <cell r="D7145" t="str">
            <v>Publications of the Astronomical Society of the Pacific</v>
          </cell>
        </row>
        <row r="7146">
          <cell r="D7146" t="str">
            <v>Publications of the Astronomical Society of the Pacific</v>
          </cell>
        </row>
        <row r="7147">
          <cell r="D7147" t="str">
            <v>Publications of the Astronomical Society of the Pacific</v>
          </cell>
        </row>
        <row r="7148">
          <cell r="D7148" t="str">
            <v>Publications of the Astronomical Society of the Pacific</v>
          </cell>
        </row>
        <row r="7149">
          <cell r="D7149" t="str">
            <v>Publications of the Astronomical Society of the Pacific</v>
          </cell>
        </row>
        <row r="7150">
          <cell r="D7150" t="str">
            <v>Publications of the Astronomical Society of the Pacific</v>
          </cell>
        </row>
        <row r="7151">
          <cell r="D7151" t="str">
            <v>Publications of the Astronomical Society of the Pacific</v>
          </cell>
        </row>
        <row r="7152">
          <cell r="D7152" t="str">
            <v>Publications of the Astronomical Society of the Pacific</v>
          </cell>
        </row>
        <row r="7153">
          <cell r="D7153" t="str">
            <v>Publications of the Astronomical Society of the Pacific</v>
          </cell>
        </row>
        <row r="7154">
          <cell r="D7154" t="str">
            <v>Publications of the Astronomical Society of the Pacific</v>
          </cell>
        </row>
        <row r="7155">
          <cell r="D7155" t="str">
            <v>Publications of the Astronomical Society of the Pacific</v>
          </cell>
        </row>
        <row r="7156">
          <cell r="D7156" t="str">
            <v>Publications of the Astronomical Society of the Pacific</v>
          </cell>
        </row>
        <row r="7157">
          <cell r="D7157" t="str">
            <v>Publications of the Astronomical Society of the Pacific</v>
          </cell>
        </row>
        <row r="7158">
          <cell r="D7158" t="str">
            <v>Publications of the Astronomical Society of the Pacific</v>
          </cell>
        </row>
        <row r="7159">
          <cell r="D7159" t="str">
            <v>Publications of the Astronomical Society of the Pacific</v>
          </cell>
        </row>
        <row r="7160">
          <cell r="D7160" t="str">
            <v>Publications of the Astronomical Society of the Pacific</v>
          </cell>
        </row>
        <row r="7161">
          <cell r="D7161" t="str">
            <v>Paris: Hachette</v>
          </cell>
        </row>
        <row r="7162">
          <cell r="D7162" t="str">
            <v>Publications of the Astronomical Society of the Pacific</v>
          </cell>
        </row>
        <row r="7163">
          <cell r="D7163" t="str">
            <v>Publications of the Astronomical Society of the Pacific</v>
          </cell>
        </row>
        <row r="7164">
          <cell r="D7164" t="str">
            <v>Publications of the Astronomical Society of the Pacific</v>
          </cell>
        </row>
        <row r="7165">
          <cell r="D7165" t="str">
            <v>Publications of the Astronomical Society of the Pacific</v>
          </cell>
        </row>
        <row r="7166">
          <cell r="D7166" t="str">
            <v>Publications of the Astronomical Society of the Pacific</v>
          </cell>
        </row>
        <row r="7167">
          <cell r="D7167" t="str">
            <v>Publications of the Astronomical Society of the Pacific</v>
          </cell>
        </row>
        <row r="7168">
          <cell r="D7168" t="str">
            <v>Publications of the Astronomical Society of the Pacific</v>
          </cell>
        </row>
        <row r="7169">
          <cell r="D7169" t="str">
            <v>Publications of the Astronomical Society of the Pacific</v>
          </cell>
        </row>
        <row r="7170">
          <cell r="D7170" t="str">
            <v>Publications of the Astronomical Society of the Pacific</v>
          </cell>
        </row>
        <row r="7171">
          <cell r="D7171" t="str">
            <v>Publications of the Astronomical Society of the Pacific</v>
          </cell>
        </row>
        <row r="7172">
          <cell r="D7172" t="str">
            <v>Publications of the Astronomical Society of the Pacific</v>
          </cell>
        </row>
        <row r="7173">
          <cell r="D7173" t="str">
            <v>Publications of the Astronomical Society of the Pacific</v>
          </cell>
        </row>
        <row r="7174">
          <cell r="D7174" t="str">
            <v>Publications of the Astronomical Society of the Pacific</v>
          </cell>
        </row>
        <row r="7175">
          <cell r="D7175" t="str">
            <v>Publications of the Astronomical Society of the Pacific</v>
          </cell>
        </row>
        <row r="7176">
          <cell r="D7176" t="str">
            <v>Publications of the Astronomical Society of the Pacific</v>
          </cell>
        </row>
        <row r="7177">
          <cell r="D7177" t="str">
            <v>No Publisher</v>
          </cell>
        </row>
        <row r="7178">
          <cell r="D7178" t="str">
            <v>Publications of the Astronomical Society of the Pacific</v>
          </cell>
        </row>
        <row r="7179">
          <cell r="D7179" t="str">
            <v>Publications of the Astronomical Society of the Pacific</v>
          </cell>
        </row>
        <row r="7180">
          <cell r="D7180" t="str">
            <v>Kjöbenhavnime : Fabritius de Tengnagelib nak'itteriviáne nak'ittarsimarsut</v>
          </cell>
        </row>
        <row r="7181">
          <cell r="D7181" t="str">
            <v>Publications of the Astronomical Society of the Pacific</v>
          </cell>
        </row>
        <row r="7182">
          <cell r="D7182" t="str">
            <v>[London? : s.n.]</v>
          </cell>
        </row>
        <row r="7183">
          <cell r="D7183" t="str">
            <v>Publications of the Astronomical Society of the Pacific</v>
          </cell>
        </row>
        <row r="7184">
          <cell r="D7184" t="str">
            <v>Publications of the Astronomical Society of the Pacific</v>
          </cell>
        </row>
        <row r="7185">
          <cell r="D7185" t="str">
            <v>Publications of the Astronomical Society of the Pacific</v>
          </cell>
        </row>
        <row r="7186">
          <cell r="D7186" t="str">
            <v>Publications of the Astronomical Society of the Pacific</v>
          </cell>
        </row>
        <row r="7187">
          <cell r="D7187" t="str">
            <v>Publications of the Astronomical Society of the Pacific</v>
          </cell>
        </row>
        <row r="7188">
          <cell r="D7188" t="str">
            <v>Publications of the Astronomical Society of the Pacific</v>
          </cell>
        </row>
        <row r="7189">
          <cell r="D7189" t="str">
            <v>Publications of the Astronomical Society of the Pacific</v>
          </cell>
        </row>
        <row r="7190">
          <cell r="D7190" t="str">
            <v>Publications of the Astronomical Society of the Pacific</v>
          </cell>
        </row>
        <row r="7191">
          <cell r="D7191" t="str">
            <v>Publications of the Astronomical Society of the Pacific</v>
          </cell>
        </row>
        <row r="7192">
          <cell r="D7192" t="str">
            <v>México : Impr. de Ancona y Peniche</v>
          </cell>
        </row>
        <row r="7193">
          <cell r="D7193" t="str">
            <v>No Publisher</v>
          </cell>
        </row>
        <row r="7194">
          <cell r="D7194" t="str">
            <v>Publications of the Astronomical Society of the Pacific</v>
          </cell>
        </row>
        <row r="7195">
          <cell r="D7195" t="str">
            <v>Publications of the Astronomical Society of the Pacific</v>
          </cell>
        </row>
        <row r="7196">
          <cell r="D7196" t="str">
            <v>Publications of the Astronomical Society of the Pacific</v>
          </cell>
        </row>
        <row r="7197">
          <cell r="D7197" t="str">
            <v>Publications of the Astronomical Society of the Pacific</v>
          </cell>
        </row>
        <row r="7198">
          <cell r="D7198" t="str">
            <v>Publications of the Astronomical Society of the Pacific</v>
          </cell>
        </row>
        <row r="7199">
          <cell r="D7199" t="str">
            <v>Publications of the Astronomical Society of the Pacific</v>
          </cell>
        </row>
        <row r="7200">
          <cell r="D7200" t="str">
            <v>Publications of the Astronomical Society of the Pacific</v>
          </cell>
        </row>
        <row r="7201">
          <cell r="D7201" t="str">
            <v>Publications of the Astronomical Society of the Pacific</v>
          </cell>
        </row>
        <row r="7202">
          <cell r="D7202" t="str">
            <v>Publications of the Astronomical Society of the Pacific</v>
          </cell>
        </row>
        <row r="7203">
          <cell r="D7203" t="str">
            <v>Publications of the Astronomical Society of the Pacific</v>
          </cell>
        </row>
        <row r="7204">
          <cell r="D7204" t="str">
            <v>Publications of the Astronomical Society of the Pacific</v>
          </cell>
        </row>
        <row r="7205">
          <cell r="D7205" t="str">
            <v>London: Pickering</v>
          </cell>
        </row>
        <row r="7206">
          <cell r="D7206" t="str">
            <v>Publications of the Astronomical Society of the Pacific</v>
          </cell>
        </row>
        <row r="7207">
          <cell r="D7207" t="str">
            <v>Publications of the Astronomical Society of the Pacific</v>
          </cell>
        </row>
        <row r="7208">
          <cell r="D7208" t="str">
            <v>Publications of the Astronomical Society of the Pacific</v>
          </cell>
        </row>
        <row r="7209">
          <cell r="D7209" t="str">
            <v>National Bureau of Standards</v>
          </cell>
        </row>
        <row r="7210">
          <cell r="D7210" t="str">
            <v>Publications of the Astronomical Society of the Pacific</v>
          </cell>
        </row>
        <row r="7211">
          <cell r="D7211" t="str">
            <v>Publications of the Astronomical Society of the Pacific</v>
          </cell>
        </row>
        <row r="7212">
          <cell r="D7212" t="str">
            <v>Paris: A. Hermann</v>
          </cell>
        </row>
        <row r="7213">
          <cell r="D7213" t="str">
            <v>London : Burns, Oates and Washbourne</v>
          </cell>
        </row>
        <row r="7214">
          <cell r="D7214" t="str">
            <v>Publications of the Astronomical Society of the Pacific</v>
          </cell>
        </row>
        <row r="7215">
          <cell r="D7215" t="str">
            <v>Publications of the Astronomical Society of the Pacific</v>
          </cell>
        </row>
        <row r="7216">
          <cell r="D7216" t="str">
            <v>Publications of the Astronomical Society of the Pacific</v>
          </cell>
        </row>
        <row r="7217">
          <cell r="D7217" t="str">
            <v>Publications of the Astronomical Society of the Pacific</v>
          </cell>
        </row>
        <row r="7218">
          <cell r="D7218" t="str">
            <v>Leipzig: J.A. Barth</v>
          </cell>
        </row>
        <row r="7219">
          <cell r="D7219" t="str">
            <v>Publications of the Astronomical Society of the Pacific</v>
          </cell>
        </row>
        <row r="7220">
          <cell r="D7220" t="str">
            <v>Publications of the Astronomical Society of the Pacific</v>
          </cell>
        </row>
        <row r="7221">
          <cell r="D7221" t="str">
            <v>München, Franz</v>
          </cell>
        </row>
        <row r="7222">
          <cell r="D7222" t="str">
            <v>Publications of the Astronomical Society of the Pacific</v>
          </cell>
        </row>
        <row r="7223">
          <cell r="D7223" t="str">
            <v>Publications of the Astronomical Society of the Pacific</v>
          </cell>
        </row>
        <row r="7224">
          <cell r="D7224" t="str">
            <v>Publications of the Astronomical Society of the Pacific</v>
          </cell>
        </row>
        <row r="7225">
          <cell r="D7225" t="str">
            <v>Publications of the Astronomical Society of the Pacific</v>
          </cell>
        </row>
        <row r="7226">
          <cell r="D7226" t="str">
            <v>Publications of the Astronomical Society of the Pacific</v>
          </cell>
        </row>
        <row r="7227">
          <cell r="D7227" t="str">
            <v>Publications of the Astronomical Society of the Pacific</v>
          </cell>
        </row>
        <row r="7228">
          <cell r="D7228" t="str">
            <v>Publications of the Astronomical Society of the Pacific</v>
          </cell>
        </row>
        <row r="7229">
          <cell r="D7229" t="str">
            <v>Publications of the Astronomical Society of the Pacific</v>
          </cell>
        </row>
        <row r="7230">
          <cell r="D7230" t="str">
            <v>Publications of the Astronomical Society of the Pacific</v>
          </cell>
        </row>
        <row r="7231">
          <cell r="D7231" t="str">
            <v>Publications of the Astronomical Society of the Pacific</v>
          </cell>
        </row>
        <row r="7232">
          <cell r="D7232" t="str">
            <v>Publications of the Astronomical Society of the Pacific</v>
          </cell>
        </row>
        <row r="7233">
          <cell r="D7233" t="str">
            <v>Publications of the Astronomical Society of the Pacific</v>
          </cell>
        </row>
        <row r="7234">
          <cell r="D7234" t="str">
            <v>Publications of the Astronomical Society of the Pacific</v>
          </cell>
        </row>
        <row r="7235">
          <cell r="D7235" t="str">
            <v>Publications of the Astronomical Society of the Pacific</v>
          </cell>
        </row>
        <row r="7236">
          <cell r="D7236" t="str">
            <v>Publications of the Astronomical Society of the Pacific</v>
          </cell>
        </row>
        <row r="7237">
          <cell r="D7237" t="str">
            <v>Publications of the Astronomical Society of the Pacific</v>
          </cell>
        </row>
        <row r="7238">
          <cell r="D7238" t="str">
            <v>Buffalo : Derby, Orton &amp; Mulligan; Auburn : Derby &amp; Miller</v>
          </cell>
        </row>
        <row r="7239">
          <cell r="D7239" t="str">
            <v>Publications of the Astronomical Society of the Pacific</v>
          </cell>
        </row>
        <row r="7240">
          <cell r="D7240" t="str">
            <v>Publications of the Astronomical Society of the Pacific</v>
          </cell>
        </row>
        <row r="7241">
          <cell r="D7241" t="str">
            <v>München, Franz</v>
          </cell>
        </row>
        <row r="7242">
          <cell r="D7242" t="str">
            <v>Publications of the Astronomical Society of the Pacific</v>
          </cell>
        </row>
        <row r="7243">
          <cell r="D7243" t="str">
            <v>Publications of the Astronomical Society of the Pacific</v>
          </cell>
        </row>
        <row r="7244">
          <cell r="D7244" t="str">
            <v>London: W. Rider &amp; Son, ltd.</v>
          </cell>
        </row>
        <row r="7245">
          <cell r="D7245" t="str">
            <v>Publications of the Astronomical Society of the Pacific</v>
          </cell>
        </row>
        <row r="7246">
          <cell r="D7246" t="str">
            <v>Publications of the Astronomical Society of the Pacific</v>
          </cell>
        </row>
        <row r="7247">
          <cell r="D7247" t="str">
            <v>Publications of the Astronomical Society of the Pacific</v>
          </cell>
        </row>
        <row r="7248">
          <cell r="D7248" t="str">
            <v>Publications of the Astronomical Society of the Pacific</v>
          </cell>
        </row>
        <row r="7249">
          <cell r="D7249" t="str">
            <v>Publications of the Astronomical Society of the Pacific</v>
          </cell>
        </row>
        <row r="7250">
          <cell r="D7250" t="str">
            <v>Publications of the Astronomical Society of the Pacific</v>
          </cell>
        </row>
        <row r="7251">
          <cell r="D7251" t="str">
            <v>Publications of the Astronomical Society of the Pacific</v>
          </cell>
        </row>
        <row r="7252">
          <cell r="D7252" t="str">
            <v>Publications of the Astronomical Society of the Pacific</v>
          </cell>
        </row>
        <row r="7253">
          <cell r="D7253" t="str">
            <v>Publications of the Astronomical Society of the Pacific</v>
          </cell>
        </row>
        <row r="7254">
          <cell r="D7254" t="str">
            <v>Publications of the Astronomical Society of the Pacific</v>
          </cell>
        </row>
        <row r="7255">
          <cell r="D7255" t="str">
            <v>Publications of the Astronomical Society of the Pacific</v>
          </cell>
        </row>
        <row r="7256">
          <cell r="D7256" t="str">
            <v>Publications of the Astronomical Society of the Pacific</v>
          </cell>
        </row>
        <row r="7257">
          <cell r="D7257" t="str">
            <v>Publications of the Astronomical Society of the Pacific</v>
          </cell>
        </row>
        <row r="7258">
          <cell r="D7258" t="str">
            <v>Publications of the Astronomical Society of the Pacific</v>
          </cell>
        </row>
        <row r="7259">
          <cell r="D7259" t="str">
            <v>Publications of the Astronomical Society of the Pacific</v>
          </cell>
        </row>
        <row r="7260">
          <cell r="D7260" t="str">
            <v>Publications of the Astronomical Society of the Pacific</v>
          </cell>
        </row>
        <row r="7261">
          <cell r="D7261" t="str">
            <v>Publications of the Astronomical Society of the Pacific</v>
          </cell>
        </row>
        <row r="7262">
          <cell r="D7262" t="str">
            <v>Publications of the Astronomical Society of the Pacific</v>
          </cell>
        </row>
        <row r="7263">
          <cell r="D7263" t="str">
            <v>Publications of the Astronomical Society of the Pacific</v>
          </cell>
        </row>
        <row r="7264">
          <cell r="D7264" t="str">
            <v>Publications of the Astronomical Society of the Pacific</v>
          </cell>
        </row>
        <row r="7265">
          <cell r="D7265" t="str">
            <v>Publications of the Astronomical Society of the Pacific</v>
          </cell>
        </row>
        <row r="7266">
          <cell r="D7266" t="str">
            <v>Publications of the Astronomical Society of the Pacific</v>
          </cell>
        </row>
        <row r="7267">
          <cell r="D7267" t="str">
            <v>Publications of the Astronomical Society of the Pacific</v>
          </cell>
        </row>
        <row r="7268">
          <cell r="D7268" t="str">
            <v>Publications of the Astronomical Society of the Pacific</v>
          </cell>
        </row>
        <row r="7269">
          <cell r="D7269" t="str">
            <v>Glasgow : William Collins</v>
          </cell>
        </row>
        <row r="7270">
          <cell r="D7270" t="str">
            <v>Publications of the Astronomical Society of the Pacific</v>
          </cell>
        </row>
        <row r="7271">
          <cell r="D7271" t="str">
            <v>Publications of the Astronomical Society of the Pacific</v>
          </cell>
        </row>
        <row r="7272">
          <cell r="D7272" t="str">
            <v>Publications of the Astronomical Society of the Pacific</v>
          </cell>
        </row>
        <row r="7273">
          <cell r="D7273" t="str">
            <v>Publications of the Astronomical Society of the Pacific</v>
          </cell>
        </row>
        <row r="7274">
          <cell r="D7274" t="str">
            <v>Publications of the Astronomical Society of the Pacific</v>
          </cell>
        </row>
        <row r="7275">
          <cell r="D7275" t="str">
            <v>No Publisher</v>
          </cell>
        </row>
        <row r="7276">
          <cell r="D7276" t="str">
            <v>Publications of the Astronomical Society of the Pacific</v>
          </cell>
        </row>
        <row r="7277">
          <cell r="D7277" t="str">
            <v>London, Strangeways and Walden</v>
          </cell>
        </row>
        <row r="7278">
          <cell r="D7278" t="str">
            <v>Publications of the Astronomical Society of the Pacific</v>
          </cell>
        </row>
        <row r="7279">
          <cell r="D7279" t="str">
            <v>Publications of the Astronomical Society of the Pacific</v>
          </cell>
        </row>
        <row r="7280">
          <cell r="D7280" t="str">
            <v>London: Pickering</v>
          </cell>
        </row>
        <row r="7281">
          <cell r="D7281" t="str">
            <v>Publications of the Astronomical Society of the Pacific</v>
          </cell>
        </row>
        <row r="7282">
          <cell r="D7282" t="str">
            <v>Publications of the Astronomical Society of the Pacific</v>
          </cell>
        </row>
        <row r="7283">
          <cell r="D7283" t="str">
            <v>Publications of the Astronomical Society of the Pacific</v>
          </cell>
        </row>
        <row r="7284">
          <cell r="D7284" t="str">
            <v>Publications of the Astronomical Society of the Pacific</v>
          </cell>
        </row>
        <row r="7285">
          <cell r="D7285" t="str">
            <v>Publications of the Astronomical Society of the Pacific</v>
          </cell>
        </row>
        <row r="7286">
          <cell r="D7286" t="str">
            <v>Publications of the Astronomical Society of the Pacific</v>
          </cell>
        </row>
        <row r="7287">
          <cell r="D7287" t="str">
            <v>Publications of the Astronomical Society of the Pacific</v>
          </cell>
        </row>
        <row r="7288">
          <cell r="D7288" t="str">
            <v>Publications of the Astronomical Society of the Pacific</v>
          </cell>
        </row>
        <row r="7289">
          <cell r="D7289" t="str">
            <v>Publications of the Astronomical Society of the Pacific</v>
          </cell>
        </row>
        <row r="7290">
          <cell r="D7290" t="str">
            <v>Publications of the Astronomical Society of the Pacific</v>
          </cell>
        </row>
        <row r="7291">
          <cell r="D7291" t="str">
            <v>Publications of the Astronomical Society of the Pacific</v>
          </cell>
        </row>
        <row r="7292">
          <cell r="D7292" t="str">
            <v>Publications of the Astronomical Society of the Pacific</v>
          </cell>
        </row>
        <row r="7293">
          <cell r="D7293" t="str">
            <v>Publications of the Astronomical Society of the Pacific</v>
          </cell>
        </row>
        <row r="7294">
          <cell r="D7294" t="str">
            <v>Publications of the Astronomical Society of the Pacific</v>
          </cell>
        </row>
        <row r="7295">
          <cell r="D7295" t="str">
            <v>Publications of the Astronomical Society of the Pacific</v>
          </cell>
        </row>
        <row r="7296">
          <cell r="D7296" t="str">
            <v>Publications of the Astronomical Society of the Pacific</v>
          </cell>
        </row>
        <row r="7297">
          <cell r="D7297" t="str">
            <v>Publications of the Astronomical Society of the Pacific</v>
          </cell>
        </row>
        <row r="7298">
          <cell r="D7298" t="str">
            <v>Publications of the Astronomical Society of the Pacific</v>
          </cell>
        </row>
        <row r="7299">
          <cell r="D7299" t="str">
            <v>No Publisher</v>
          </cell>
        </row>
        <row r="7300">
          <cell r="D7300" t="str">
            <v>Publications of the Astronomical Society of the Pacific</v>
          </cell>
        </row>
        <row r="7301">
          <cell r="D7301" t="str">
            <v>Publications of the Astronomical Society of the Pacific</v>
          </cell>
        </row>
        <row r="7302">
          <cell r="D7302" t="str">
            <v>Publications of the Astronomical Society of the Pacific</v>
          </cell>
        </row>
        <row r="7303">
          <cell r="D7303" t="str">
            <v>Publications of the Astronomical Society of the Pacific</v>
          </cell>
        </row>
        <row r="7304">
          <cell r="D7304" t="str">
            <v>London; New York : University Alliance</v>
          </cell>
        </row>
        <row r="7305">
          <cell r="D7305" t="str">
            <v>New York, C. Schmidt</v>
          </cell>
        </row>
        <row r="7306">
          <cell r="D7306" t="str">
            <v>Publications of the Astronomical Society of the Pacific</v>
          </cell>
        </row>
        <row r="7307">
          <cell r="D7307" t="str">
            <v>Publications of the Astronomical Society of the Pacific</v>
          </cell>
        </row>
        <row r="7308">
          <cell r="D7308" t="str">
            <v>Publications of the Astronomical Society of the Pacific</v>
          </cell>
        </row>
        <row r="7309">
          <cell r="D7309" t="str">
            <v>Publications of the Astronomical Society of the Pacific</v>
          </cell>
        </row>
        <row r="7310">
          <cell r="D7310" t="str">
            <v>Paris, Geuthner</v>
          </cell>
        </row>
        <row r="7311">
          <cell r="D7311" t="str">
            <v>London; New York : University Alliance</v>
          </cell>
        </row>
        <row r="7312">
          <cell r="D7312" t="str">
            <v>Publications of the Astronomical Society of the Pacific</v>
          </cell>
        </row>
        <row r="7313">
          <cell r="D7313" t="str">
            <v>Publications of the Astronomical Society of the Pacific</v>
          </cell>
        </row>
        <row r="7314">
          <cell r="D7314" t="str">
            <v>Publications of the Astronomical Society of the Pacific</v>
          </cell>
        </row>
        <row r="7315">
          <cell r="D7315" t="str">
            <v>Publications of the Astronomical Society of the Pacific</v>
          </cell>
        </row>
        <row r="7316">
          <cell r="D7316" t="str">
            <v>Publications of the Astronomical Society of the Pacific</v>
          </cell>
        </row>
        <row r="7317">
          <cell r="D7317" t="str">
            <v>Publications of the Astronomical Society of the Pacific</v>
          </cell>
        </row>
        <row r="7318">
          <cell r="D7318" t="str">
            <v>New York, The Current Literature Publishing Company</v>
          </cell>
        </row>
        <row r="7319">
          <cell r="D7319" t="str">
            <v>Publications of the Astronomical Society of the Pacific</v>
          </cell>
        </row>
        <row r="7320">
          <cell r="D7320" t="str">
            <v>Publications of the Astronomical Society of the Pacific</v>
          </cell>
        </row>
        <row r="7321">
          <cell r="D7321" t="str">
            <v>Publications of the Astronomical Society of the Pacific</v>
          </cell>
        </row>
        <row r="7322">
          <cell r="D7322" t="str">
            <v>Publications of the Astronomical Society of the Pacific</v>
          </cell>
        </row>
        <row r="7323">
          <cell r="D7323" t="str">
            <v>Publications of the Astronomical Society of the Pacific</v>
          </cell>
        </row>
        <row r="7324">
          <cell r="D7324" t="str">
            <v>Publications of the Astronomical Society of the Pacific</v>
          </cell>
        </row>
        <row r="7325">
          <cell r="D7325" t="str">
            <v>Publications of the Astronomical Society of the Pacific</v>
          </cell>
        </row>
        <row r="7326">
          <cell r="D7326" t="str">
            <v>Publications of the Astronomical Society of the Pacific</v>
          </cell>
        </row>
        <row r="7327">
          <cell r="D7327" t="str">
            <v>Publications of the Astronomical Society of the Pacific</v>
          </cell>
        </row>
        <row r="7328">
          <cell r="D7328" t="str">
            <v>Publications of the Astronomical Society of the Pacific</v>
          </cell>
        </row>
        <row r="7329">
          <cell r="D7329" t="str">
            <v>Publications of the Astronomical Society of the Pacific</v>
          </cell>
        </row>
        <row r="7330">
          <cell r="D7330" t="str">
            <v>Publications of the Astronomical Society of the Pacific</v>
          </cell>
        </row>
        <row r="7331">
          <cell r="D7331" t="str">
            <v>Philadelphia : American Philosophical Society</v>
          </cell>
        </row>
        <row r="7332">
          <cell r="D7332" t="str">
            <v>Publications of the Astronomical Society of the Pacific</v>
          </cell>
        </row>
        <row r="7333">
          <cell r="D7333" t="str">
            <v>Publications of the Astronomical Society of the Pacific</v>
          </cell>
        </row>
        <row r="7334">
          <cell r="D7334" t="str">
            <v>Publications of the Astronomical Society of the Pacific</v>
          </cell>
        </row>
        <row r="7335">
          <cell r="D7335" t="str">
            <v>Buffalo : Derby</v>
          </cell>
        </row>
        <row r="7336">
          <cell r="D7336" t="str">
            <v>Publications of the Astronomical Society of the Pacific</v>
          </cell>
        </row>
        <row r="7337">
          <cell r="D7337" t="str">
            <v>Publications of the Astronomical Society of the Pacific</v>
          </cell>
        </row>
        <row r="7338">
          <cell r="D7338" t="str">
            <v>Publications of the Astronomical Society of the Pacific</v>
          </cell>
        </row>
        <row r="7339">
          <cell r="D7339" t="str">
            <v>Publications of the Astronomical Society of the Pacific</v>
          </cell>
        </row>
        <row r="7340">
          <cell r="D7340" t="str">
            <v>Publications of the Astronomical Society of the Pacific</v>
          </cell>
        </row>
        <row r="7341">
          <cell r="D7341" t="str">
            <v>Publications of the Astronomical Society of the Pacific</v>
          </cell>
        </row>
        <row r="7342">
          <cell r="D7342" t="str">
            <v>Publications of the Astronomical Society of the Pacific</v>
          </cell>
        </row>
        <row r="7343">
          <cell r="D7343" t="str">
            <v>Publications of the Astronomical Society of the Pacific</v>
          </cell>
        </row>
        <row r="7344">
          <cell r="D7344" t="str">
            <v>Publications of the Astronomical Society of the Pacific</v>
          </cell>
        </row>
        <row r="7345">
          <cell r="D7345" t="str">
            <v>Publications of the Astronomical Society of the Pacific</v>
          </cell>
        </row>
        <row r="7346">
          <cell r="D7346" t="str">
            <v>Publications of the Astronomical Society of the Pacific</v>
          </cell>
        </row>
        <row r="7347">
          <cell r="D7347" t="str">
            <v>Publications of the Astronomical Society of the Pacific</v>
          </cell>
        </row>
        <row r="7348">
          <cell r="D7348" t="str">
            <v>Publications of the Astronomical Society of the Pacific</v>
          </cell>
        </row>
        <row r="7349">
          <cell r="D7349" t="str">
            <v>Publications of the Astronomical Society of the Pacific</v>
          </cell>
        </row>
        <row r="7350">
          <cell r="D7350" t="str">
            <v>Publications of the Astronomical Society of the Pacific</v>
          </cell>
        </row>
        <row r="7351">
          <cell r="D7351" t="str">
            <v>Publications of the Astronomical Society of the Pacific</v>
          </cell>
        </row>
        <row r="7352">
          <cell r="D7352" t="str">
            <v>Publications of the Astronomical Society of the Pacific</v>
          </cell>
        </row>
        <row r="7353">
          <cell r="D7353" t="str">
            <v>Publications of the Astronomical Society of the Pacific</v>
          </cell>
        </row>
        <row r="7354">
          <cell r="D7354" t="str">
            <v>Publications of the Astronomical Society of the Pacific</v>
          </cell>
        </row>
        <row r="7355">
          <cell r="D7355" t="str">
            <v>Publications of the Astronomical Society of the Pacific</v>
          </cell>
        </row>
        <row r="7356">
          <cell r="D7356" t="str">
            <v>Publications of the Astronomical Society of the Pacific</v>
          </cell>
        </row>
        <row r="7357">
          <cell r="D7357" t="str">
            <v>Publications of the Astronomical Society of the Pacific</v>
          </cell>
        </row>
        <row r="7358">
          <cell r="D7358" t="str">
            <v>Publications of the Astronomical Society of the Pacific</v>
          </cell>
        </row>
        <row r="7359">
          <cell r="D7359" t="str">
            <v>Publications of the Astronomical Society of the Pacific</v>
          </cell>
        </row>
        <row r="7360">
          <cell r="D7360" t="str">
            <v>Publications of the Astronomical Society of the Pacific</v>
          </cell>
        </row>
        <row r="7361">
          <cell r="D7361" t="str">
            <v>Publications of the Astronomical Society of the Pacific</v>
          </cell>
        </row>
        <row r="7362">
          <cell r="D7362" t="str">
            <v>Publications of the Astronomical Society of the Pacific</v>
          </cell>
        </row>
        <row r="7363">
          <cell r="D7363" t="str">
            <v>Publications of the Astronomical Society of the Pacific</v>
          </cell>
        </row>
        <row r="7364">
          <cell r="D7364" t="str">
            <v>Publications of the Astronomical Society of the Pacific</v>
          </cell>
        </row>
        <row r="7365">
          <cell r="D7365" t="str">
            <v>Publications of the Astronomical Society of the Pacific</v>
          </cell>
        </row>
        <row r="7366">
          <cell r="D7366" t="str">
            <v>Publications of the Astronomical Society of the Pacific</v>
          </cell>
        </row>
        <row r="7367">
          <cell r="D7367" t="str">
            <v>Oxford: Clarendon Press</v>
          </cell>
        </row>
        <row r="7368">
          <cell r="D7368" t="str">
            <v>Publications of the Astronomical Society of the Pacific</v>
          </cell>
        </row>
        <row r="7369">
          <cell r="D7369" t="str">
            <v>Publications of the Astronomical Society of the Pacific</v>
          </cell>
        </row>
        <row r="7370">
          <cell r="D7370" t="str">
            <v>Publications of the Astronomical Society of the Pacific</v>
          </cell>
        </row>
        <row r="7371">
          <cell r="D7371" t="str">
            <v>Publications of the Astronomical Society of the Pacific</v>
          </cell>
        </row>
        <row r="7372">
          <cell r="D7372" t="str">
            <v>Publications of the Astronomical Society of the Pacific</v>
          </cell>
        </row>
        <row r="7373">
          <cell r="D7373" t="str">
            <v>Publications of the Astronomical Society of the Pacific</v>
          </cell>
        </row>
        <row r="7374">
          <cell r="D7374" t="str">
            <v>Publications of the Astronomical Society of the Pacific</v>
          </cell>
        </row>
        <row r="7375">
          <cell r="D7375" t="str">
            <v>Publications of the Astronomical Society of the Pacific</v>
          </cell>
        </row>
        <row r="7376">
          <cell r="D7376" t="str">
            <v>Publications of the Astronomical Society of the Pacific</v>
          </cell>
        </row>
        <row r="7377">
          <cell r="D7377" t="str">
            <v>Publications of the Astronomical Society of the Pacific</v>
          </cell>
        </row>
        <row r="7378">
          <cell r="D7378" t="str">
            <v>Publications of the Astronomical Society of the Pacific</v>
          </cell>
        </row>
        <row r="7379">
          <cell r="D7379" t="str">
            <v>Publications of the Astronomical Society of the Pacific</v>
          </cell>
        </row>
        <row r="7380">
          <cell r="D7380" t="str">
            <v>Publications of the Astronomical Society of the Pacific</v>
          </cell>
        </row>
        <row r="7381">
          <cell r="D7381" t="str">
            <v>Publications of the Astronomical Society of the Pacific</v>
          </cell>
        </row>
        <row r="7382">
          <cell r="D7382" t="str">
            <v>Oxford: Clarendon Press</v>
          </cell>
        </row>
        <row r="7383">
          <cell r="D7383" t="str">
            <v>Publications of the Astronomical Society of the Pacific</v>
          </cell>
        </row>
        <row r="7384">
          <cell r="D7384" t="str">
            <v>Publications of the Astronomical Society of the Pacific</v>
          </cell>
        </row>
        <row r="7385">
          <cell r="D7385" t="str">
            <v>Publications of the Astronomical Society of the Pacific</v>
          </cell>
        </row>
        <row r="7386">
          <cell r="D7386" t="str">
            <v>Publications of the Astronomical Society of the Pacific</v>
          </cell>
        </row>
        <row r="7387">
          <cell r="D7387" t="str">
            <v>Publications of the Astronomical Society of the Pacific</v>
          </cell>
        </row>
        <row r="7388">
          <cell r="D7388" t="str">
            <v>Publications of the Astronomical Society of the Pacific</v>
          </cell>
        </row>
        <row r="7389">
          <cell r="D7389" t="str">
            <v>No Publisher</v>
          </cell>
        </row>
        <row r="7390">
          <cell r="D7390" t="str">
            <v>Publications of the Astronomical Society of the Pacific</v>
          </cell>
        </row>
        <row r="7391">
          <cell r="D7391" t="str">
            <v>New York, Doubleday, Page &amp; company</v>
          </cell>
        </row>
        <row r="7392">
          <cell r="D7392" t="str">
            <v>Publications of the Astronomical Society of the Pacific</v>
          </cell>
        </row>
        <row r="7393">
          <cell r="D7393" t="str">
            <v>Publications of the Astronomical Society of the Pacific</v>
          </cell>
        </row>
        <row r="7394">
          <cell r="D7394" t="str">
            <v>Publications of the Astronomical Society of the Pacific</v>
          </cell>
        </row>
        <row r="7395">
          <cell r="D7395" t="str">
            <v>Publications of the Astronomical Society of the Pacific</v>
          </cell>
        </row>
        <row r="7396">
          <cell r="D7396" t="str">
            <v>Publications of the Astronomical Society of the Pacific</v>
          </cell>
        </row>
        <row r="7397">
          <cell r="D7397" t="str">
            <v>Berlin : Ernst Siegfried Mittler und Sohn</v>
          </cell>
        </row>
        <row r="7398">
          <cell r="D7398" t="str">
            <v>Publications of the Astronomical Society of the Pacific</v>
          </cell>
        </row>
        <row r="7399">
          <cell r="D7399" t="str">
            <v>Publications of the Astronomical Society of the Pacific</v>
          </cell>
        </row>
        <row r="7400">
          <cell r="D7400" t="str">
            <v>Edinburgh: Oliver &amp; Boyd</v>
          </cell>
        </row>
        <row r="7401">
          <cell r="D7401" t="str">
            <v>Publications of the Astronomical Society of the Pacific</v>
          </cell>
        </row>
        <row r="7402">
          <cell r="D7402" t="str">
            <v>Publications of the Astronomical Society of the Pacific</v>
          </cell>
        </row>
        <row r="7403">
          <cell r="D7403" t="str">
            <v>Leipzig: F.A. Brockhaus</v>
          </cell>
        </row>
        <row r="7404">
          <cell r="D7404" t="str">
            <v>Publications of the Astronomical Society of the Pacific</v>
          </cell>
        </row>
        <row r="7405">
          <cell r="D7405" t="str">
            <v>Publications of the Astronomical Society of the Pacific</v>
          </cell>
        </row>
        <row r="7406">
          <cell r="D7406" t="str">
            <v>Publications of the Astronomical Society of the Pacific</v>
          </cell>
        </row>
        <row r="7407">
          <cell r="D7407" t="str">
            <v>Publications of the Astronomical Society of the Pacific</v>
          </cell>
        </row>
        <row r="7408">
          <cell r="D7408" t="str">
            <v>Publications of the Astronomical Society of the Pacific</v>
          </cell>
        </row>
        <row r="7409">
          <cell r="D7409" t="str">
            <v>Publications of the Astronomical Society of the Pacific</v>
          </cell>
        </row>
        <row r="7410">
          <cell r="D7410" t="str">
            <v>Publications of the Astronomical Society of the Pacific</v>
          </cell>
        </row>
        <row r="7411">
          <cell r="D7411" t="str">
            <v>Publications of the Astronomical Society of the Pacific</v>
          </cell>
        </row>
        <row r="7412">
          <cell r="D7412" t="str">
            <v>Publications of the Astronomical Society of the Pacific</v>
          </cell>
        </row>
        <row r="7413">
          <cell r="D7413" t="str">
            <v>Publications of the Astronomical Society of the Pacific</v>
          </cell>
        </row>
        <row r="7414">
          <cell r="D7414" t="str">
            <v>Publications of the Astronomical Society of the Pacific</v>
          </cell>
        </row>
        <row r="7415">
          <cell r="D7415" t="str">
            <v>Publications of the Astronomical Society of the Pacific</v>
          </cell>
        </row>
        <row r="7416">
          <cell r="D7416" t="str">
            <v>London; New York : University Alliance</v>
          </cell>
        </row>
        <row r="7417">
          <cell r="D7417" t="str">
            <v>Publications of the Astronomical Society of the Pacific</v>
          </cell>
        </row>
        <row r="7418">
          <cell r="D7418" t="str">
            <v>Publications of the Astronomical Society of the Pacific</v>
          </cell>
        </row>
        <row r="7419">
          <cell r="D7419" t="str">
            <v>Publications of the Astronomical Society of the Pacific</v>
          </cell>
        </row>
        <row r="7420">
          <cell r="D7420" t="str">
            <v>London; New York : University Alliance</v>
          </cell>
        </row>
        <row r="7421">
          <cell r="D7421" t="str">
            <v>New York: : Published by D. Felt &amp; Co., 245 Pearl-street. Sold also by the principal booksellers and country merchants in the Union.</v>
          </cell>
        </row>
        <row r="7422">
          <cell r="D7422" t="str">
            <v>Publications of the Astronomical Society of the Pacific</v>
          </cell>
        </row>
        <row r="7423">
          <cell r="D7423" t="str">
            <v>Publications of the Astronomical Society of the Pacific</v>
          </cell>
        </row>
        <row r="7424">
          <cell r="D7424" t="str">
            <v>Publications of the Astronomical Society of the Pacific</v>
          </cell>
        </row>
        <row r="7425">
          <cell r="D7425" t="str">
            <v>Publications of the Astronomical Society of the Pacific</v>
          </cell>
        </row>
        <row r="7426">
          <cell r="D7426" t="str">
            <v>Publications of the Astronomical Society of the Pacific</v>
          </cell>
        </row>
        <row r="7427">
          <cell r="D7427" t="str">
            <v>Publications of the Astronomical Society of the Pacific</v>
          </cell>
        </row>
        <row r="7428">
          <cell r="D7428" t="str">
            <v>Habana : D.M. Soler</v>
          </cell>
        </row>
        <row r="7429">
          <cell r="D7429" t="str">
            <v>Publications of the Astronomical Society of the Pacific</v>
          </cell>
        </row>
        <row r="7430">
          <cell r="D7430" t="str">
            <v>London: J. Murray</v>
          </cell>
        </row>
        <row r="7431">
          <cell r="D7431" t="str">
            <v>Publications of the Astronomical Society of the Pacific</v>
          </cell>
        </row>
        <row r="7432">
          <cell r="D7432" t="str">
            <v>Publications of the Astronomical Society of the Pacific</v>
          </cell>
        </row>
        <row r="7433">
          <cell r="D7433" t="str">
            <v>Publications of the Astronomical Society of the Pacific</v>
          </cell>
        </row>
        <row r="7434">
          <cell r="D7434" t="str">
            <v>Publications of the Astronomical Society of the Pacific</v>
          </cell>
        </row>
        <row r="7435">
          <cell r="D7435" t="str">
            <v>Publications of the Astronomical Society of the Pacific</v>
          </cell>
        </row>
        <row r="7436">
          <cell r="D7436" t="str">
            <v>London; New York : University Alliance</v>
          </cell>
        </row>
        <row r="7437">
          <cell r="D7437" t="str">
            <v>Publications of the Astronomical Society of the Pacific</v>
          </cell>
        </row>
        <row r="7438">
          <cell r="D7438" t="str">
            <v>Publications of the Astronomical Society of the Pacific</v>
          </cell>
        </row>
        <row r="7439">
          <cell r="D7439" t="str">
            <v>Publications of the Astronomical Society of the Pacific</v>
          </cell>
        </row>
        <row r="7440">
          <cell r="D7440" t="str">
            <v>Publications of the Astronomical Society of the Pacific</v>
          </cell>
        </row>
        <row r="7441">
          <cell r="D7441" t="str">
            <v>Boston, New York: Houghton Mifflin Company</v>
          </cell>
        </row>
        <row r="7442">
          <cell r="D7442" t="str">
            <v>London: Macmillan and Co.</v>
          </cell>
        </row>
        <row r="7443">
          <cell r="D7443" t="str">
            <v>Paris : Furne, librarie-éditeur, Paris : Furne, Charles Gosselin, Perrotin</v>
          </cell>
        </row>
        <row r="7444">
          <cell r="D7444" t="str">
            <v>Publications of the Astronomical Society of the Pacific</v>
          </cell>
        </row>
        <row r="7445">
          <cell r="D7445" t="str">
            <v>Paris: A. Hermann</v>
          </cell>
        </row>
        <row r="7446">
          <cell r="D7446" t="str">
            <v>Publications of the Astronomical Society of the Pacific</v>
          </cell>
        </row>
        <row r="7447">
          <cell r="D7447" t="str">
            <v>London: J. Murray</v>
          </cell>
        </row>
        <row r="7448">
          <cell r="D7448" t="str">
            <v>Publications of the Astronomical Society of the Pacific</v>
          </cell>
        </row>
        <row r="7449">
          <cell r="D7449" t="str">
            <v>Publications of the Astronomical Society of the Pacific</v>
          </cell>
        </row>
        <row r="7450">
          <cell r="D7450" t="str">
            <v>Publications of the Astronomical Society of the Pacific</v>
          </cell>
        </row>
        <row r="7451">
          <cell r="D7451" t="str">
            <v>Publications of the Astronomical Society of the Pacific</v>
          </cell>
        </row>
        <row r="7452">
          <cell r="D7452" t="str">
            <v>London</v>
          </cell>
        </row>
        <row r="7453">
          <cell r="D7453" t="str">
            <v>Publications of the Astronomical Society of the Pacific</v>
          </cell>
        </row>
        <row r="7454">
          <cell r="D7454" t="str">
            <v>Publications of the Astronomical Society of the Pacific</v>
          </cell>
        </row>
        <row r="7455">
          <cell r="D7455" t="str">
            <v>Publications of the Astronomical Society of the Pacific</v>
          </cell>
        </row>
        <row r="7456">
          <cell r="D7456" t="str">
            <v>Publications of the Astronomical Society of the Pacific</v>
          </cell>
        </row>
        <row r="7457">
          <cell r="D7457" t="str">
            <v>Washington, D.C. : Govt. Print. Off.</v>
          </cell>
        </row>
        <row r="7458">
          <cell r="D7458" t="str">
            <v>London, Longman, Hurst, Rees, Orme, and Brown</v>
          </cell>
        </row>
        <row r="7459">
          <cell r="D7459" t="str">
            <v>Publications of the Astronomical Society of the Pacific</v>
          </cell>
        </row>
        <row r="7460">
          <cell r="D7460" t="str">
            <v>Publications of the Astronomical Society of the Pacific</v>
          </cell>
        </row>
        <row r="7461">
          <cell r="D7461" t="str">
            <v>Publications of the Astronomical Society of the Pacific</v>
          </cell>
        </row>
        <row r="7462">
          <cell r="D7462" t="str">
            <v>N.Y. Appleton</v>
          </cell>
        </row>
        <row r="7463">
          <cell r="D7463" t="str">
            <v>Publications of the Astronomical Society of the Pacific</v>
          </cell>
        </row>
        <row r="7464">
          <cell r="D7464" t="str">
            <v>Publications of the Astronomical Society of the Pacific</v>
          </cell>
        </row>
        <row r="7465">
          <cell r="D7465" t="str">
            <v>Publications of the Astronomical Society of the Pacific</v>
          </cell>
        </row>
        <row r="7466">
          <cell r="D7466" t="str">
            <v>Publications of the Astronomical Society of the Pacific</v>
          </cell>
        </row>
        <row r="7467">
          <cell r="D7467" t="str">
            <v>Publications of the Astronomical Society of the Pacific</v>
          </cell>
        </row>
        <row r="7468">
          <cell r="D7468" t="str">
            <v>Publications of the Astronomical Society of the Pacific</v>
          </cell>
        </row>
        <row r="7469">
          <cell r="D7469" t="str">
            <v>Publications of the Astronomical Society of the Pacific</v>
          </cell>
        </row>
        <row r="7470">
          <cell r="D7470" t="str">
            <v>Publications of the Astronomical Society of the Pacific</v>
          </cell>
        </row>
        <row r="7471">
          <cell r="D7471" t="str">
            <v>Publications of the Astronomical Society of the Pacific</v>
          </cell>
        </row>
        <row r="7472">
          <cell r="D7472" t="str">
            <v>Publications of the Astronomical Society of the Pacific</v>
          </cell>
        </row>
        <row r="7473">
          <cell r="D7473" t="str">
            <v>Glasgow : William Collins</v>
          </cell>
        </row>
        <row r="7474">
          <cell r="D7474" t="str">
            <v>Publications of the Astronomical Society of the Pacific</v>
          </cell>
        </row>
        <row r="7475">
          <cell r="D7475" t="str">
            <v>Publications of the Astronomical Society of the Pacific</v>
          </cell>
        </row>
        <row r="7476">
          <cell r="D7476" t="str">
            <v>London: J.W. Parker</v>
          </cell>
        </row>
        <row r="7477">
          <cell r="D7477" t="str">
            <v>Publications of the Astronomical Society of the Pacific</v>
          </cell>
        </row>
        <row r="7478">
          <cell r="D7478" t="str">
            <v>Leipzig: W. Engelmann</v>
          </cell>
        </row>
        <row r="7479">
          <cell r="D7479" t="str">
            <v>Publications of the Astronomical Society of the Pacific</v>
          </cell>
        </row>
        <row r="7480">
          <cell r="D7480" t="str">
            <v>Publications of the Astronomical Society of the Pacific</v>
          </cell>
        </row>
        <row r="7481">
          <cell r="D7481" t="str">
            <v>London: Pickering</v>
          </cell>
        </row>
        <row r="7482">
          <cell r="D7482" t="str">
            <v>Publications of the Astronomical Society of the Pacific</v>
          </cell>
        </row>
        <row r="7483">
          <cell r="D7483" t="str">
            <v>Publications of the Astronomical Society of the Pacific</v>
          </cell>
        </row>
        <row r="7484">
          <cell r="D7484" t="str">
            <v>Leipzig: F.A. Brockhaus</v>
          </cell>
        </row>
        <row r="7485">
          <cell r="D7485" t="str">
            <v>Publications of the Astronomical Society of the Pacific</v>
          </cell>
        </row>
        <row r="7486">
          <cell r="D7486" t="str">
            <v>Publications of the Astronomical Society of the Pacific</v>
          </cell>
        </row>
        <row r="7487">
          <cell r="D7487" t="str">
            <v>Glasgow : William Collins</v>
          </cell>
        </row>
        <row r="7488">
          <cell r="D7488" t="str">
            <v>Publications of the Astronomical Society of the Pacific</v>
          </cell>
        </row>
        <row r="7489">
          <cell r="D7489" t="str">
            <v>Buffalo : Derby, Orton &amp; Mulligan; Auburn : Derby &amp; Miller</v>
          </cell>
        </row>
        <row r="7490">
          <cell r="D7490" t="str">
            <v>Publications of the Astronomical Society of the Pacific</v>
          </cell>
        </row>
        <row r="7491">
          <cell r="D7491" t="str">
            <v>Publications of the Astronomical Society of the Pacific</v>
          </cell>
        </row>
        <row r="7492">
          <cell r="D7492" t="str">
            <v>Publications of the Astronomical Society of the Pacific</v>
          </cell>
        </row>
        <row r="7493">
          <cell r="D7493" t="str">
            <v>Publications of the Astronomical Society of the Pacific</v>
          </cell>
        </row>
        <row r="7494">
          <cell r="D7494" t="str">
            <v>Publications of the Astronomical Society of the Pacific</v>
          </cell>
        </row>
        <row r="7495">
          <cell r="D7495" t="str">
            <v>Publications of the Astronomical Society of the Pacific</v>
          </cell>
        </row>
        <row r="7496">
          <cell r="D7496" t="str">
            <v>Publications of the Astronomical Society of the Pacific</v>
          </cell>
        </row>
        <row r="7497">
          <cell r="D7497" t="str">
            <v>Publications of the Astronomical Society of the Pacific</v>
          </cell>
        </row>
        <row r="7498">
          <cell r="D7498" t="str">
            <v>Publications of the Astronomical Society of the Pacific</v>
          </cell>
        </row>
        <row r="7499">
          <cell r="D7499" t="str">
            <v>Publications of the Astronomical Society of the Pacific</v>
          </cell>
        </row>
        <row r="7500">
          <cell r="D7500" t="str">
            <v>Publications of the Astronomical Society of the Pacific</v>
          </cell>
        </row>
        <row r="7501">
          <cell r="D7501" t="str">
            <v>Publications of the Astronomical Society of the Pacific</v>
          </cell>
        </row>
        <row r="7502">
          <cell r="D7502" t="str">
            <v>Publications of the Astronomical Society of the Pacific</v>
          </cell>
        </row>
        <row r="7503">
          <cell r="D7503" t="str">
            <v>Publications of the Astronomical Society of the Pacific</v>
          </cell>
        </row>
        <row r="7504">
          <cell r="D7504" t="str">
            <v>London: Pickering</v>
          </cell>
        </row>
        <row r="7505">
          <cell r="D7505" t="str">
            <v>Publications of the Astronomical Society of the Pacific</v>
          </cell>
        </row>
        <row r="7506">
          <cell r="D7506" t="str">
            <v>Publications of the Astronomical Society of the Pacific</v>
          </cell>
        </row>
        <row r="7507">
          <cell r="D7507" t="str">
            <v>Publications of the Astronomical Society of the Pacific</v>
          </cell>
        </row>
        <row r="7508">
          <cell r="D7508" t="str">
            <v>Publications of the Astronomical Society of the Pacific</v>
          </cell>
        </row>
        <row r="7509">
          <cell r="D7509" t="str">
            <v>Publications of the Astronomical Society of the Pacific</v>
          </cell>
        </row>
        <row r="7510">
          <cell r="D7510" t="str">
            <v>Publications of the Astronomical Society of the Pacific</v>
          </cell>
        </row>
        <row r="7511">
          <cell r="D7511" t="str">
            <v>Bergamo, Graf</v>
          </cell>
        </row>
        <row r="7512">
          <cell r="D7512" t="str">
            <v>London: Printed for Longman, Hurst, Rees, Orme and Brown ... and H. Colburn ...</v>
          </cell>
        </row>
        <row r="7513">
          <cell r="D7513" t="str">
            <v>Publications of the Astronomical Society of the Pacific</v>
          </cell>
        </row>
        <row r="7514">
          <cell r="D7514" t="str">
            <v>Publications of the Astronomical Society of the Pacific</v>
          </cell>
        </row>
        <row r="7515">
          <cell r="D7515" t="str">
            <v>Publications of the Astronomical Society of the Pacific</v>
          </cell>
        </row>
        <row r="7516">
          <cell r="D7516" t="str">
            <v>Publications of the Astronomical Society of the Pacific</v>
          </cell>
        </row>
        <row r="7517">
          <cell r="D7517" t="str">
            <v>Publications of the Astronomical Society of the Pacific</v>
          </cell>
        </row>
        <row r="7518">
          <cell r="D7518" t="str">
            <v>Publications of the Astronomical Society of the Pacific</v>
          </cell>
        </row>
        <row r="7519">
          <cell r="D7519" t="str">
            <v>Paris: A. Hermann</v>
          </cell>
        </row>
        <row r="7520">
          <cell r="D7520" t="str">
            <v>Publications of the Astronomical Society of the Pacific</v>
          </cell>
        </row>
        <row r="7521">
          <cell r="D7521" t="str">
            <v>Publications of the Astronomical Society of the Pacific</v>
          </cell>
        </row>
        <row r="7522">
          <cell r="D7522" t="str">
            <v>Publications of the Astronomical Society of the Pacific</v>
          </cell>
        </row>
        <row r="7523">
          <cell r="D7523" t="str">
            <v>Publications of the Astronomical Society of the Pacific</v>
          </cell>
        </row>
        <row r="7524">
          <cell r="D7524" t="str">
            <v>Publications of the Astronomical Society of the Pacific</v>
          </cell>
        </row>
        <row r="7525">
          <cell r="D7525" t="str">
            <v>Publications of the Astronomical Society of the Pacific</v>
          </cell>
        </row>
        <row r="7526">
          <cell r="D7526" t="str">
            <v>New York : Published and sold by the author</v>
          </cell>
        </row>
        <row r="7527">
          <cell r="D7527" t="str">
            <v>Publications of the Astronomical Society of the Pacific</v>
          </cell>
        </row>
        <row r="7528">
          <cell r="D7528" t="str">
            <v>No Publisher</v>
          </cell>
        </row>
        <row r="7529">
          <cell r="D7529" t="str">
            <v>Publications of the Astronomical Society of the Pacific</v>
          </cell>
        </row>
        <row r="7530">
          <cell r="D7530" t="str">
            <v>Publications of the Astronomical Society of the Pacific</v>
          </cell>
        </row>
        <row r="7531">
          <cell r="D7531" t="str">
            <v>Publications of the Astronomical Society of the Pacific</v>
          </cell>
        </row>
        <row r="7532">
          <cell r="D7532" t="str">
            <v>New York : The Century Co.</v>
          </cell>
        </row>
        <row r="7533">
          <cell r="D7533" t="str">
            <v>Publications of the Astronomical Society of the Pacific</v>
          </cell>
        </row>
        <row r="7534">
          <cell r="D7534" t="str">
            <v>Leipzig, Brockhaus</v>
          </cell>
        </row>
        <row r="7535">
          <cell r="D7535" t="str">
            <v>Publications of the Astronomical Society of the Pacific</v>
          </cell>
        </row>
        <row r="7536">
          <cell r="D7536" t="str">
            <v>Publications of the Astronomical Society of the Pacific</v>
          </cell>
        </row>
        <row r="7537">
          <cell r="D7537" t="str">
            <v>Publications of the Astronomical Society of the Pacific</v>
          </cell>
        </row>
        <row r="7538">
          <cell r="D7538" t="str">
            <v>[S.l.]</v>
          </cell>
        </row>
        <row r="7539">
          <cell r="D7539" t="str">
            <v>N.Y. Appleton</v>
          </cell>
        </row>
        <row r="7540">
          <cell r="D7540" t="str">
            <v>Publications of the Astronomical Society of the Pacific</v>
          </cell>
        </row>
        <row r="7541">
          <cell r="D7541" t="str">
            <v>Publications of the Astronomical Society of the Pacific</v>
          </cell>
        </row>
        <row r="7542">
          <cell r="D7542" t="str">
            <v>Publications of the Astronomical Society of the Pacific</v>
          </cell>
        </row>
        <row r="7543">
          <cell r="D7543" t="str">
            <v>Publications of the Astronomical Society of the Pacific</v>
          </cell>
        </row>
        <row r="7544">
          <cell r="D7544" t="str">
            <v>A Paris : Chez F. Buisson ...</v>
          </cell>
        </row>
        <row r="7545">
          <cell r="D7545" t="str">
            <v>Publications of the Astronomical Society of the Pacific</v>
          </cell>
        </row>
        <row r="7546">
          <cell r="D7546" t="str">
            <v>Publications of the Astronomical Society of the Pacific</v>
          </cell>
        </row>
        <row r="7547">
          <cell r="D7547" t="str">
            <v>Publications of the Astronomical Society of the Pacific</v>
          </cell>
        </row>
        <row r="7548">
          <cell r="D7548" t="str">
            <v>Publications of the Astronomical Society of the Pacific</v>
          </cell>
        </row>
        <row r="7549">
          <cell r="D7549" t="str">
            <v>Publications of the Astronomical Society of the Pacific</v>
          </cell>
        </row>
        <row r="7550">
          <cell r="D7550" t="str">
            <v>Publications of the Astronomical Society of the Pacific</v>
          </cell>
        </row>
        <row r="7551">
          <cell r="D7551" t="str">
            <v>Publications of the Astronomical Society of the Pacific</v>
          </cell>
        </row>
        <row r="7552">
          <cell r="D7552" t="str">
            <v>Publications of the Astronomical Society of the Pacific</v>
          </cell>
        </row>
        <row r="7553">
          <cell r="D7553" t="str">
            <v>[S.l. : s.n.]</v>
          </cell>
        </row>
        <row r="7554">
          <cell r="D7554" t="str">
            <v>No Publisher</v>
          </cell>
        </row>
        <row r="7555">
          <cell r="D7555" t="str">
            <v>Publications of the Astronomical Society of the Pacific</v>
          </cell>
        </row>
        <row r="7556">
          <cell r="D7556" t="str">
            <v>Publications of the Astronomical Society of the Pacific</v>
          </cell>
        </row>
        <row r="7557">
          <cell r="D7557" t="str">
            <v>Publications of the Astronomical Society of the Pacific</v>
          </cell>
        </row>
        <row r="7558">
          <cell r="D7558" t="str">
            <v>A Paris : Chez F. Buisson ...</v>
          </cell>
        </row>
        <row r="7559">
          <cell r="D7559" t="str">
            <v>Publications of the Astronomical Society of the Pacific</v>
          </cell>
        </row>
        <row r="7560">
          <cell r="D7560" t="str">
            <v>Publications of the Astronomical Society of the Pacific</v>
          </cell>
        </row>
        <row r="7561">
          <cell r="D7561" t="str">
            <v>Publications of the Astronomical Society of the Pacific</v>
          </cell>
        </row>
        <row r="7562">
          <cell r="D7562" t="str">
            <v>London: Chatto &amp; Windus</v>
          </cell>
        </row>
        <row r="7563">
          <cell r="D7563" t="str">
            <v>Publications of the Astronomical Society of the Pacific</v>
          </cell>
        </row>
        <row r="7564">
          <cell r="D7564" t="str">
            <v>Publications of the Astronomical Society of the Pacific</v>
          </cell>
        </row>
        <row r="7565">
          <cell r="D7565" t="str">
            <v>Publications of the Astronomical Society of the Pacific</v>
          </cell>
        </row>
        <row r="7566">
          <cell r="D7566" t="str">
            <v>Garden City, New York : Doubleday, Page &amp; Company</v>
          </cell>
        </row>
        <row r="7567">
          <cell r="D7567" t="str">
            <v>Stuttgart : Enke</v>
          </cell>
        </row>
        <row r="7568">
          <cell r="D7568" t="str">
            <v>Publications of the Astronomical Society of the Pacific</v>
          </cell>
        </row>
        <row r="7569">
          <cell r="D7569" t="str">
            <v>Philadelphia : R. Wilson Desilver</v>
          </cell>
        </row>
        <row r="7570">
          <cell r="D7570" t="str">
            <v>Publications of the Astronomical Society of the Pacific</v>
          </cell>
        </row>
        <row r="7571">
          <cell r="D7571" t="str">
            <v>Pará : R. L. Bittencourt</v>
          </cell>
        </row>
        <row r="7572">
          <cell r="D7572" t="str">
            <v>New York, London: Harper &amp; Brothers</v>
          </cell>
        </row>
        <row r="7573">
          <cell r="D7573" t="str">
            <v>Publications of the Astronomical Society of the Pacific</v>
          </cell>
        </row>
        <row r="7574">
          <cell r="D7574" t="str">
            <v>Digitized and re-published by www.orderofchristianmystics.co.za</v>
          </cell>
        </row>
        <row r="7575">
          <cell r="D7575" t="str">
            <v>Publications of the Astronomical Society of the Pacific</v>
          </cell>
        </row>
        <row r="7576">
          <cell r="D7576" t="str">
            <v>Publications of the Astronomical Society of the Pacific</v>
          </cell>
        </row>
        <row r="7577">
          <cell r="D7577" t="str">
            <v>Paris, Geuthner</v>
          </cell>
        </row>
        <row r="7578">
          <cell r="D7578" t="str">
            <v>Publications of the Astronomical Society of the Pacific</v>
          </cell>
        </row>
        <row r="7579">
          <cell r="D7579" t="str">
            <v>Publications of the Astronomical Society of the Pacific</v>
          </cell>
        </row>
        <row r="7580">
          <cell r="D7580" t="str">
            <v>Publications of the Astronomical Society of the Pacific</v>
          </cell>
        </row>
        <row r="7581">
          <cell r="D7581" t="str">
            <v>Publications of the Astronomical Society of the Pacific</v>
          </cell>
        </row>
        <row r="7582">
          <cell r="D7582" t="str">
            <v>Publications of the Astronomical Society of the Pacific</v>
          </cell>
        </row>
        <row r="7583">
          <cell r="D7583" t="str">
            <v>Publications of the Astronomical Society of the Pacific</v>
          </cell>
        </row>
        <row r="7584">
          <cell r="D7584" t="str">
            <v>München, Franz</v>
          </cell>
        </row>
        <row r="7585">
          <cell r="D7585" t="str">
            <v>London: Pickering</v>
          </cell>
        </row>
        <row r="7586">
          <cell r="D7586" t="str">
            <v>Publications of the Astronomical Society of the Pacific</v>
          </cell>
        </row>
        <row r="7587">
          <cell r="D7587" t="str">
            <v>London, Percival and Co.</v>
          </cell>
        </row>
        <row r="7588">
          <cell r="D7588" t="str">
            <v>London : Bosworth and Harrison</v>
          </cell>
        </row>
        <row r="7589">
          <cell r="D7589" t="str">
            <v>Publications of the Astronomical Society of the Pacific</v>
          </cell>
        </row>
        <row r="7590">
          <cell r="D7590" t="str">
            <v>Publications of the Astronomical Society of the Pacific</v>
          </cell>
        </row>
        <row r="7591">
          <cell r="D7591" t="str">
            <v>Glasgow : William Collins</v>
          </cell>
        </row>
        <row r="7592">
          <cell r="D7592" t="str">
            <v>Publications of the Astronomical Society of the Pacific</v>
          </cell>
        </row>
        <row r="7593">
          <cell r="D7593" t="str">
            <v>Publications of the Astronomical Society of the Pacific</v>
          </cell>
        </row>
        <row r="7594">
          <cell r="D7594" t="str">
            <v>Publications of the Astronomical Society of the Pacific</v>
          </cell>
        </row>
        <row r="7595">
          <cell r="D7595" t="str">
            <v>London: Chatto &amp; Windus</v>
          </cell>
        </row>
        <row r="7596">
          <cell r="D7596" t="str">
            <v>Publications of the Astronomical Society of the Pacific</v>
          </cell>
        </row>
        <row r="7597">
          <cell r="D7597" t="str">
            <v>Publications of the Astronomical Society of the Pacific</v>
          </cell>
        </row>
        <row r="7598">
          <cell r="D7598" t="str">
            <v>Publications of the Astronomical Society of the Pacific</v>
          </cell>
        </row>
        <row r="7599">
          <cell r="D7599" t="str">
            <v>Publications of the Astronomical Society of the Pacific</v>
          </cell>
        </row>
        <row r="7600">
          <cell r="D7600" t="str">
            <v>Publications of the Astronomical Society of the Pacific</v>
          </cell>
        </row>
        <row r="7601">
          <cell r="D7601" t="str">
            <v>Publications of the Astronomical Society of the Pacific</v>
          </cell>
        </row>
        <row r="7602">
          <cell r="D7602" t="str">
            <v>Publications of the Astronomical Society of the Pacific</v>
          </cell>
        </row>
        <row r="7603">
          <cell r="D7603" t="str">
            <v>Publications of the Astronomical Society of the Pacific</v>
          </cell>
        </row>
        <row r="7604">
          <cell r="D7604" t="str">
            <v>New York : Murdoch Howell &amp; Barrows</v>
          </cell>
        </row>
        <row r="7605">
          <cell r="D7605" t="str">
            <v>Publications of the Astronomical Society of the Pacific</v>
          </cell>
        </row>
        <row r="7606">
          <cell r="D7606" t="str">
            <v>Publications of the Astronomical Society of the Pacific</v>
          </cell>
        </row>
        <row r="7607">
          <cell r="D7607" t="str">
            <v>Publications of the Astronomical Society of the Pacific</v>
          </cell>
        </row>
        <row r="7608">
          <cell r="D7608" t="str">
            <v>Publications of the Astronomical Society of the Pacific</v>
          </cell>
        </row>
        <row r="7609">
          <cell r="D7609" t="str">
            <v>Publications of the Astronomical Society of the Pacific</v>
          </cell>
        </row>
        <row r="7610">
          <cell r="D7610" t="str">
            <v>Publications of the Astronomical Society of the Pacific</v>
          </cell>
        </row>
        <row r="7611">
          <cell r="D7611" t="str">
            <v>Publications of the Astronomical Society of the Pacific</v>
          </cell>
        </row>
        <row r="7612">
          <cell r="D7612" t="str">
            <v>Publications of the Astronomical Society of the Pacific</v>
          </cell>
        </row>
        <row r="7613">
          <cell r="D7613" t="str">
            <v>Publications of the Astronomical Society of the Pacific</v>
          </cell>
        </row>
        <row r="7614">
          <cell r="D7614" t="str">
            <v>Publications of the Astronomical Society of the Pacific</v>
          </cell>
        </row>
        <row r="7615">
          <cell r="D7615" t="str">
            <v>Publications of the Astronomical Society of the Pacific</v>
          </cell>
        </row>
        <row r="7616">
          <cell r="D7616" t="str">
            <v>No Publisher</v>
          </cell>
        </row>
        <row r="7617">
          <cell r="D7617" t="str">
            <v>Publications of the Astronomical Society of the Pacific</v>
          </cell>
        </row>
        <row r="7618">
          <cell r="D7618" t="str">
            <v>Publications of the Astronomical Society of the Pacific</v>
          </cell>
        </row>
        <row r="7619">
          <cell r="D7619" t="str">
            <v>Philadelphia : American Philosophical Society</v>
          </cell>
        </row>
        <row r="7620">
          <cell r="D7620" t="str">
            <v>Publications of the Astronomical Society of the Pacific</v>
          </cell>
        </row>
        <row r="7621">
          <cell r="D7621" t="str">
            <v>Publications of the Astronomical Society of the Pacific</v>
          </cell>
        </row>
        <row r="7622">
          <cell r="D7622" t="str">
            <v>Publications of the Astronomical Society of the Pacific</v>
          </cell>
        </row>
        <row r="7623">
          <cell r="D7623" t="str">
            <v>Publications of the Astronomical Society of the Pacific</v>
          </cell>
        </row>
        <row r="7624">
          <cell r="D7624" t="str">
            <v>Boston : Published and sold by Thomas Groom &amp; Co. No. 82 State Street</v>
          </cell>
        </row>
        <row r="7625">
          <cell r="D7625" t="str">
            <v>Publications of the Astronomical Society of the Pacific</v>
          </cell>
        </row>
        <row r="7626">
          <cell r="D7626" t="str">
            <v>Publications of the Astronomical Society of the Pacific</v>
          </cell>
        </row>
        <row r="7627">
          <cell r="D7627" t="str">
            <v>Publications of the Astronomical Society of the Pacific</v>
          </cell>
        </row>
        <row r="7628">
          <cell r="D7628" t="str">
            <v>Publications of the Astronomical Society of the Pacific</v>
          </cell>
        </row>
        <row r="7629">
          <cell r="D7629" t="str">
            <v>Publications of the Astronomical Society of the Pacific</v>
          </cell>
        </row>
        <row r="7630">
          <cell r="D7630" t="str">
            <v>Publications of the Astronomical Society of the Pacific</v>
          </cell>
        </row>
        <row r="7631">
          <cell r="D7631" t="str">
            <v>Philadelphia : American Philosophical Society</v>
          </cell>
        </row>
        <row r="7632">
          <cell r="D7632" t="str">
            <v>Publications of the Astronomical Society of the Pacific</v>
          </cell>
        </row>
        <row r="7633">
          <cell r="D7633" t="str">
            <v>Glasgow : William Collins</v>
          </cell>
        </row>
        <row r="7634">
          <cell r="D7634" t="str">
            <v>Publications of the Astronomical Society of the Pacific</v>
          </cell>
        </row>
        <row r="7635">
          <cell r="D7635" t="str">
            <v>Publications of the Astronomical Society of the Pacific</v>
          </cell>
        </row>
        <row r="7636">
          <cell r="D7636" t="str">
            <v>Publications of the Astronomical Society of the Pacific</v>
          </cell>
        </row>
        <row r="7637">
          <cell r="D7637" t="str">
            <v>Publications of the Astronomical Society of the Pacific</v>
          </cell>
        </row>
        <row r="7638">
          <cell r="D7638" t="str">
            <v>Publications of the Astronomical Society of the Pacific</v>
          </cell>
        </row>
        <row r="7639">
          <cell r="D7639" t="str">
            <v>Leipzig: J.A. Barth</v>
          </cell>
        </row>
        <row r="7640">
          <cell r="D7640" t="str">
            <v>Washington</v>
          </cell>
        </row>
        <row r="7641">
          <cell r="D7641" t="str">
            <v>Publications of the Astronomical Society of the Pacific</v>
          </cell>
        </row>
        <row r="7642">
          <cell r="D7642" t="str">
            <v>Publications of the Astronomical Society of the Pacific</v>
          </cell>
        </row>
        <row r="7643">
          <cell r="D7643" t="str">
            <v>Publications of the Astronomical Society of the Pacific</v>
          </cell>
        </row>
        <row r="7644">
          <cell r="D7644" t="str">
            <v>Publications of the Astronomical Society of the Pacific</v>
          </cell>
        </row>
        <row r="7645">
          <cell r="D7645" t="str">
            <v>Publications of the Astronomical Society of the Pacific</v>
          </cell>
        </row>
        <row r="7646">
          <cell r="D7646" t="str">
            <v>Publications of the Astronomical Society of the Pacific</v>
          </cell>
        </row>
        <row r="7647">
          <cell r="D7647" t="str">
            <v>Publications of the Astronomical Society of the Pacific</v>
          </cell>
        </row>
        <row r="7648">
          <cell r="D7648" t="str">
            <v>Publications of the Astronomical Society of the Pacific</v>
          </cell>
        </row>
        <row r="7649">
          <cell r="D7649" t="str">
            <v>Publications of the Astronomical Society of the Pacific</v>
          </cell>
        </row>
        <row r="7650">
          <cell r="D7650" t="str">
            <v>Glasgow : William Collins</v>
          </cell>
        </row>
        <row r="7651">
          <cell r="D7651" t="str">
            <v>Publications of the Astronomical Society of the Pacific</v>
          </cell>
        </row>
        <row r="7652">
          <cell r="D7652" t="str">
            <v>Publications of the Astronomical Society of the Pacific</v>
          </cell>
        </row>
        <row r="7653">
          <cell r="D7653" t="str">
            <v>Publications of the Astronomical Society of the Pacific</v>
          </cell>
        </row>
        <row r="7654">
          <cell r="D7654" t="str">
            <v>Washington, D.C.: Carnegie Institution of Washington</v>
          </cell>
        </row>
        <row r="7655">
          <cell r="D7655" t="str">
            <v>Publications of the Astronomical Society of the Pacific</v>
          </cell>
        </row>
        <row r="7656">
          <cell r="D7656" t="str">
            <v>Publications of the Astronomical Society of the Pacific</v>
          </cell>
        </row>
        <row r="7657">
          <cell r="D7657" t="str">
            <v>Publications of the Astronomical Society of the Pacific</v>
          </cell>
        </row>
        <row r="7658">
          <cell r="D7658" t="str">
            <v>Publications of the Astronomical Society of the Pacific</v>
          </cell>
        </row>
        <row r="7659">
          <cell r="D7659" t="str">
            <v>Publications of the Astronomical Society of the Pacific</v>
          </cell>
        </row>
        <row r="7660">
          <cell r="D7660" t="str">
            <v>Publications of the Astronomical Society of the Pacific</v>
          </cell>
        </row>
        <row r="7661">
          <cell r="D7661" t="str">
            <v>Philadelphia : American Philosophical Society</v>
          </cell>
        </row>
        <row r="7662">
          <cell r="D7662" t="str">
            <v>London: Pickering</v>
          </cell>
        </row>
        <row r="7663">
          <cell r="D7663" t="str">
            <v>Publications of the Astronomical Society of the Pacific</v>
          </cell>
        </row>
        <row r="7664">
          <cell r="D7664" t="str">
            <v>Glasgow : William Collins</v>
          </cell>
        </row>
        <row r="7665">
          <cell r="D7665" t="str">
            <v>Publications of the Astronomical Society of the Pacific</v>
          </cell>
        </row>
        <row r="7666">
          <cell r="D7666" t="str">
            <v>London: Chatto &amp; Windus</v>
          </cell>
        </row>
        <row r="7667">
          <cell r="D7667" t="str">
            <v>Publications of the Astronomical Society of the Pacific</v>
          </cell>
        </row>
        <row r="7668">
          <cell r="D7668" t="str">
            <v>Publications of the Astronomical Society of the Pacific</v>
          </cell>
        </row>
        <row r="7669">
          <cell r="D7669" t="str">
            <v>No Publisher</v>
          </cell>
        </row>
        <row r="7670">
          <cell r="D7670" t="str">
            <v>Glasgow : William Collins</v>
          </cell>
        </row>
        <row r="7671">
          <cell r="D7671" t="str">
            <v>Publications of the Astronomical Society of the Pacific</v>
          </cell>
        </row>
        <row r="7672">
          <cell r="D7672" t="str">
            <v>Publications of the Astronomical Society of the Pacific</v>
          </cell>
        </row>
        <row r="7673">
          <cell r="D7673" t="str">
            <v>Publications of the Astronomical Society of the Pacific</v>
          </cell>
        </row>
        <row r="7674">
          <cell r="D7674" t="str">
            <v>Publications of the Astronomical Society of the Pacific</v>
          </cell>
        </row>
        <row r="7675">
          <cell r="D7675" t="str">
            <v>Publications of the Astronomical Society of the Pacific</v>
          </cell>
        </row>
        <row r="7676">
          <cell r="D7676" t="str">
            <v>Publications of the Astronomical Society of the Pacific</v>
          </cell>
        </row>
        <row r="7677">
          <cell r="D7677" t="str">
            <v>Publications of the Astronomical Society of the Pacific</v>
          </cell>
        </row>
        <row r="7678">
          <cell r="D7678" t="str">
            <v>Publications of the Astronomical Society of the Pacific</v>
          </cell>
        </row>
        <row r="7679">
          <cell r="D7679" t="str">
            <v>Publications of the Astronomical Society of the Pacific</v>
          </cell>
        </row>
        <row r="7680">
          <cell r="D7680" t="str">
            <v>Publications of the Astronomical Society of the Pacific</v>
          </cell>
        </row>
        <row r="7681">
          <cell r="D7681" t="str">
            <v>Publications of the Astronomical Society of the Pacific</v>
          </cell>
        </row>
        <row r="7682">
          <cell r="D7682" t="str">
            <v>Publications of the Astronomical Society of the Pacific</v>
          </cell>
        </row>
        <row r="7683">
          <cell r="D7683" t="str">
            <v>Publications of the Astronomical Society of the Pacific</v>
          </cell>
        </row>
        <row r="7684">
          <cell r="D7684" t="str">
            <v>Publications of the Astronomical Society of the Pacific</v>
          </cell>
        </row>
        <row r="7685">
          <cell r="D7685" t="str">
            <v>Publications of the Astronomical Society of the Pacific</v>
          </cell>
        </row>
        <row r="7686">
          <cell r="D7686" t="str">
            <v>Publications of the Astronomical Society of the Pacific</v>
          </cell>
        </row>
        <row r="7687">
          <cell r="D7687" t="str">
            <v>Publications of the Astronomical Society of the Pacific</v>
          </cell>
        </row>
        <row r="7688">
          <cell r="D7688" t="str">
            <v>Paris, Gauthier-Villars et fils</v>
          </cell>
        </row>
        <row r="7689">
          <cell r="D7689" t="str">
            <v>Publications of the Astronomical Society of the Pacific</v>
          </cell>
        </row>
        <row r="7690">
          <cell r="D7690" t="str">
            <v>Publications of the Astronomical Society of the Pacific</v>
          </cell>
        </row>
        <row r="7691">
          <cell r="D7691" t="str">
            <v>Publications of the Astronomical Society of the Pacific</v>
          </cell>
        </row>
        <row r="7692">
          <cell r="D7692" t="str">
            <v>Boston : Published by Thomas &amp; Andrews ... by Lastburn, Kirk, and Co. New York, M. Carey, Philadelphia ..., J.T. Buckingham, printer</v>
          </cell>
        </row>
        <row r="7693">
          <cell r="D7693" t="str">
            <v>Publications of the Astronomical Society of the Pacific</v>
          </cell>
        </row>
        <row r="7694">
          <cell r="D7694" t="str">
            <v>Paris: A. Hermann</v>
          </cell>
        </row>
        <row r="7695">
          <cell r="D7695" t="str">
            <v>Publications of the Astronomical Society of the Pacific</v>
          </cell>
        </row>
        <row r="7696">
          <cell r="D7696" t="str">
            <v>Publications of the Astronomical Society of the Pacific</v>
          </cell>
        </row>
        <row r="7697">
          <cell r="D7697" t="str">
            <v>Publications of the Astronomical Society of the Pacific</v>
          </cell>
        </row>
        <row r="7698">
          <cell r="D7698" t="str">
            <v>Publications of the Astronomical Society of the Pacific</v>
          </cell>
        </row>
        <row r="7699">
          <cell r="D7699" t="str">
            <v>Publications of the Astronomical Society of the Pacific</v>
          </cell>
        </row>
        <row r="7700">
          <cell r="D7700" t="str">
            <v>Publications of the Astronomical Society of the Pacific</v>
          </cell>
        </row>
        <row r="7701">
          <cell r="D7701" t="str">
            <v>Paris, Au siège de la société positiviste</v>
          </cell>
        </row>
        <row r="7702">
          <cell r="D7702" t="str">
            <v>Publications of the Astronomical Society of the Pacific</v>
          </cell>
        </row>
        <row r="7703">
          <cell r="D7703" t="str">
            <v>Publications of the Astronomical Society of the Pacific</v>
          </cell>
        </row>
        <row r="7704">
          <cell r="D7704" t="str">
            <v>Publications of the Astronomical Society of the Pacific</v>
          </cell>
        </row>
        <row r="7705">
          <cell r="D7705" t="str">
            <v>Publications of the Astronomical Society of the Pacific</v>
          </cell>
        </row>
        <row r="7706">
          <cell r="D7706" t="str">
            <v>Publications of the Astronomical Society of the Pacific</v>
          </cell>
        </row>
        <row r="7707">
          <cell r="D7707" t="str">
            <v>Publications of the Astronomical Society of the Pacific</v>
          </cell>
        </row>
        <row r="7708">
          <cell r="D7708" t="str">
            <v>Chicago: The University of Chicago Press</v>
          </cell>
        </row>
        <row r="7709">
          <cell r="D7709" t="str">
            <v>Paris: A. Hermann</v>
          </cell>
        </row>
        <row r="7710">
          <cell r="D7710" t="str">
            <v>Publications of the Astronomical Society of the Pacific</v>
          </cell>
        </row>
        <row r="7711">
          <cell r="D7711" t="str">
            <v>Publications of the Astronomical Society of the Pacific</v>
          </cell>
        </row>
        <row r="7712">
          <cell r="D7712" t="str">
            <v>London: Macmillan and Co.</v>
          </cell>
        </row>
        <row r="7713">
          <cell r="D7713" t="str">
            <v>Publications of the Astronomical Society of the Pacific</v>
          </cell>
        </row>
        <row r="7714">
          <cell r="D7714" t="str">
            <v>Publications of the Astronomical Society of the Pacific</v>
          </cell>
        </row>
        <row r="7715">
          <cell r="D7715" t="str">
            <v>Publications of the Astronomical Society of the Pacific</v>
          </cell>
        </row>
        <row r="7716">
          <cell r="D7716" t="str">
            <v>Publications of the Astronomical Society of the Pacific</v>
          </cell>
        </row>
        <row r="7717">
          <cell r="D7717" t="str">
            <v>Publications of the Astronomical Society of the Pacific</v>
          </cell>
        </row>
        <row r="7718">
          <cell r="D7718" t="str">
            <v>Publications of the Astronomical Society of the Pacific</v>
          </cell>
        </row>
        <row r="7719">
          <cell r="D7719" t="str">
            <v>Publications of the Astronomical Society of the Pacific</v>
          </cell>
        </row>
        <row r="7720">
          <cell r="D7720" t="str">
            <v>New York, Doubleday</v>
          </cell>
        </row>
        <row r="7721">
          <cell r="D7721" t="str">
            <v>Publications of the Astronomical Society of the Pacific</v>
          </cell>
        </row>
        <row r="7722">
          <cell r="D7722" t="str">
            <v>Publications of the Astronomical Society of the Pacific</v>
          </cell>
        </row>
        <row r="7723">
          <cell r="D7723" t="str">
            <v>Publications of the Astronomical Society of the Pacific</v>
          </cell>
        </row>
        <row r="7724">
          <cell r="D7724" t="str">
            <v>No Publisher</v>
          </cell>
        </row>
        <row r="7725">
          <cell r="D7725" t="str">
            <v>No Publisher</v>
          </cell>
        </row>
        <row r="7726">
          <cell r="D7726" t="str">
            <v>Publications of the Astronomical Society of the Pacific</v>
          </cell>
        </row>
        <row r="7727">
          <cell r="D7727" t="str">
            <v>Publications of the Astronomical Society of the Pacific</v>
          </cell>
        </row>
        <row r="7728">
          <cell r="D7728" t="str">
            <v>Publications of the Astronomical Society of the Pacific</v>
          </cell>
        </row>
        <row r="7729">
          <cell r="D7729" t="str">
            <v>American Art Association</v>
          </cell>
        </row>
        <row r="7730">
          <cell r="D7730" t="str">
            <v>Publications of the Astronomical Society of the Pacific</v>
          </cell>
        </row>
        <row r="7731">
          <cell r="D7731" t="str">
            <v>Publications of the Astronomical Society of the Pacific</v>
          </cell>
        </row>
        <row r="7732">
          <cell r="D7732" t="str">
            <v>Paris : Furne, librarie-éditeur, Paris : Furne, Charles Gosselin, Perrotin</v>
          </cell>
        </row>
        <row r="7733">
          <cell r="D7733" t="str">
            <v>Publications of the Astronomical Society of the Pacific</v>
          </cell>
        </row>
        <row r="7734">
          <cell r="D7734" t="str">
            <v>Publications of the Astronomical Society of the Pacific</v>
          </cell>
        </row>
        <row r="7735">
          <cell r="D7735" t="str">
            <v>Publications of the Astronomical Society of the Pacific</v>
          </cell>
        </row>
        <row r="7736">
          <cell r="D7736" t="str">
            <v>Publications of the Astronomical Society of the Pacific</v>
          </cell>
        </row>
        <row r="7737">
          <cell r="D7737" t="str">
            <v>Publications of the Astronomical Society of the Pacific</v>
          </cell>
        </row>
        <row r="7738">
          <cell r="D7738" t="str">
            <v>Publications of the Astronomical Society of the Pacific</v>
          </cell>
        </row>
        <row r="7739">
          <cell r="D7739" t="str">
            <v>Philadelphia : American Philosophical Society</v>
          </cell>
        </row>
        <row r="7740">
          <cell r="D7740" t="str">
            <v>Publications of the Astronomical Society of the Pacific</v>
          </cell>
        </row>
        <row r="7741">
          <cell r="D7741" t="str">
            <v>Publications of the Astronomical Society of the Pacific</v>
          </cell>
        </row>
        <row r="7742">
          <cell r="D7742" t="str">
            <v>Publications of the Astronomical Society of the Pacific</v>
          </cell>
        </row>
        <row r="7743">
          <cell r="D7743" t="str">
            <v>Publications of the Astronomical Society of the Pacific</v>
          </cell>
        </row>
        <row r="7744">
          <cell r="D7744" t="str">
            <v>Publications of the Astronomical Society of the Pacific</v>
          </cell>
        </row>
        <row r="7745">
          <cell r="D7745" t="str">
            <v>Publications of the Astronomical Society of the Pacific</v>
          </cell>
        </row>
        <row r="7746">
          <cell r="D7746" t="str">
            <v>Publications of the Astronomical Society of the Pacific</v>
          </cell>
        </row>
        <row r="7747">
          <cell r="D7747" t="str">
            <v>Publications of the Astronomical Society of the Pacific</v>
          </cell>
        </row>
        <row r="7748">
          <cell r="D7748" t="str">
            <v>Publications of the Astronomical Society of the Pacific</v>
          </cell>
        </row>
        <row r="7749">
          <cell r="D7749" t="str">
            <v>Publications of the Astronomical Society of the Pacific</v>
          </cell>
        </row>
        <row r="7750">
          <cell r="D7750" t="str">
            <v>Publications of the Astronomical Society of the Pacific</v>
          </cell>
        </row>
        <row r="7751">
          <cell r="D7751" t="str">
            <v>Publications of the Astronomical Society of the Pacific</v>
          </cell>
        </row>
        <row r="7752">
          <cell r="D7752" t="str">
            <v>Glasgow : William Collins</v>
          </cell>
        </row>
        <row r="7753">
          <cell r="D7753" t="str">
            <v>Publications of the Astronomical Society of the Pacific</v>
          </cell>
        </row>
        <row r="7754">
          <cell r="D7754" t="str">
            <v>Publications of the Astronomical Society of the Pacific</v>
          </cell>
        </row>
        <row r="7755">
          <cell r="D7755" t="str">
            <v>Publications of the Astronomical Society of the Pacific</v>
          </cell>
        </row>
        <row r="7756">
          <cell r="D7756" t="str">
            <v>Publications of the Astronomical Society of the Pacific</v>
          </cell>
        </row>
        <row r="7757">
          <cell r="D7757" t="str">
            <v>Publications of the Astronomical Society of the Pacific</v>
          </cell>
        </row>
        <row r="7758">
          <cell r="D7758" t="str">
            <v>Publications of the Astronomical Society of the Pacific</v>
          </cell>
        </row>
        <row r="7759">
          <cell r="D7759" t="str">
            <v>London: Chatto &amp; Windus</v>
          </cell>
        </row>
        <row r="7760">
          <cell r="D7760" t="str">
            <v>Publications of the Astronomical Society of the Pacific</v>
          </cell>
        </row>
        <row r="7761">
          <cell r="D7761" t="str">
            <v>Publications of the Astronomical Society of the Pacific</v>
          </cell>
        </row>
        <row r="7762">
          <cell r="D7762" t="str">
            <v>Ottawa, Government Printing Office</v>
          </cell>
        </row>
        <row r="7763">
          <cell r="D7763" t="str">
            <v>Cincinnati: The Cincinnati Astronomical Society</v>
          </cell>
        </row>
        <row r="7764">
          <cell r="D7764" t="str">
            <v>Publications of the Astronomical Society of the Pacific</v>
          </cell>
        </row>
        <row r="7765">
          <cell r="D7765" t="str">
            <v>Publications of the Astronomical Society of the Pacific</v>
          </cell>
        </row>
        <row r="7766">
          <cell r="D7766" t="str">
            <v>Publications of the Astronomical Society of the Pacific</v>
          </cell>
        </row>
        <row r="7767">
          <cell r="D7767" t="str">
            <v>Publications of the Astronomical Society of the Pacific</v>
          </cell>
        </row>
        <row r="7768">
          <cell r="D7768" t="str">
            <v>Publications of the Astronomical Society of the Pacific</v>
          </cell>
        </row>
        <row r="7769">
          <cell r="D7769" t="str">
            <v>Publications of the Astronomical Society of the Pacific</v>
          </cell>
        </row>
        <row r="7770">
          <cell r="D7770" t="str">
            <v>Publications of the Astronomical Society of the Pacific</v>
          </cell>
        </row>
        <row r="7771">
          <cell r="D7771" t="str">
            <v>Publications of the Astronomical Society of the Pacific</v>
          </cell>
        </row>
        <row r="7772">
          <cell r="D7772" t="str">
            <v>Publications of the Astronomical Society of the Pacific</v>
          </cell>
        </row>
        <row r="7773">
          <cell r="D7773" t="str">
            <v>Publications of the Astronomical Society of the Pacific</v>
          </cell>
        </row>
        <row r="7774">
          <cell r="D7774" t="str">
            <v>Publications of the Astronomical Society of the Pacific</v>
          </cell>
        </row>
        <row r="7775">
          <cell r="D7775" t="str">
            <v>Publications of the Astronomical Society of the Pacific</v>
          </cell>
        </row>
        <row r="7776">
          <cell r="D7776" t="str">
            <v>Publications of the Astronomical Society of the Pacific</v>
          </cell>
        </row>
        <row r="7777">
          <cell r="D7777" t="str">
            <v>Publications of the Astronomical Society of the Pacific</v>
          </cell>
        </row>
        <row r="7778">
          <cell r="D7778" t="str">
            <v>Publications of the Astronomical Society of the Pacific</v>
          </cell>
        </row>
        <row r="7779">
          <cell r="D7779" t="str">
            <v>Publications of the Astronomical Society of the Pacific</v>
          </cell>
        </row>
        <row r="7780">
          <cell r="D7780" t="str">
            <v>New York : Published and sold by the author</v>
          </cell>
        </row>
        <row r="7781">
          <cell r="D7781" t="str">
            <v>Publications of the Astronomical Society of the Pacific</v>
          </cell>
        </row>
        <row r="7782">
          <cell r="D7782" t="str">
            <v>Publications of the Astronomical Society of the Pacific</v>
          </cell>
        </row>
        <row r="7783">
          <cell r="D7783" t="str">
            <v>Publications of the Astronomical Society of the Pacific</v>
          </cell>
        </row>
        <row r="7784">
          <cell r="D7784" t="str">
            <v>Paris, Au siège de la société positiviste</v>
          </cell>
        </row>
        <row r="7785">
          <cell r="D7785" t="str">
            <v>Publications of the Astronomical Society of the Pacific</v>
          </cell>
        </row>
        <row r="7786">
          <cell r="D7786" t="str">
            <v>Publications of the Astronomical Society of the Pacific</v>
          </cell>
        </row>
        <row r="7787">
          <cell r="D7787" t="str">
            <v>Publications of the Astronomical Society of the Pacific</v>
          </cell>
        </row>
        <row r="7788">
          <cell r="D7788" t="str">
            <v>Publications of the Astronomical Society of the Pacific</v>
          </cell>
        </row>
        <row r="7789">
          <cell r="D7789" t="str">
            <v>London; New York : University Alliance</v>
          </cell>
        </row>
        <row r="7790">
          <cell r="D7790" t="str">
            <v>Publications of the Astronomical Society of the Pacific</v>
          </cell>
        </row>
        <row r="7791">
          <cell r="D7791" t="str">
            <v>Publications of the Astronomical Society of the Pacific</v>
          </cell>
        </row>
        <row r="7792">
          <cell r="D7792" t="str">
            <v>Publications of the Astronomical Society of the Pacific</v>
          </cell>
        </row>
        <row r="7793">
          <cell r="D7793" t="str">
            <v>Publications of the Astronomical Society of the Pacific</v>
          </cell>
        </row>
        <row r="7794">
          <cell r="D7794" t="str">
            <v>Publications of the Astronomical Society of the Pacific</v>
          </cell>
        </row>
        <row r="7795">
          <cell r="D7795" t="str">
            <v>Publications of the Astronomical Society of the Pacific</v>
          </cell>
        </row>
        <row r="7796">
          <cell r="D7796" t="str">
            <v>Publications of the Astronomical Society of the Pacific</v>
          </cell>
        </row>
        <row r="7797">
          <cell r="D7797" t="str">
            <v>Publications of the Astronomical Society of the Pacific</v>
          </cell>
        </row>
        <row r="7798">
          <cell r="D7798" t="str">
            <v>Publications of the Astronomical Society of the Pacific</v>
          </cell>
        </row>
        <row r="7799">
          <cell r="D7799" t="str">
            <v>Publications of the Astronomical Society of the Pacific</v>
          </cell>
        </row>
        <row r="7800">
          <cell r="D7800" t="str">
            <v>Publications of the Astronomical Society of the Pacific</v>
          </cell>
        </row>
        <row r="7801">
          <cell r="D7801" t="str">
            <v>Publications of the Astronomical Society of the Pacific</v>
          </cell>
        </row>
        <row r="7802">
          <cell r="D7802" t="str">
            <v>Publications of the Astronomical Society of the Pacific</v>
          </cell>
        </row>
        <row r="7803">
          <cell r="D7803" t="str">
            <v>Publications of the Astronomical Society of the Pacific</v>
          </cell>
        </row>
        <row r="7804">
          <cell r="D7804" t="str">
            <v>New York: The Macmillan Company</v>
          </cell>
        </row>
        <row r="7805">
          <cell r="D7805" t="str">
            <v>Tartu (Dorpat, Jurjew)</v>
          </cell>
        </row>
        <row r="7806">
          <cell r="D7806" t="str">
            <v>University of Wisconsin</v>
          </cell>
        </row>
        <row r="7807">
          <cell r="D7807" t="str">
            <v>Zwolle, De erven J.J. Tijl</v>
          </cell>
        </row>
        <row r="7808">
          <cell r="D7808" t="str">
            <v>New York, G. &amp; C. Carvill</v>
          </cell>
        </row>
        <row r="7809">
          <cell r="D7809" t="str">
            <v>Boston : Wait, Greene &amp; Co., 13 Court Street</v>
          </cell>
        </row>
        <row r="7810">
          <cell r="D7810" t="str">
            <v>Paris: Gide et J. Baudry</v>
          </cell>
        </row>
        <row r="7811">
          <cell r="D7811" t="str">
            <v>Simpkin, Marshall, and Co.</v>
          </cell>
        </row>
        <row r="7812">
          <cell r="D7812" t="str">
            <v>No Publisher</v>
          </cell>
        </row>
        <row r="7813">
          <cell r="D7813" t="str">
            <v>Sacramento, Calif. : Printed by authority of the Regents of the University of California</v>
          </cell>
        </row>
        <row r="7814">
          <cell r="D7814" t="str">
            <v>Berlin: G. Reimer</v>
          </cell>
        </row>
        <row r="7815">
          <cell r="D7815" t="str">
            <v>New York: G.P. Putnam's Sons</v>
          </cell>
        </row>
        <row r="7816">
          <cell r="D7816" t="str">
            <v>Ottawa: Govt. Print. Bureau</v>
          </cell>
        </row>
        <row r="7817">
          <cell r="D7817" t="str">
            <v>New York</v>
          </cell>
        </row>
        <row r="7818">
          <cell r="D7818" t="str">
            <v>Ottawa: Dominion Observatory</v>
          </cell>
        </row>
        <row r="7819">
          <cell r="D7819" t="str">
            <v>Paris: Gide et J. Baudry</v>
          </cell>
        </row>
        <row r="7820">
          <cell r="D7820" t="str">
            <v>Bruxelles, M. Hayez</v>
          </cell>
        </row>
        <row r="7821">
          <cell r="D7821" t="str">
            <v>Zincografia de la Dirección de Geografia y Meteorologia</v>
          </cell>
        </row>
        <row r="7822">
          <cell r="D7822" t="str">
            <v>Astro publishing co.</v>
          </cell>
        </row>
        <row r="7823">
          <cell r="D7823" t="str">
            <v>Eesti NSV TeadusteAkadeemia</v>
          </cell>
        </row>
        <row r="7824">
          <cell r="D7824" t="str">
            <v>No Publisher</v>
          </cell>
        </row>
        <row r="7825">
          <cell r="D7825" t="str">
            <v>Washington: G.P.O.</v>
          </cell>
        </row>
        <row r="7826">
          <cell r="D7826" t="str">
            <v>London: Chapman &amp; Hall</v>
          </cell>
        </row>
        <row r="7827">
          <cell r="D7827" t="str">
            <v>New York, Appleton</v>
          </cell>
        </row>
        <row r="7828">
          <cell r="D7828" t="str">
            <v>Boston : Published by J. W. Burditt and co. and W. Wells, Court street</v>
          </cell>
        </row>
        <row r="7829">
          <cell r="D7829" t="str">
            <v>Berlin: G. Reimer</v>
          </cell>
        </row>
        <row r="7830">
          <cell r="D7830" t="str">
            <v>Leipzig: S. Hirzel</v>
          </cell>
        </row>
        <row r="7831">
          <cell r="D7831" t="str">
            <v>Athènes, Imprimerie nationale</v>
          </cell>
        </row>
        <row r="7832">
          <cell r="D7832" t="str">
            <v>Berlin, Veit &amp; Comp.</v>
          </cell>
        </row>
        <row r="7833">
          <cell r="D7833" t="str">
            <v>In Kommission bei Springer</v>
          </cell>
        </row>
        <row r="7834">
          <cell r="D7834" t="str">
            <v>University of Torontopress</v>
          </cell>
        </row>
        <row r="7835">
          <cell r="D7835" t="str">
            <v>Roma [etc.] Tip. vaticana [etc.]</v>
          </cell>
        </row>
        <row r="7836">
          <cell r="D7836" t="str">
            <v>New-York : J.S. Taylor</v>
          </cell>
        </row>
        <row r="7837">
          <cell r="D7837" t="str">
            <v>Benares Braj Bhushan Dass</v>
          </cell>
        </row>
        <row r="7838">
          <cell r="D7838" t="str">
            <v>Ottawa : J. de L. Taché</v>
          </cell>
        </row>
        <row r="7839">
          <cell r="D7839" t="str">
            <v>No Publisher</v>
          </cell>
        </row>
        <row r="7840">
          <cell r="D7840" t="str">
            <v>Gotha, Beckerische Buchhandlung</v>
          </cell>
        </row>
        <row r="7841">
          <cell r="D7841" t="str">
            <v>Braunschweig: F. Vieweg und Sohn</v>
          </cell>
        </row>
        <row r="7842">
          <cell r="D7842" t="str">
            <v>Paris</v>
          </cell>
        </row>
        <row r="7843">
          <cell r="D7843" t="str">
            <v>Philadelphia</v>
          </cell>
        </row>
        <row r="7844">
          <cell r="D7844" t="str">
            <v>Simpkin, Marshall, and Co.</v>
          </cell>
        </row>
        <row r="7845">
          <cell r="D7845" t="str">
            <v>Gotha, Beckerische Buchhandlung</v>
          </cell>
        </row>
        <row r="7846">
          <cell r="D7846" t="str">
            <v>Philadelphia, W. S. &amp; A. Martien</v>
          </cell>
        </row>
        <row r="7847">
          <cell r="D7847" t="str">
            <v>National Bureau of Standards</v>
          </cell>
        </row>
        <row r="7848">
          <cell r="D7848" t="str">
            <v>London: Isbister and Company, limited; Philadelphia: J.B. Lippincott &amp; Co.</v>
          </cell>
        </row>
        <row r="7849">
          <cell r="D7849" t="str">
            <v>J. Johnson</v>
          </cell>
        </row>
        <row r="7850">
          <cell r="D7850" t="str">
            <v>[Greenwich : The Royal Observatory]</v>
          </cell>
        </row>
        <row r="7851">
          <cell r="D7851" t="str">
            <v>Simpkin, Marshall, and Co.</v>
          </cell>
        </row>
        <row r="7852">
          <cell r="D7852" t="str">
            <v>E. Huntington</v>
          </cell>
        </row>
        <row r="7853">
          <cell r="D7853" t="str">
            <v>In Kommission bei Springer</v>
          </cell>
        </row>
        <row r="7854">
          <cell r="D7854" t="str">
            <v>K.-K. Hof- und Staatsdruckerei in Kommission bei A. Hölder</v>
          </cell>
        </row>
        <row r="7855">
          <cell r="D7855" t="str">
            <v>La Société</v>
          </cell>
        </row>
        <row r="7856">
          <cell r="D7856" t="str">
            <v>Stuttgart : J.G. Cotta</v>
          </cell>
        </row>
        <row r="7857">
          <cell r="D7857" t="str">
            <v>In Kommission bei Springer</v>
          </cell>
        </row>
        <row r="7858">
          <cell r="D7858" t="str">
            <v>Ottawa: Govt. Print. Bureau</v>
          </cell>
        </row>
        <row r="7859">
          <cell r="D7859" t="str">
            <v>Oxford: Clarendon Press</v>
          </cell>
        </row>
        <row r="7860">
          <cell r="D7860" t="str">
            <v>La Société</v>
          </cell>
        </row>
        <row r="7861">
          <cell r="D7861" t="str">
            <v>New York, London: Funk &amp; Wagnalls Company</v>
          </cell>
        </row>
        <row r="7862">
          <cell r="D7862" t="str">
            <v>Paris, Gauthier-Villars et fils</v>
          </cell>
        </row>
        <row r="7863">
          <cell r="D7863" t="str">
            <v>[S.l. : s.n.]</v>
          </cell>
        </row>
        <row r="7864">
          <cell r="D7864" t="str">
            <v>London, Printed for H. M. Stationery off., by Darling &amp; Son, Ltd.</v>
          </cell>
        </row>
        <row r="7865">
          <cell r="D7865" t="str">
            <v>London : Sampson Low, Marston, Searle, &amp; Rivington, Crown Buildings, 188, Fleet Street</v>
          </cell>
        </row>
        <row r="7866">
          <cell r="D7866" t="str">
            <v>No Publisher</v>
          </cell>
        </row>
        <row r="7867">
          <cell r="D7867" t="str">
            <v>Toronto, [s.n.]</v>
          </cell>
        </row>
        <row r="7868">
          <cell r="D7868" t="str">
            <v>Santiago de Chile, Soc. "Imprenta y litografía Universo"</v>
          </cell>
        </row>
        <row r="7869">
          <cell r="D7869" t="str">
            <v>In Kommission bei Springer-Verlag</v>
          </cell>
        </row>
        <row r="7870">
          <cell r="D7870" t="str">
            <v>Firenze, Società editrice fiorentina</v>
          </cell>
        </row>
        <row r="7871">
          <cell r="D7871" t="str">
            <v>Ottawa: Govt. Print. Bureau</v>
          </cell>
        </row>
        <row r="7872">
          <cell r="D7872" t="str">
            <v>Gotha, Beckerische Buchhandlung</v>
          </cell>
        </row>
        <row r="7873">
          <cell r="D7873" t="str">
            <v>Bunnell and Price</v>
          </cell>
        </row>
        <row r="7874">
          <cell r="D7874" t="str">
            <v>Philadelphia : Published by J. M'Dowell</v>
          </cell>
        </row>
        <row r="7875">
          <cell r="D7875" t="str">
            <v>London: A. D. Innes</v>
          </cell>
        </row>
        <row r="7876">
          <cell r="D7876" t="str">
            <v>Leipzig: W. Engelmann</v>
          </cell>
        </row>
        <row r="7877">
          <cell r="D7877" t="str">
            <v>Cambridge, The Riverside press</v>
          </cell>
        </row>
        <row r="7878">
          <cell r="D7878" t="str">
            <v>Wien : K.-K. Hof-und Staatsdruckerei in Commission bei W. Braumüller</v>
          </cell>
        </row>
        <row r="7879">
          <cell r="D7879" t="str">
            <v>London, Swan Donnenschein</v>
          </cell>
        </row>
        <row r="7880">
          <cell r="D7880" t="str">
            <v>New York: C. Scribner's Sons</v>
          </cell>
        </row>
        <row r="7881">
          <cell r="D7881" t="str">
            <v>Marcus und E. Weber</v>
          </cell>
        </row>
        <row r="7882">
          <cell r="D7882" t="str">
            <v>Paris, Gauthier-Villars et fils</v>
          </cell>
        </row>
        <row r="7883">
          <cell r="D7883" t="str">
            <v>London: Chatto &amp; Windus</v>
          </cell>
        </row>
        <row r="7884">
          <cell r="D7884" t="str">
            <v>Lancaster, Pa., The New era printing company</v>
          </cell>
        </row>
        <row r="7885">
          <cell r="D7885" t="str">
            <v>Cambridge: University Press</v>
          </cell>
        </row>
        <row r="7886">
          <cell r="D7886" t="str">
            <v>Secretaría de fomento</v>
          </cell>
        </row>
        <row r="7887">
          <cell r="D7887" t="str">
            <v>Heidelberg</v>
          </cell>
        </row>
        <row r="7888">
          <cell r="D7888" t="str">
            <v>Berlin: G. Reimer</v>
          </cell>
        </row>
        <row r="7889">
          <cell r="D7889" t="str">
            <v>London: Longmans, Green</v>
          </cell>
        </row>
        <row r="7890">
          <cell r="D7890" t="str">
            <v>No Publisher</v>
          </cell>
        </row>
        <row r="7891">
          <cell r="D7891" t="str">
            <v>Lockwood</v>
          </cell>
        </row>
        <row r="7892">
          <cell r="D7892" t="str">
            <v>Toronto: W. Briggs</v>
          </cell>
        </row>
        <row r="7893">
          <cell r="D7893" t="str">
            <v>Simpkin, Marshall, and Co.</v>
          </cell>
        </row>
        <row r="7894">
          <cell r="D7894" t="str">
            <v>Philadelphia : Published by Sower &amp; Barnes</v>
          </cell>
        </row>
        <row r="7895">
          <cell r="D7895" t="str">
            <v>Clarendon Press</v>
          </cell>
        </row>
        <row r="7896">
          <cell r="D7896" t="str">
            <v>No Publisher</v>
          </cell>
        </row>
        <row r="7897">
          <cell r="D7897" t="str">
            <v>Altoona, G. Esch</v>
          </cell>
        </row>
        <row r="7898">
          <cell r="D7898" t="str">
            <v>La Société</v>
          </cell>
        </row>
        <row r="7899">
          <cell r="D7899" t="str">
            <v>Chicago [Severinghaus &amp; Beilfuss]</v>
          </cell>
        </row>
        <row r="7900">
          <cell r="D7900" t="str">
            <v>Wien : K.-K. Hof-und Staatsdruckerei in Commission bei W. Braumüller</v>
          </cell>
        </row>
        <row r="7901">
          <cell r="D7901" t="str">
            <v>Hauniae In Libraria Gyldendaliana</v>
          </cell>
        </row>
        <row r="7902">
          <cell r="D7902" t="str">
            <v>Washington: U.S. Govt. printing office; For sale by the Supt. of Docs., U.S. Govt. Print. Off</v>
          </cell>
        </row>
        <row r="7903">
          <cell r="D7903" t="str">
            <v>Baltimore : Gedruckt und zu haben bey J.T. Hanzsche, so wie auch bei vielen Buchhändlern und Stohrhaltern in den Vereinigten Staaten</v>
          </cell>
        </row>
        <row r="7904">
          <cell r="D7904" t="str">
            <v>Victoria, B.C. : Dominion Astrophysical Observatory</v>
          </cell>
        </row>
        <row r="7905">
          <cell r="D7905" t="str">
            <v>No Publisher</v>
          </cell>
        </row>
        <row r="7906">
          <cell r="D7906" t="str">
            <v>Paris: Gide et J. Baudry</v>
          </cell>
        </row>
        <row r="7907">
          <cell r="D7907" t="str">
            <v>La Société</v>
          </cell>
        </row>
        <row r="7908">
          <cell r="D7908" t="str">
            <v>[n.p.]</v>
          </cell>
        </row>
        <row r="7909">
          <cell r="D7909" t="str">
            <v>Paris, Gauthier-Villars et fils</v>
          </cell>
        </row>
        <row r="7910">
          <cell r="D7910" t="str">
            <v>La Société</v>
          </cell>
        </row>
        <row r="7911">
          <cell r="D7911" t="str">
            <v>New York : W. H. Graham</v>
          </cell>
        </row>
        <row r="7912">
          <cell r="D7912" t="str">
            <v>Toronto, [s.n.]</v>
          </cell>
        </row>
        <row r="7913">
          <cell r="D7913" t="str">
            <v>G.P.O.</v>
          </cell>
        </row>
        <row r="7914">
          <cell r="D7914" t="str">
            <v>J. Johnson</v>
          </cell>
        </row>
        <row r="7915">
          <cell r="D7915" t="str">
            <v>New York: Edyukeyshonal omie fun Arb. ring</v>
          </cell>
        </row>
        <row r="7916">
          <cell r="D7916" t="str">
            <v>New York: D. Appleton</v>
          </cell>
        </row>
        <row r="7917">
          <cell r="D7917" t="str">
            <v>Paris : Gide</v>
          </cell>
        </row>
        <row r="7918">
          <cell r="D7918" t="str">
            <v>Chicago, Woman's temperance publishing association</v>
          </cell>
        </row>
        <row r="7919">
          <cell r="D7919" t="str">
            <v>London : Sampson Low, Marston, Searle, &amp; Rivington, Crown Buildings, 188, Fleet Street</v>
          </cell>
        </row>
        <row r="7920">
          <cell r="D7920" t="str">
            <v>Poughkeepsie : Published and sold, wholesale and retail, by Cleveland, Reed &amp; Co.</v>
          </cell>
        </row>
        <row r="7921">
          <cell r="D7921" t="str">
            <v>Paris: Gide et J. Baudry</v>
          </cell>
        </row>
        <row r="7922">
          <cell r="D7922" t="str">
            <v>In Kommission bei Springer</v>
          </cell>
        </row>
        <row r="7923">
          <cell r="D7923" t="str">
            <v>No Publisher</v>
          </cell>
        </row>
        <row r="7924">
          <cell r="D7924" t="str">
            <v>New York, Potter &amp; Putnam company</v>
          </cell>
        </row>
        <row r="7925">
          <cell r="D7925" t="str">
            <v>Berlin, E. Hofmann &amp; co.</v>
          </cell>
        </row>
        <row r="7926">
          <cell r="D7926" t="str">
            <v>Paris: Bachelier</v>
          </cell>
        </row>
        <row r="7927">
          <cell r="D7927" t="str">
            <v>No Publisher</v>
          </cell>
        </row>
        <row r="7928">
          <cell r="D7928" t="str">
            <v>No Publisher</v>
          </cell>
        </row>
        <row r="7929">
          <cell r="D7929" t="str">
            <v>Paris : Librairie Hachette</v>
          </cell>
        </row>
        <row r="7930">
          <cell r="D7930" t="str">
            <v>Toulouse : Jean mathieu Douladoure</v>
          </cell>
        </row>
        <row r="7931">
          <cell r="D7931" t="str">
            <v>Cambridge: The University Press</v>
          </cell>
        </row>
        <row r="7932">
          <cell r="D7932" t="str">
            <v>Trübner</v>
          </cell>
        </row>
        <row r="7933">
          <cell r="D7933" t="str">
            <v>[Victoria, B.C. : Victoria &amp; Island Development Association]</v>
          </cell>
        </row>
        <row r="7934">
          <cell r="D7934" t="str">
            <v>London: Pickering</v>
          </cell>
        </row>
        <row r="7935">
          <cell r="D7935" t="str">
            <v>London: A. and C. Black</v>
          </cell>
        </row>
        <row r="7936">
          <cell r="D7936" t="str">
            <v>In Kommission bei Springer</v>
          </cell>
        </row>
        <row r="7937">
          <cell r="D7937" t="str">
            <v>London: Chapman &amp; Hall</v>
          </cell>
        </row>
        <row r="7938">
          <cell r="D7938" t="str">
            <v>New York: C. Scribner's Sons</v>
          </cell>
        </row>
        <row r="7939">
          <cell r="D7939" t="str">
            <v>Acqui, Typographie Borghi</v>
          </cell>
        </row>
        <row r="7940">
          <cell r="D7940" t="str">
            <v>Evanston, Ill., New York city [etc.] Row, Peterson and company</v>
          </cell>
        </row>
        <row r="7941">
          <cell r="D7941" t="str">
            <v>New York: The Macmillan Company</v>
          </cell>
        </row>
        <row r="7942">
          <cell r="D7942" t="str">
            <v>No Publisher</v>
          </cell>
        </row>
        <row r="7943">
          <cell r="D7943" t="str">
            <v>Druck von C. Schaidt</v>
          </cell>
        </row>
        <row r="7944">
          <cell r="D7944" t="str">
            <v>London: Seeley</v>
          </cell>
        </row>
        <row r="7945">
          <cell r="D7945" t="str">
            <v>New York : Published by the American Tract Society</v>
          </cell>
        </row>
        <row r="7946">
          <cell r="D7946" t="str">
            <v>Paris, Gauthier-Villars et fils</v>
          </cell>
        </row>
        <row r="7947">
          <cell r="D7947" t="str">
            <v>Lynn, Mass: T.P. Nichols</v>
          </cell>
        </row>
        <row r="7948">
          <cell r="D7948" t="str">
            <v>San Jose, Calif., Printed by V.S. Hillis Co</v>
          </cell>
        </row>
        <row r="7949">
          <cell r="D7949" t="str">
            <v>New York, Doubleday, Page &amp; company</v>
          </cell>
        </row>
        <row r="7950">
          <cell r="D7950" t="str">
            <v>New York: Macmillan</v>
          </cell>
        </row>
        <row r="7951">
          <cell r="D7951" t="str">
            <v>New York</v>
          </cell>
        </row>
        <row r="7952">
          <cell r="D7952" t="str">
            <v>Washington [D.C.] : G.P.O.</v>
          </cell>
        </row>
        <row r="7953">
          <cell r="D7953" t="str">
            <v>Chicago, The Western news company</v>
          </cell>
        </row>
        <row r="7954">
          <cell r="D7954" t="str">
            <v>Québec, Presses à vapeur de A. Coté et cie</v>
          </cell>
        </row>
        <row r="7955">
          <cell r="D7955" t="str">
            <v>Philadelphia : Herausgegeben von Dr. H. Swayne &amp; Son</v>
          </cell>
        </row>
        <row r="7956">
          <cell r="D7956" t="str">
            <v>London : Sampson Low, Marston, Searle, &amp; Rivington, Crown Buildings, 188, Fleet Street</v>
          </cell>
        </row>
        <row r="7957">
          <cell r="D7957" t="str">
            <v>London : Printed for J. Walker, J. Harris, Longman, Hurst, Rees, Orme, and Brown, Lackington, Allen, and Co., and Darton, Harvey, and Darton</v>
          </cell>
        </row>
        <row r="7958">
          <cell r="D7958" t="str">
            <v>Paris, Gauthier-Villars et fils</v>
          </cell>
        </row>
        <row r="7959">
          <cell r="D7959" t="str">
            <v>New York: G.P. Putnam's Sons</v>
          </cell>
        </row>
        <row r="7960">
          <cell r="D7960" t="str">
            <v>Paris, Gauthier-Villars et fils</v>
          </cell>
        </row>
        <row r="7961">
          <cell r="D7961" t="str">
            <v>Toronto : University of Toronto Press</v>
          </cell>
        </row>
        <row r="7962">
          <cell r="D7962" t="str">
            <v>[Paris] : De l'imprimerie de Crapelet à Paris, chez Deterville</v>
          </cell>
        </row>
        <row r="7963">
          <cell r="D7963" t="str">
            <v>Boston : William A. Egery</v>
          </cell>
        </row>
        <row r="7964">
          <cell r="D7964" t="str">
            <v>arsha : Tushiyah</v>
          </cell>
        </row>
        <row r="7965">
          <cell r="D7965" t="str">
            <v>[S.l. : s.n.]</v>
          </cell>
        </row>
        <row r="7966">
          <cell r="D7966" t="str">
            <v>Sacramento : Printed by authority of the Regents of the University of California</v>
          </cell>
        </row>
        <row r="7967">
          <cell r="D7967" t="str">
            <v>New York: Longmans, Green &amp; Co.</v>
          </cell>
        </row>
        <row r="7968">
          <cell r="D7968" t="str">
            <v>Victoria, B.C. : Dominion Astrophysical Observatory</v>
          </cell>
        </row>
        <row r="7969">
          <cell r="D7969" t="str">
            <v>Simpkin, Marshall, and Co.</v>
          </cell>
        </row>
        <row r="7970">
          <cell r="D7970" t="str">
            <v>Toronto : Rowsell &amp; Hutchison</v>
          </cell>
        </row>
        <row r="7971">
          <cell r="D7971" t="str">
            <v>New York: G.P. Putnam's Sons</v>
          </cell>
        </row>
        <row r="7972">
          <cell r="D7972" t="str">
            <v>Toronto, [s.n.]</v>
          </cell>
        </row>
        <row r="7973">
          <cell r="D7973" t="str">
            <v>London: A. D. Innes</v>
          </cell>
        </row>
        <row r="7974">
          <cell r="D7974" t="str">
            <v>Fredericton [N.B.] : J. Simpson</v>
          </cell>
        </row>
        <row r="7975">
          <cell r="D7975" t="str">
            <v>New York: C. Scribner's Sons</v>
          </cell>
        </row>
        <row r="7976">
          <cell r="D7976" t="str">
            <v>London, Elgie</v>
          </cell>
        </row>
        <row r="7977">
          <cell r="D7977" t="str">
            <v>Toronto: W. Briggs</v>
          </cell>
        </row>
        <row r="7978">
          <cell r="D7978" t="str">
            <v>Philadelphia : Herausgegeben von W.G. Mentz</v>
          </cell>
        </row>
        <row r="7979">
          <cell r="D7979" t="str">
            <v>Presso F. Andreola</v>
          </cell>
        </row>
        <row r="7980">
          <cell r="D7980" t="str">
            <v>Paris: Gide et J. Baudry</v>
          </cell>
        </row>
        <row r="7981">
          <cell r="D7981" t="str">
            <v>[Greenwich : The Royal Observatory]</v>
          </cell>
        </row>
        <row r="7982">
          <cell r="D7982" t="str">
            <v>Ottawa: Dominion Observatory</v>
          </cell>
        </row>
        <row r="7983">
          <cell r="D7983" t="str">
            <v>London, Longmans, Brown, Green, Longmans, &amp; Roberts</v>
          </cell>
        </row>
        <row r="7984">
          <cell r="D7984" t="str">
            <v>Triest, J. N. Krieger</v>
          </cell>
        </row>
        <row r="7985">
          <cell r="D7985" t="str">
            <v>Leipzig: W. Engelmann</v>
          </cell>
        </row>
        <row r="7986">
          <cell r="D7986" t="str">
            <v>Berlin, Veit &amp; Comp.</v>
          </cell>
        </row>
        <row r="7987">
          <cell r="D7987" t="str">
            <v>Ottawa: Dominion Observatory</v>
          </cell>
        </row>
        <row r="7988">
          <cell r="D7988" t="str">
            <v>Chicago : Central School Supply House</v>
          </cell>
        </row>
        <row r="7989">
          <cell r="D7989" t="str">
            <v>Boston: Lee and Shepard</v>
          </cell>
        </row>
        <row r="7990">
          <cell r="D7990" t="str">
            <v>Ottawa: Govt. Print. Bureau</v>
          </cell>
        </row>
        <row r="7991">
          <cell r="D7991" t="str">
            <v>Washington</v>
          </cell>
        </row>
        <row r="7992">
          <cell r="D7992" t="str">
            <v>Sté astronomique deFrance</v>
          </cell>
        </row>
        <row r="7993">
          <cell r="D7993" t="str">
            <v>Berlin W. Besser</v>
          </cell>
        </row>
        <row r="7994">
          <cell r="D7994" t="str">
            <v>Wien, Druck von C. Reisser &amp; J. Bayer</v>
          </cell>
        </row>
        <row r="7995">
          <cell r="D7995" t="str">
            <v>Freiburg : J. Diernfellner</v>
          </cell>
        </row>
        <row r="7996">
          <cell r="D7996" t="str">
            <v>Editors of the Observatory]</v>
          </cell>
        </row>
        <row r="7997">
          <cell r="D7997" t="str">
            <v>Toronto, [s.n.]</v>
          </cell>
        </row>
        <row r="7998">
          <cell r="D7998" t="str">
            <v>Namur [etc.] Société scientifique de Bruxelles [etc.]</v>
          </cell>
        </row>
        <row r="7999">
          <cell r="D7999" t="str">
            <v>No Publisher</v>
          </cell>
        </row>
        <row r="8000">
          <cell r="D8000" t="str">
            <v>London, Williams</v>
          </cell>
        </row>
        <row r="8001">
          <cell r="D8001" t="str">
            <v>Paris, Gauthier-Villars et fils</v>
          </cell>
        </row>
        <row r="8002">
          <cell r="D8002" t="str">
            <v>Paris: Bachelier</v>
          </cell>
        </row>
        <row r="8003">
          <cell r="D8003" t="str">
            <v>Edinburgh: Bell &amp; Bradfute</v>
          </cell>
        </row>
        <row r="8004">
          <cell r="D8004" t="str">
            <v>Washington [D.C.] : G.P.O.</v>
          </cell>
        </row>
        <row r="8005">
          <cell r="D8005" t="str">
            <v>Paris, Gauthier-Villars et fils</v>
          </cell>
        </row>
        <row r="8006">
          <cell r="D8006" t="str">
            <v>London, Swan Sonnenschein</v>
          </cell>
        </row>
        <row r="8007">
          <cell r="D8007" t="str">
            <v>Wien : K.-K. Hof-und Staatsdruckerei in Commission bei W. Braumüller</v>
          </cell>
        </row>
        <row r="8008">
          <cell r="D8008" t="str">
            <v>Lincoln [Neb.] Journal company</v>
          </cell>
        </row>
        <row r="8009">
          <cell r="D8009" t="str">
            <v>London: Cassell</v>
          </cell>
        </row>
        <row r="8010">
          <cell r="D8010" t="str">
            <v>Frankfurt a.M. : Verlag für Kunst und Wissenschaft</v>
          </cell>
        </row>
        <row r="8011">
          <cell r="D8011" t="str">
            <v>London, New York, M. Kennerley</v>
          </cell>
        </row>
        <row r="8012">
          <cell r="D8012" t="str">
            <v>Paris, Gauthier-Villars et fils</v>
          </cell>
        </row>
        <row r="8013">
          <cell r="D8013" t="str">
            <v>New York, London: McGraw-Hill book company, Inc.</v>
          </cell>
        </row>
        <row r="8014">
          <cell r="D8014" t="str">
            <v>München : T. Ackermann</v>
          </cell>
        </row>
        <row r="8015">
          <cell r="D8015" t="str">
            <v>Ottawa: Dominion Observatory</v>
          </cell>
        </row>
        <row r="8016">
          <cell r="D8016" t="str">
            <v>Sacramento: A.J. Johnson, supt. state printing</v>
          </cell>
        </row>
        <row r="8017">
          <cell r="D8017" t="str">
            <v>Leipzig: W. Engelmann</v>
          </cell>
        </row>
        <row r="8018">
          <cell r="D8018" t="str">
            <v>Philadelphia</v>
          </cell>
        </row>
        <row r="8019">
          <cell r="D8019" t="str">
            <v>Paris, Gauthier-Villars et fils</v>
          </cell>
        </row>
        <row r="8020">
          <cell r="D8020" t="str">
            <v>Victoria, B.C. : Dominion Astrophysical Observatory</v>
          </cell>
        </row>
        <row r="8021">
          <cell r="D8021" t="str">
            <v>Oxford: Clarendon Press</v>
          </cell>
        </row>
        <row r="8022">
          <cell r="D8022" t="str">
            <v>Washington</v>
          </cell>
        </row>
        <row r="8023">
          <cell r="D8023" t="str">
            <v>Paris, Gauthier-Villars et fils</v>
          </cell>
        </row>
        <row r="8024">
          <cell r="D8024" t="str">
            <v>New York: The author</v>
          </cell>
        </row>
        <row r="8025">
          <cell r="D8025" t="str">
            <v>Leipzig: W. Engelmann</v>
          </cell>
        </row>
        <row r="8026">
          <cell r="D8026" t="str">
            <v>Paris, Gauthier-Villars et fils</v>
          </cell>
        </row>
        <row r="8027">
          <cell r="D8027" t="str">
            <v>Toronto, [s.n.]</v>
          </cell>
        </row>
        <row r="8028">
          <cell r="D8028" t="str">
            <v>New York, N.Y., K. M. Phillips</v>
          </cell>
        </row>
        <row r="8029">
          <cell r="D8029" t="str">
            <v>London, New York, Macmillan and Co., Limited</v>
          </cell>
        </row>
        <row r="8030">
          <cell r="D8030" t="str">
            <v>V Sanktpeterburg&lt;iOe : v MorskoSitip</v>
          </cell>
        </row>
        <row r="8031">
          <cell r="D8031" t="str">
            <v>London: Cassell</v>
          </cell>
        </row>
        <row r="8032">
          <cell r="D8032" t="str">
            <v>Paris, Gauthier-Villars et fils</v>
          </cell>
        </row>
        <row r="8033">
          <cell r="D8033" t="str">
            <v>Boston, D. Lothrop and company</v>
          </cell>
        </row>
        <row r="8034">
          <cell r="D8034" t="str">
            <v>Washington, D.C.: Carnegie Institution of Washington</v>
          </cell>
        </row>
        <row r="8035">
          <cell r="D8035" t="str">
            <v>Philadelphia : Published by T.L. Bonsal</v>
          </cell>
        </row>
        <row r="8036">
          <cell r="D8036" t="str">
            <v>New York: C. Scribner's Sons</v>
          </cell>
        </row>
        <row r="8037">
          <cell r="D8037" t="str">
            <v>New-Haven, N. Whiting</v>
          </cell>
        </row>
        <row r="8038">
          <cell r="D8038" t="str">
            <v>Chicago, Univ. of Chicago Press</v>
          </cell>
        </row>
        <row r="8039">
          <cell r="D8039" t="str">
            <v>Lipsiae: In aedibus B.G. Teubneri</v>
          </cell>
        </row>
        <row r="8040">
          <cell r="D8040" t="str">
            <v>San Francisco, The Academy</v>
          </cell>
        </row>
        <row r="8041">
          <cell r="D8041" t="str">
            <v>Victoria, B.C. : Dominion Astrophysical Observatory</v>
          </cell>
        </row>
        <row r="8042">
          <cell r="D8042" t="str">
            <v>Madison, Wis.</v>
          </cell>
        </row>
        <row r="8043">
          <cell r="D8043" t="str">
            <v>La Société</v>
          </cell>
        </row>
        <row r="8044">
          <cell r="D8044" t="str">
            <v>New York, London: Macmillan and Co.</v>
          </cell>
        </row>
        <row r="8045">
          <cell r="D8045" t="str">
            <v>New York, The Truth seeker company</v>
          </cell>
        </row>
        <row r="8046">
          <cell r="D8046" t="str">
            <v>[Cambridge?] Published for the Association, by J. Lovering, permanent secretary</v>
          </cell>
        </row>
        <row r="8047">
          <cell r="D8047" t="str">
            <v>Philadelphia, P. Blakiston's son &amp; co.</v>
          </cell>
        </row>
        <row r="8048">
          <cell r="D8048" t="str">
            <v>Boston : Crosby, Nichols, Lee, and Company</v>
          </cell>
        </row>
        <row r="8049">
          <cell r="D8049" t="str">
            <v>Paris: F. Didot frères</v>
          </cell>
        </row>
        <row r="8050">
          <cell r="D8050" t="str">
            <v>Editors of the Observatory]</v>
          </cell>
        </row>
        <row r="8051">
          <cell r="D8051" t="str">
            <v>Leipzig: W. Engelmann</v>
          </cell>
        </row>
        <row r="8052">
          <cell r="D8052" t="str">
            <v>Ottawa: Govt. Print. Bureau</v>
          </cell>
        </row>
        <row r="8053">
          <cell r="D8053" t="str">
            <v>New York: G.P. Putnam's Sons</v>
          </cell>
        </row>
        <row r="8054">
          <cell r="D8054" t="str">
            <v>Hazell Watson And Viney Ld. London</v>
          </cell>
        </row>
        <row r="8055">
          <cell r="D8055" t="str">
            <v>Wien, Druck von J. N. Verney</v>
          </cell>
        </row>
        <row r="8056">
          <cell r="D8056" t="str">
            <v>Chicago: Astrophysical Journal</v>
          </cell>
        </row>
        <row r="8057">
          <cell r="D8057" t="str">
            <v>Oxford: Clarendon Press</v>
          </cell>
        </row>
        <row r="8058">
          <cell r="D8058" t="str">
            <v>University of Wisconsin</v>
          </cell>
        </row>
        <row r="8059">
          <cell r="D8059" t="str">
            <v>Baltimore: J. F. Weishampel, jr</v>
          </cell>
        </row>
        <row r="8060">
          <cell r="D8060" t="str">
            <v>Cambridge: University Press</v>
          </cell>
        </row>
        <row r="8061">
          <cell r="D8061" t="str">
            <v>Paris, Gauthier-Villars et fils</v>
          </cell>
        </row>
        <row r="8062">
          <cell r="D8062" t="str">
            <v>Editors of the Observatory]</v>
          </cell>
        </row>
        <row r="8063">
          <cell r="D8063" t="str">
            <v>Montréal : E.R. Fabre</v>
          </cell>
        </row>
        <row r="8064">
          <cell r="D8064" t="str">
            <v>In Kommission bei Springer-Verlag</v>
          </cell>
        </row>
        <row r="8065">
          <cell r="D8065" t="str">
            <v>Bruxelles, Société belge d'astronomie</v>
          </cell>
        </row>
        <row r="8066">
          <cell r="D8066" t="str">
            <v>Logansport, Ind. American anthropological association of Logansport [etc.]</v>
          </cell>
        </row>
        <row r="8067">
          <cell r="D8067" t="str">
            <v>Lynn, Mass: T.P. Nichols</v>
          </cell>
        </row>
        <row r="8068">
          <cell r="D8068" t="str">
            <v>New York : Scribner's</v>
          </cell>
        </row>
        <row r="8069">
          <cell r="D8069" t="str">
            <v>New York: C. Scribner's Sons</v>
          </cell>
        </row>
        <row r="8070">
          <cell r="D8070" t="str">
            <v>Cordoba Impr. Cubas</v>
          </cell>
        </row>
        <row r="8071">
          <cell r="D8071" t="str">
            <v>Washington</v>
          </cell>
        </row>
        <row r="8072">
          <cell r="D8072" t="str">
            <v>London: Longmans, Green, and Co.</v>
          </cell>
        </row>
        <row r="8073">
          <cell r="D8073" t="str">
            <v>London, The Religious tract society</v>
          </cell>
        </row>
        <row r="8074">
          <cell r="D8074" t="str">
            <v>Ottawa: Govt. Print. Bureau</v>
          </cell>
        </row>
        <row r="8075">
          <cell r="D8075" t="str">
            <v>London: Macmillan and Co.</v>
          </cell>
        </row>
        <row r="8076">
          <cell r="D8076" t="str">
            <v>San Francisco, C.A. Murdock &amp; co.; New York city, Lemcke &amp; Buechner</v>
          </cell>
        </row>
        <row r="8077">
          <cell r="D8077" t="str">
            <v>New York, London: Macmillan and Co.</v>
          </cell>
        </row>
        <row r="8078">
          <cell r="D8078" t="str">
            <v>Paris, Gauthier-Villars et fils</v>
          </cell>
        </row>
        <row r="8079">
          <cell r="D8079" t="str">
            <v>Astro-PhilosophicalPublishing Co.</v>
          </cell>
        </row>
        <row r="8080">
          <cell r="D8080" t="str">
            <v>London: Pickering</v>
          </cell>
        </row>
        <row r="8081">
          <cell r="D8081" t="str">
            <v>Cambridge, Deighton</v>
          </cell>
        </row>
        <row r="8082">
          <cell r="D8082" t="str">
            <v>No Publisher</v>
          </cell>
        </row>
        <row r="8083">
          <cell r="D8083" t="str">
            <v>Paris : Poulet-Malassis</v>
          </cell>
        </row>
        <row r="8084">
          <cell r="D8084" t="str">
            <v>Ottawa: Govt. Print. Bureau</v>
          </cell>
        </row>
        <row r="8085">
          <cell r="D8085" t="str">
            <v>Wien : K.-K. Hof-und Staatsdruckerei in Commission bei W. Braumüller</v>
          </cell>
        </row>
        <row r="8086">
          <cell r="D8086" t="str">
            <v>Oxford: Clarendon Press</v>
          </cell>
        </row>
        <row r="8087">
          <cell r="D8087" t="str">
            <v>Leipzig, In Commission bei W. Engelmann</v>
          </cell>
        </row>
        <row r="8088">
          <cell r="D8088" t="str">
            <v>Cambridge: University Press</v>
          </cell>
        </row>
        <row r="8089">
          <cell r="D8089" t="str">
            <v>London: Macmillan and Co.</v>
          </cell>
        </row>
        <row r="8090">
          <cell r="D8090" t="str">
            <v>New York: C. Scribner's Sons</v>
          </cell>
        </row>
        <row r="8091">
          <cell r="D8091" t="str">
            <v>Washington: G.P.O.</v>
          </cell>
        </row>
        <row r="8092">
          <cell r="D8092" t="str">
            <v>No Publisher</v>
          </cell>
        </row>
        <row r="8093">
          <cell r="D8093" t="str">
            <v>New York: Edyukeyshonal omie fun Arb. ring</v>
          </cell>
        </row>
        <row r="8094">
          <cell r="D8094" t="str">
            <v>London: Groombridge</v>
          </cell>
        </row>
        <row r="8095">
          <cell r="D8095" t="str">
            <v>Chicago, The Caxton club</v>
          </cell>
        </row>
        <row r="8096">
          <cell r="D8096" t="str">
            <v>New York: C. Scribner's Sons</v>
          </cell>
        </row>
        <row r="8097">
          <cell r="D8097" t="str">
            <v>Wien : K.-K. Hof-und Staatsdruckerei in Commission bei W. Braumüller</v>
          </cell>
        </row>
        <row r="8098">
          <cell r="D8098" t="str">
            <v>Paris: Courcier</v>
          </cell>
        </row>
        <row r="8099">
          <cell r="D8099" t="str">
            <v>New York: G.P. Putnam's Sons</v>
          </cell>
        </row>
        <row r="8100">
          <cell r="D8100" t="str">
            <v>Ottawa: Dominion Observatory</v>
          </cell>
        </row>
        <row r="8101">
          <cell r="D8101" t="str">
            <v>Paris, Gauthier-Villars et fils</v>
          </cell>
        </row>
        <row r="8102">
          <cell r="D8102" t="str">
            <v>[Greenwich : The Royal Observatory]</v>
          </cell>
        </row>
        <row r="8103">
          <cell r="D8103" t="str">
            <v>Ottawa: Dominion Observatory</v>
          </cell>
        </row>
        <row r="8104">
          <cell r="D8104" t="str">
            <v>London : Cousins &amp; Co., 3, York Street, Covent Garden, W.C.</v>
          </cell>
        </row>
        <row r="8105">
          <cell r="D8105" t="str">
            <v>F. Vieweg &amp; Sohn</v>
          </cell>
        </row>
        <row r="8106">
          <cell r="D8106" t="str">
            <v>London: Pickering</v>
          </cell>
        </row>
        <row r="8107">
          <cell r="D8107" t="str">
            <v>Leipzig, In Commission bei W. Engelmann</v>
          </cell>
        </row>
        <row r="8108">
          <cell r="D8108" t="str">
            <v>Meadville, Flood and Vincent</v>
          </cell>
        </row>
        <row r="8109">
          <cell r="D8109" t="str">
            <v>Paris: Bachelier</v>
          </cell>
        </row>
        <row r="8110">
          <cell r="D8110" t="str">
            <v>In Kommission bei Springer</v>
          </cell>
        </row>
        <row r="8111">
          <cell r="D8111" t="str">
            <v>Simpkin, Marshall, and Co.</v>
          </cell>
        </row>
        <row r="8112">
          <cell r="D8112" t="str">
            <v>La Société</v>
          </cell>
        </row>
        <row r="8113">
          <cell r="D8113" t="str">
            <v>Francofurti a. M. et Erlangae, Heyder &amp; Zimmer</v>
          </cell>
        </row>
        <row r="8114">
          <cell r="D8114" t="str">
            <v>Berlin, E. Hofmann &amp; co.</v>
          </cell>
        </row>
        <row r="8115">
          <cell r="D8115" t="str">
            <v>J. Johnson</v>
          </cell>
        </row>
        <row r="8116">
          <cell r="D8116" t="str">
            <v>Genève : Impr. de F. Ramboz</v>
          </cell>
        </row>
        <row r="8117">
          <cell r="D8117" t="str">
            <v>London, New York: Pitman</v>
          </cell>
        </row>
        <row r="8118">
          <cell r="D8118" t="str">
            <v>Madrid : Imprenta de Gaspar y Poig</v>
          </cell>
        </row>
        <row r="8119">
          <cell r="D8119" t="str">
            <v>München, H. Lukaschik</v>
          </cell>
        </row>
        <row r="8120">
          <cell r="D8120" t="str">
            <v>Berlin, Veit &amp; Comp.</v>
          </cell>
        </row>
        <row r="8121">
          <cell r="D8121" t="str">
            <v>Francofurti a. M. et Erlangae, Heyder &amp; Zimmer</v>
          </cell>
        </row>
        <row r="8122">
          <cell r="D8122" t="str">
            <v>New York: C. Scribner's Sons</v>
          </cell>
        </row>
        <row r="8123">
          <cell r="D8123" t="str">
            <v>Washington</v>
          </cell>
        </row>
        <row r="8124">
          <cell r="D8124" t="str">
            <v>London: Cassell</v>
          </cell>
        </row>
        <row r="8125">
          <cell r="D8125" t="str">
            <v>New York: G.P. Putnam's Sons</v>
          </cell>
        </row>
        <row r="8126">
          <cell r="D8126" t="str">
            <v>New York: D. Appleton and Company</v>
          </cell>
        </row>
        <row r="8127">
          <cell r="D8127" t="str">
            <v>Simpkin, Marshall, and Co.</v>
          </cell>
        </row>
        <row r="8128">
          <cell r="D8128" t="str">
            <v>Izd-vo Kazanskogo universiteta</v>
          </cell>
        </row>
        <row r="8129">
          <cell r="D8129" t="str">
            <v>London, R. Bentley</v>
          </cell>
        </row>
        <row r="8130">
          <cell r="D8130" t="str">
            <v>London: Cassell</v>
          </cell>
        </row>
        <row r="8131">
          <cell r="D8131" t="str">
            <v>Carilian-Goeury et V . Dalmont</v>
          </cell>
        </row>
        <row r="8132">
          <cell r="D8132" t="str">
            <v>Leipzig, In Commission bei W. Engelmann</v>
          </cell>
        </row>
        <row r="8133">
          <cell r="D8133" t="str">
            <v>[Chicago : s.n.]</v>
          </cell>
        </row>
        <row r="8134">
          <cell r="D8134" t="str">
            <v>Toronto, [s.n.]</v>
          </cell>
        </row>
        <row r="8135">
          <cell r="D8135" t="str">
            <v>Boston, London: Ginn &amp; Company</v>
          </cell>
        </row>
        <row r="8136">
          <cell r="D8136" t="str">
            <v>Simpkin, Marshall, and Co.</v>
          </cell>
        </row>
        <row r="8137">
          <cell r="D8137" t="str">
            <v>Chicago: A.H. Andrews &amp; Co.</v>
          </cell>
        </row>
        <row r="8138">
          <cell r="D8138" t="str">
            <v>[Victoria, B.C. : s.n.]</v>
          </cell>
        </row>
        <row r="8139">
          <cell r="D8139" t="str">
            <v>In Kommission bei Springer-Verlag</v>
          </cell>
        </row>
        <row r="8140">
          <cell r="D8140" t="str">
            <v>Cambridge, Mass., Tribune publishing company</v>
          </cell>
        </row>
        <row r="8141">
          <cell r="D8141" t="str">
            <v>Paris, Gauthier-Villars et fils</v>
          </cell>
        </row>
        <row r="8142">
          <cell r="D8142" t="str">
            <v>London: Macmillan and Co.</v>
          </cell>
        </row>
        <row r="8143">
          <cell r="D8143" t="str">
            <v>Paris : Gide et Cie,</v>
          </cell>
        </row>
        <row r="8144">
          <cell r="D8144" t="str">
            <v>New York : Boni and Liveright</v>
          </cell>
        </row>
        <row r="8145">
          <cell r="D8145" t="str">
            <v>Stuttgart, Tübingen: Cotta</v>
          </cell>
        </row>
        <row r="8146">
          <cell r="D8146" t="str">
            <v>London, Longmans, Brown, Green, Longmans, &amp; Roberts</v>
          </cell>
        </row>
        <row r="8147">
          <cell r="D8147" t="str">
            <v>Chicago, New York, A. H. Andrews &amp; co.</v>
          </cell>
        </row>
        <row r="8148">
          <cell r="D8148" t="str">
            <v>Munich : Carl Kuhn</v>
          </cell>
        </row>
        <row r="8149">
          <cell r="D8149" t="str">
            <v>Bruxelles: F. Hayez</v>
          </cell>
        </row>
        <row r="8150">
          <cell r="D8150" t="str">
            <v>No Publisher</v>
          </cell>
        </row>
        <row r="8151">
          <cell r="D8151" t="str">
            <v>Chicago</v>
          </cell>
        </row>
        <row r="8152">
          <cell r="D8152" t="str">
            <v>London : Printed for Thomas Kelly ...</v>
          </cell>
        </row>
        <row r="8153">
          <cell r="D8153" t="str">
            <v>London: Macmillan and Co.</v>
          </cell>
        </row>
        <row r="8154">
          <cell r="D8154" t="str">
            <v>London : Printed for R. Phillips</v>
          </cell>
        </row>
        <row r="8155">
          <cell r="D8155" t="str">
            <v>Simpkin, Marshall, and Co.</v>
          </cell>
        </row>
        <row r="8156">
          <cell r="D8156" t="str">
            <v>Philadelphia : Published by U. Hunt &amp; Son</v>
          </cell>
        </row>
        <row r="8157">
          <cell r="D8157" t="str">
            <v>Newburgh, N.Y. : Published and sold by I.C. Chapman</v>
          </cell>
        </row>
        <row r="8158">
          <cell r="D8158" t="str">
            <v>Petropoli: typis Academiae imperialis scientiarum petropolitanae</v>
          </cell>
        </row>
        <row r="8159">
          <cell r="D8159" t="str">
            <v>Indo-American Magazine Company</v>
          </cell>
        </row>
        <row r="8160">
          <cell r="D8160" t="str">
            <v>New York, Thomas Y. Crowell company</v>
          </cell>
        </row>
        <row r="8161">
          <cell r="D8161" t="str">
            <v>London: Society for Promoting Christian Knowledge</v>
          </cell>
        </row>
        <row r="8162">
          <cell r="D8162" t="str">
            <v>Wien, Druck von J. N. Verney</v>
          </cell>
        </row>
        <row r="8163">
          <cell r="D8163" t="str">
            <v>Leipzig : R. Voigtlander</v>
          </cell>
        </row>
        <row r="8164">
          <cell r="D8164" t="str">
            <v>London: Chatto &amp; Windus</v>
          </cell>
        </row>
        <row r="8165">
          <cell r="D8165" t="str">
            <v>Ottawa: Govt. Print. Bureau</v>
          </cell>
        </row>
        <row r="8166">
          <cell r="D8166" t="str">
            <v>Macmillan</v>
          </cell>
        </row>
        <row r="8167">
          <cell r="D8167" t="str">
            <v>In Kommission bei Springer-Verlag</v>
          </cell>
        </row>
        <row r="8168">
          <cell r="D8168" t="str">
            <v>Québec : [s.n.]</v>
          </cell>
        </row>
        <row r="8169">
          <cell r="D8169" t="str">
            <v>Philadelphia: : U. Hunt &amp; Son</v>
          </cell>
        </row>
        <row r="8170">
          <cell r="D8170" t="str">
            <v>London: A. D. Innes</v>
          </cell>
        </row>
        <row r="8171">
          <cell r="D8171" t="str">
            <v>Chicago, Ill., A. F. Seward &amp; co.</v>
          </cell>
        </row>
        <row r="8172">
          <cell r="D8172" t="str">
            <v>Paris, Gauthier-Villars et fils</v>
          </cell>
        </row>
        <row r="8173">
          <cell r="D8173" t="str">
            <v>Glasgow, Printed by J. Hedderwick &amp; sons; and sold by Oliver &amp; Boyd</v>
          </cell>
        </row>
        <row r="8174">
          <cell r="D8174" t="str">
            <v>Paris, Gauthier-Villars et fils</v>
          </cell>
        </row>
        <row r="8175">
          <cell r="D8175" t="str">
            <v>Wien : K.-K. Hof-und Staatsdruckerei in Commission bei W. Braumüller</v>
          </cell>
        </row>
        <row r="8176">
          <cell r="D8176" t="str">
            <v>New York: D. Appleton and Co.</v>
          </cell>
        </row>
        <row r="8177">
          <cell r="D8177" t="str">
            <v>In Kommission bei Springer-Verlag</v>
          </cell>
        </row>
        <row r="8178">
          <cell r="D8178" t="str">
            <v>Washington: The Carnegie institution of Washington</v>
          </cell>
        </row>
        <row r="8179">
          <cell r="D8179" t="str">
            <v>Namur [etc.] Société scientifique de Bruxelles [etc.]</v>
          </cell>
        </row>
        <row r="8180">
          <cell r="D8180" t="str">
            <v>Paris: Bachelier</v>
          </cell>
        </row>
        <row r="8181">
          <cell r="D8181" t="str">
            <v>Wien : K.-K. Hof-und Staatsdruckerei in Commission bei W. Braumüller</v>
          </cell>
        </row>
        <row r="8182">
          <cell r="D8182" t="str">
            <v>No Publisher</v>
          </cell>
        </row>
        <row r="8183">
          <cell r="D8183" t="str">
            <v>Paris: Gide et J. Baudry</v>
          </cell>
        </row>
        <row r="8184">
          <cell r="D8184" t="str">
            <v>In Kommission bei Springer</v>
          </cell>
        </row>
        <row r="8185">
          <cell r="D8185" t="str">
            <v>Francofurti a. M. et Erlangae, Heyder &amp; Zimmer</v>
          </cell>
        </row>
        <row r="8186">
          <cell r="D8186" t="str">
            <v>Springfield, Mass., L. J. Powers &amp; brother</v>
          </cell>
        </row>
        <row r="8187">
          <cell r="D8187" t="str">
            <v>New York: Scribner</v>
          </cell>
        </row>
        <row r="8188">
          <cell r="D8188" t="str">
            <v>Philadelphia, W. S. &amp; A. Martien</v>
          </cell>
        </row>
        <row r="8189">
          <cell r="D8189" t="str">
            <v>Francofurti a. M. et Erlangae, Heyder &amp; Zimmer</v>
          </cell>
        </row>
        <row r="8190">
          <cell r="D8190" t="str">
            <v>Boston, Published by Cummings and Hilliard, at the Boston Bookstore, no. 1 Cornhill, University Press.....Hilliard and Metcalf</v>
          </cell>
        </row>
        <row r="8191">
          <cell r="D8191" t="str">
            <v>K.-K. Hof- und Staatsdruckerei in Kommission bei A. Hölder</v>
          </cell>
        </row>
        <row r="8192">
          <cell r="D8192" t="str">
            <v>New York, F. A. Stokes</v>
          </cell>
        </row>
        <row r="8193">
          <cell r="D8193" t="str">
            <v>Namur [etc.] Société scientifique de Bruxelles [etc.]</v>
          </cell>
        </row>
        <row r="8194">
          <cell r="D8194" t="str">
            <v>London: Groombridge</v>
          </cell>
        </row>
        <row r="8195">
          <cell r="D8195" t="str">
            <v>Impr. Nacional</v>
          </cell>
        </row>
        <row r="8196">
          <cell r="D8196" t="str">
            <v>Wien : K.-K. Hof-und Staatsdruckerei in Commission bei W. Braumüller</v>
          </cell>
        </row>
        <row r="8197">
          <cell r="D8197" t="str">
            <v>Boston: Lee and Shepard</v>
          </cell>
        </row>
        <row r="8198">
          <cell r="D8198" t="str">
            <v>Paris: Gide et J. Baudry</v>
          </cell>
        </row>
        <row r="8199">
          <cell r="D8199" t="str">
            <v>Paris, Gauthier-Villars et fils</v>
          </cell>
        </row>
        <row r="8200">
          <cell r="D8200" t="str">
            <v>Washington, D.C.: Carnegie Institution of Washington</v>
          </cell>
        </row>
        <row r="8201">
          <cell r="D8201" t="str">
            <v>[S.l. : s.n.]</v>
          </cell>
        </row>
        <row r="8202">
          <cell r="D8202" t="str">
            <v>Paris, L. Hachette et cie.</v>
          </cell>
        </row>
        <row r="8203">
          <cell r="D8203" t="str">
            <v>Boston</v>
          </cell>
        </row>
        <row r="8204">
          <cell r="D8204" t="str">
            <v>Chicago: A.H. Andrews &amp; Co.</v>
          </cell>
        </row>
        <row r="8205">
          <cell r="D8205" t="str">
            <v>Paris O. Doin</v>
          </cell>
        </row>
        <row r="8206">
          <cell r="D8206" t="str">
            <v>J. Johnson</v>
          </cell>
        </row>
        <row r="8207">
          <cell r="D8207" t="str">
            <v>London, The Royal geographical society</v>
          </cell>
        </row>
        <row r="8208">
          <cell r="D8208" t="str">
            <v>Cincinnati, National book company</v>
          </cell>
        </row>
        <row r="8209">
          <cell r="D8209" t="str">
            <v>Hauniae In Libraria Gyldendaliana</v>
          </cell>
        </row>
        <row r="8210">
          <cell r="D8210" t="str">
            <v>Leipzig, In Commission bei W. Engelmann</v>
          </cell>
        </row>
        <row r="8211">
          <cell r="D8211" t="str">
            <v>Forshaw</v>
          </cell>
        </row>
        <row r="8212">
          <cell r="D8212" t="str">
            <v>Braunschweig: G. Westermann</v>
          </cell>
        </row>
        <row r="8213">
          <cell r="D8213" t="str">
            <v>Chicago : Astronomic Pub. Co.</v>
          </cell>
        </row>
        <row r="8214">
          <cell r="D8214" t="str">
            <v>Paris: A. Hermann</v>
          </cell>
        </row>
        <row r="8215">
          <cell r="D8215" t="str">
            <v>Stamperia Reale</v>
          </cell>
        </row>
        <row r="8216">
          <cell r="D8216" t="str">
            <v>Editors of the Observatory]</v>
          </cell>
        </row>
        <row r="8217">
          <cell r="D8217" t="str">
            <v>Paris, Gauthier-Villars et fils</v>
          </cell>
        </row>
        <row r="8218">
          <cell r="D8218" t="str">
            <v>La Société</v>
          </cell>
        </row>
        <row r="8219">
          <cell r="D8219" t="str">
            <v>New York: Harper &amp; Brothers</v>
          </cell>
        </row>
        <row r="8220">
          <cell r="D8220" t="str">
            <v>A. Töpelmann</v>
          </cell>
        </row>
        <row r="8221">
          <cell r="D8221" t="str">
            <v>Leipzig: W. Engelmann</v>
          </cell>
        </row>
        <row r="8222">
          <cell r="D8222" t="str">
            <v>New York, Scribner, Armstrong, &amp; co.</v>
          </cell>
        </row>
        <row r="8223">
          <cell r="D8223" t="str">
            <v>London, Taylor and Francis</v>
          </cell>
        </row>
        <row r="8224">
          <cell r="D8224" t="str">
            <v>Hauniae In Libraria Gyldendaliana</v>
          </cell>
        </row>
        <row r="8225">
          <cell r="D8225" t="str">
            <v>Paris: Bachelier</v>
          </cell>
        </row>
        <row r="8226">
          <cell r="D8226" t="str">
            <v>Wien : K.-K. Hof-und Staatsdruckerei in Commission bei W. Braumüller</v>
          </cell>
        </row>
        <row r="8227">
          <cell r="D8227" t="str">
            <v>New York : Stereotyped by V. Dill</v>
          </cell>
        </row>
        <row r="8228">
          <cell r="D8228" t="str">
            <v>Ottawa: Govt. Print. Bureau</v>
          </cell>
        </row>
        <row r="8229">
          <cell r="D8229" t="str">
            <v>London: Priv. print</v>
          </cell>
        </row>
        <row r="8230">
          <cell r="D8230" t="str">
            <v>Paris, F. Louis</v>
          </cell>
        </row>
        <row r="8231">
          <cell r="D8231" t="str">
            <v>Meadville, Penna., Flood and Vincent</v>
          </cell>
        </row>
        <row r="8232">
          <cell r="D8232" t="str">
            <v>F. Wilmans</v>
          </cell>
        </row>
        <row r="8233">
          <cell r="D8233" t="str">
            <v>Washington, Carnegie Institution of Washington</v>
          </cell>
        </row>
        <row r="8234">
          <cell r="D8234" t="str">
            <v>Ottawa: Govt. Print. Bureau</v>
          </cell>
        </row>
        <row r="8235">
          <cell r="D8235" t="str">
            <v>Paris, Gauthier-Villars et fils</v>
          </cell>
        </row>
        <row r="8236">
          <cell r="D8236" t="str">
            <v>Stuttgart, Tübingen: Cotta</v>
          </cell>
        </row>
        <row r="8237">
          <cell r="D8237" t="str">
            <v>Ottawa: Dominion Observatory</v>
          </cell>
        </row>
        <row r="8238">
          <cell r="D8238" t="str">
            <v>[Minneapolis] Standard press</v>
          </cell>
        </row>
        <row r="8239">
          <cell r="D8239" t="str">
            <v>Philadelphia, Printed for C. Wetherill</v>
          </cell>
        </row>
        <row r="8240">
          <cell r="D8240" t="str">
            <v>Albany</v>
          </cell>
        </row>
        <row r="8241">
          <cell r="D8241" t="str">
            <v>[Lewes, Sussex :bPrinted at the Sussex Advertiser Office]</v>
          </cell>
        </row>
        <row r="8242">
          <cell r="D8242" t="str">
            <v>London: Longmans, Green &amp; Co.; New York: Scribner, Welford and Armstrong</v>
          </cell>
        </row>
        <row r="8243">
          <cell r="D8243" t="str">
            <v>Cambridge [Eng.] : University Press</v>
          </cell>
        </row>
        <row r="8244">
          <cell r="D8244" t="str">
            <v>Victoria, B.C. : Dominion Astrophysical Observatory</v>
          </cell>
        </row>
        <row r="8245">
          <cell r="D8245" t="str">
            <v>Leipzig : O. Spamer</v>
          </cell>
        </row>
        <row r="8246">
          <cell r="D8246" t="str">
            <v>Washington, Printed by Gideon and Co</v>
          </cell>
        </row>
        <row r="8247">
          <cell r="D8247" t="str">
            <v>London: Macmillan and Co.</v>
          </cell>
        </row>
        <row r="8248">
          <cell r="D8248" t="str">
            <v>New York, London: Funk &amp; Wagnalls Company</v>
          </cell>
        </row>
        <row r="8249">
          <cell r="D8249" t="str">
            <v>[Lewes, privately printed at the "Sussex advertiser"]</v>
          </cell>
        </row>
        <row r="8250">
          <cell r="D8250" t="str">
            <v>Hartford, Conn., Printed for the author by the Case, Lockwood &amp; Brainard co</v>
          </cell>
        </row>
        <row r="8251">
          <cell r="D8251" t="str">
            <v>Cambridge: University Press</v>
          </cell>
        </row>
        <row r="8252">
          <cell r="D8252" t="str">
            <v>Washington [etc.] American Aviation Publications [etc.]</v>
          </cell>
        </row>
        <row r="8253">
          <cell r="D8253" t="str">
            <v>London, New York, Longmans, Green</v>
          </cell>
        </row>
        <row r="8254">
          <cell r="D8254" t="str">
            <v>Varanasi B.B. Das</v>
          </cell>
        </row>
        <row r="8255">
          <cell r="D8255" t="str">
            <v>Paris, Chasseriau</v>
          </cell>
        </row>
        <row r="8256">
          <cell r="D8256" t="str">
            <v>Wien, Druck von J. N. Verney</v>
          </cell>
        </row>
        <row r="8257">
          <cell r="D8257" t="str">
            <v>Cambridge: University Press</v>
          </cell>
        </row>
        <row r="8258">
          <cell r="D8258" t="str">
            <v>Oxford: Clarendon Press</v>
          </cell>
        </row>
        <row r="8259">
          <cell r="D8259" t="str">
            <v>Ottawa: Govt. Print. Bureau</v>
          </cell>
        </row>
        <row r="8260">
          <cell r="D8260" t="str">
            <v>Paris, Tross</v>
          </cell>
        </row>
        <row r="8261">
          <cell r="D8261" t="str">
            <v>Edinburgh, Printed for A. Constable and Company; [etc., etc.]</v>
          </cell>
        </row>
        <row r="8262">
          <cell r="D8262" t="str">
            <v>Chicago [Poole bros.]</v>
          </cell>
        </row>
        <row r="8263">
          <cell r="D8263" t="str">
            <v>Ottawa: Dominion Observatory</v>
          </cell>
        </row>
        <row r="8264">
          <cell r="D8264" t="str">
            <v>Madison, Wis., Democrat printing company, state printers</v>
          </cell>
        </row>
        <row r="8265">
          <cell r="D8265" t="str">
            <v>Paris, Gauthier-Villars et fils</v>
          </cell>
        </row>
        <row r="8266">
          <cell r="D8266" t="str">
            <v>London: Macmillan and Co.</v>
          </cell>
        </row>
        <row r="8267">
          <cell r="D8267" t="str">
            <v>London, Potter</v>
          </cell>
        </row>
        <row r="8268">
          <cell r="D8268" t="str">
            <v>Denver, Col., The Astro-philosophical publishing co</v>
          </cell>
        </row>
        <row r="8269">
          <cell r="D8269" t="str">
            <v>London, Taylor and Francis</v>
          </cell>
        </row>
        <row r="8270">
          <cell r="D8270" t="str">
            <v>Francofurti a. M. et Erlangae, Heyder &amp; Zimmer</v>
          </cell>
        </row>
        <row r="8271">
          <cell r="D8271" t="str">
            <v>Bonn: E. Weber</v>
          </cell>
        </row>
        <row r="8272">
          <cell r="D8272" t="str">
            <v>Paris: Gide et J. Baudry</v>
          </cell>
        </row>
        <row r="8273">
          <cell r="D8273" t="str">
            <v>Washington: Government Printing Office</v>
          </cell>
        </row>
        <row r="8274">
          <cell r="D8274" t="str">
            <v>Paris, Gauthier-Villars et fils</v>
          </cell>
        </row>
        <row r="8275">
          <cell r="D8275" t="str">
            <v>London: Pickering</v>
          </cell>
        </row>
        <row r="8276">
          <cell r="D8276" t="str">
            <v>Paris, Carilian-Goeury et V. Dalmont</v>
          </cell>
        </row>
        <row r="8277">
          <cell r="D8277" t="str">
            <v>Milan : C. Turati</v>
          </cell>
        </row>
        <row r="8278">
          <cell r="D8278" t="str">
            <v>Namur [etc.] Société scientifique de Bruxelles [etc.]</v>
          </cell>
        </row>
        <row r="8279">
          <cell r="D8279" t="str">
            <v>London : Printed by W. Clowes and Sons</v>
          </cell>
        </row>
        <row r="8280">
          <cell r="D8280" t="str">
            <v>Ottawa: Dominion Observatory</v>
          </cell>
        </row>
        <row r="8281">
          <cell r="D8281" t="str">
            <v>London, H. Frowde, Oxford University Press</v>
          </cell>
        </row>
        <row r="8282">
          <cell r="D8282" t="str">
            <v>Editors of the Observatory]</v>
          </cell>
        </row>
        <row r="8283">
          <cell r="D8283" t="str">
            <v>Acqui, Typographie Borghi</v>
          </cell>
        </row>
        <row r="8284">
          <cell r="D8284" t="str">
            <v>Hartford, Sumner and Goodman</v>
          </cell>
        </row>
        <row r="8285">
          <cell r="D8285" t="str">
            <v>Ottawa: Govt. Print. Bureau</v>
          </cell>
        </row>
        <row r="8286">
          <cell r="D8286" t="str">
            <v>New York, London: G.P. Putnam's Sons</v>
          </cell>
        </row>
        <row r="8287">
          <cell r="D8287" t="str">
            <v>Edinburgh, Tait</v>
          </cell>
        </row>
        <row r="8288">
          <cell r="D8288" t="str">
            <v>London : Roper and Drowley</v>
          </cell>
        </row>
        <row r="8289">
          <cell r="D8289" t="str">
            <v>New York, Thomas Y. Crowell company</v>
          </cell>
        </row>
        <row r="8290">
          <cell r="D8290" t="str">
            <v>Oxford, University press</v>
          </cell>
        </row>
        <row r="8291">
          <cell r="D8291" t="str">
            <v>Leipzig: W. Engelmann</v>
          </cell>
        </row>
        <row r="8292">
          <cell r="D8292" t="str">
            <v>Wien, Druck von J. N. Verney</v>
          </cell>
        </row>
        <row r="8293">
          <cell r="D8293" t="str">
            <v>Berlin : Geyorg Raimer</v>
          </cell>
        </row>
        <row r="8294">
          <cell r="D8294" t="str">
            <v>Concord [N.H.] : E.C. Eastman</v>
          </cell>
        </row>
        <row r="8295">
          <cell r="D8295" t="str">
            <v>London: Black</v>
          </cell>
        </row>
        <row r="8296">
          <cell r="D8296" t="str">
            <v>Simpkin, Marshall, and Co.</v>
          </cell>
        </row>
        <row r="8297">
          <cell r="D8297" t="str">
            <v>Paris: A. Hermann</v>
          </cell>
        </row>
        <row r="8298">
          <cell r="D8298" t="str">
            <v>Chicago, National school furniture company</v>
          </cell>
        </row>
        <row r="8299">
          <cell r="D8299" t="str">
            <v>Editors of the Observatory]</v>
          </cell>
        </row>
        <row r="8300">
          <cell r="D8300" t="str">
            <v>Ottawa: Govt. Print. Bureau</v>
          </cell>
        </row>
        <row r="8301">
          <cell r="D8301" t="str">
            <v>New York : Stereotyped by V. Dill</v>
          </cell>
        </row>
        <row r="8302">
          <cell r="D8302" t="str">
            <v>London: Chatto &amp; Windus</v>
          </cell>
        </row>
        <row r="8303">
          <cell r="D8303" t="str">
            <v>Leipzig, G.J. Göschen</v>
          </cell>
        </row>
        <row r="8304">
          <cell r="D8304" t="str">
            <v>Toronto : Rowsell &amp; Hutchison</v>
          </cell>
        </row>
        <row r="8305">
          <cell r="D8305" t="str">
            <v>[Greenwich : The Royal Observatory]</v>
          </cell>
        </row>
        <row r="8306">
          <cell r="D8306" t="str">
            <v>Francofurti a. M. et Erlangae, Heyder &amp; Zimmer</v>
          </cell>
        </row>
        <row r="8307">
          <cell r="D8307" t="str">
            <v>London: L.N. Fowler; Boston, F. Spenceley; [etc., etc.]</v>
          </cell>
        </row>
        <row r="8308">
          <cell r="D8308" t="str">
            <v>London, Taylor</v>
          </cell>
        </row>
        <row r="8309">
          <cell r="D8309" t="str">
            <v>Impr. Nacional</v>
          </cell>
        </row>
        <row r="8310">
          <cell r="D8310" t="str">
            <v>Eyre and Spottiswoode</v>
          </cell>
        </row>
        <row r="8311">
          <cell r="D8311" t="str">
            <v>Dayton, Ohio, U. B. publishing house</v>
          </cell>
        </row>
        <row r="8312">
          <cell r="D8312" t="str">
            <v>Francofurti a. M. et Erlangae, Heyder &amp; Zimmer</v>
          </cell>
        </row>
        <row r="8313">
          <cell r="D8313" t="str">
            <v>Simpkin, Marshall, and Co.</v>
          </cell>
        </row>
        <row r="8314">
          <cell r="D8314" t="str">
            <v>Namur [etc.] Société scientifique de Bruxelles [etc.]</v>
          </cell>
        </row>
        <row r="8315">
          <cell r="D8315" t="str">
            <v>D. Van Nostrand</v>
          </cell>
        </row>
        <row r="8316">
          <cell r="D8316" t="str">
            <v>Wien, Gedruckt bei J.N. Vernay</v>
          </cell>
        </row>
        <row r="8317">
          <cell r="D8317" t="str">
            <v>Québec : [s.n.]</v>
          </cell>
        </row>
        <row r="8318">
          <cell r="D8318" t="str">
            <v>Ottawa: Govt. Print. Bureau</v>
          </cell>
        </row>
        <row r="8319">
          <cell r="D8319" t="str">
            <v>London. W H Allen And Co.,</v>
          </cell>
        </row>
        <row r="8320">
          <cell r="D8320" t="str">
            <v>Paris: A. Hermann</v>
          </cell>
        </row>
        <row r="8321">
          <cell r="D8321" t="str">
            <v>London, Hodder &amp; Stoughton</v>
          </cell>
        </row>
        <row r="8322">
          <cell r="D8322" t="str">
            <v>Edinburgh: D. Douglas</v>
          </cell>
        </row>
        <row r="8323">
          <cell r="D8323" t="str">
            <v>New York, Street &amp; Smith</v>
          </cell>
        </row>
        <row r="8324">
          <cell r="D8324" t="str">
            <v>Washington</v>
          </cell>
        </row>
        <row r="8325">
          <cell r="D8325" t="str">
            <v>Firenze, Tip. di G. Barbèra</v>
          </cell>
        </row>
        <row r="8326">
          <cell r="D8326" t="str">
            <v>Berlin: G. Reimer</v>
          </cell>
        </row>
        <row r="8327">
          <cell r="D8327" t="str">
            <v>A. Töpelmann</v>
          </cell>
        </row>
        <row r="8328">
          <cell r="D8328" t="str">
            <v>Paris: A. Bertrand; Delaunay</v>
          </cell>
        </row>
        <row r="8329">
          <cell r="D8329" t="str">
            <v>London, Hodder &amp; Stoughton</v>
          </cell>
        </row>
        <row r="8330">
          <cell r="D8330" t="str">
            <v>Hauniae In Libraria Gyldendaliana</v>
          </cell>
        </row>
        <row r="8331">
          <cell r="D8331" t="str">
            <v>Paris, Gauthier-Villars et fils</v>
          </cell>
        </row>
        <row r="8332">
          <cell r="D8332" t="str">
            <v>Lisboa, Typ. de J. B. Morando</v>
          </cell>
        </row>
        <row r="8333">
          <cell r="D8333" t="str">
            <v>Ottawa: Govt. Print. Bureau</v>
          </cell>
        </row>
        <row r="8334">
          <cell r="D8334" t="str">
            <v>Washington: Government Printing Office</v>
          </cell>
        </row>
        <row r="8335">
          <cell r="D8335" t="str">
            <v>Paris: Gide et J. Baudry</v>
          </cell>
        </row>
        <row r="8336">
          <cell r="D8336" t="str">
            <v>Impr. Nacional</v>
          </cell>
        </row>
        <row r="8337">
          <cell r="D8337" t="str">
            <v>G.P.O.</v>
          </cell>
        </row>
        <row r="8338">
          <cell r="D8338" t="str">
            <v>Leipzig: W. Engelmann</v>
          </cell>
        </row>
        <row r="8339">
          <cell r="D8339" t="str">
            <v>London: H.G. Bohn</v>
          </cell>
        </row>
        <row r="8340">
          <cell r="D8340" t="str">
            <v>Namur [etc.] Société scientifique de Bruxelles [etc.]</v>
          </cell>
        </row>
        <row r="8341">
          <cell r="D8341" t="str">
            <v>New York, G. W. Dillingham co.</v>
          </cell>
        </row>
        <row r="8342">
          <cell r="D8342" t="str">
            <v>New York: A.S. Barnes &amp; Co.</v>
          </cell>
        </row>
        <row r="8343">
          <cell r="D8343" t="str">
            <v>Toronto: W. Briggs</v>
          </cell>
        </row>
        <row r="8344">
          <cell r="D8344" t="str">
            <v>In Kommission bei Springer-Verlag</v>
          </cell>
        </row>
        <row r="8345">
          <cell r="D8345" t="str">
            <v>Paris, Gauthier-Villars et fils</v>
          </cell>
        </row>
        <row r="8346">
          <cell r="D8346" t="str">
            <v>Simpkin, Marshall, and Co.</v>
          </cell>
        </row>
        <row r="8347">
          <cell r="D8347" t="str">
            <v>Québec : Des Presses à vapeur de A. Coté</v>
          </cell>
        </row>
        <row r="8348">
          <cell r="D8348" t="str">
            <v>[Greenwich : The Royal Observatory]</v>
          </cell>
        </row>
        <row r="8349">
          <cell r="D8349" t="str">
            <v>Namur [etc.] Société scientifique de Bruxelles [etc.]</v>
          </cell>
        </row>
        <row r="8350">
          <cell r="D8350" t="str">
            <v>Paris, Gauthier-Villars et fils</v>
          </cell>
        </row>
        <row r="8351">
          <cell r="D8351" t="str">
            <v>London: Black</v>
          </cell>
        </row>
        <row r="8352">
          <cell r="D8352" t="str">
            <v>Paris, Gauthier-Villars et fils</v>
          </cell>
        </row>
        <row r="8353">
          <cell r="D8353" t="str">
            <v>Leipzig, In Commission bei W. Engelmann</v>
          </cell>
        </row>
        <row r="8354">
          <cell r="D8354" t="str">
            <v>Toronto, [s.n.]</v>
          </cell>
        </row>
        <row r="8355">
          <cell r="D8355" t="str">
            <v>London: J.W. Parker</v>
          </cell>
        </row>
        <row r="8356">
          <cell r="D8356" t="str">
            <v>Paris : Firmin Didot frères</v>
          </cell>
        </row>
        <row r="8357">
          <cell r="D8357" t="str">
            <v>Ottawa: Govt. Print. Bureau</v>
          </cell>
        </row>
        <row r="8358">
          <cell r="D8358" t="str">
            <v>No Publisher</v>
          </cell>
        </row>
        <row r="8359">
          <cell r="D8359" t="str">
            <v>London, New York, Longmans, Green</v>
          </cell>
        </row>
        <row r="8360">
          <cell r="D8360" t="str">
            <v>Genève : La Société</v>
          </cell>
        </row>
        <row r="8361">
          <cell r="D8361" t="str">
            <v>[Washington] Bureau of navigation, Navy department</v>
          </cell>
        </row>
        <row r="8362">
          <cell r="D8362" t="str">
            <v>(St. Petersbourg)</v>
          </cell>
        </row>
        <row r="8363">
          <cell r="D8363" t="str">
            <v>London, W. C. Wright [pref]</v>
          </cell>
        </row>
        <row r="8364">
          <cell r="D8364" t="str">
            <v>Ottawa: Govt. Print. Bureau</v>
          </cell>
        </row>
        <row r="8365">
          <cell r="D8365" t="str">
            <v>Namur [etc.] Société scientifique de Bruxelles [etc.]</v>
          </cell>
        </row>
        <row r="8366">
          <cell r="D8366" t="str">
            <v>London, Printed for J. Johnson by Bye and Law</v>
          </cell>
        </row>
        <row r="8367">
          <cell r="D8367" t="str">
            <v>Washington: Government Printing Office</v>
          </cell>
        </row>
        <row r="8368">
          <cell r="D8368" t="str">
            <v>Victoria, B.C. : T.R. Cusack</v>
          </cell>
        </row>
        <row r="8369">
          <cell r="D8369" t="str">
            <v>Pittsburgh [Pa.] : Printed by Mills &amp; Brother ...</v>
          </cell>
        </row>
        <row r="8370">
          <cell r="D8370" t="str">
            <v>Namur [etc.] Société scientifique de Bruxelles [etc.]</v>
          </cell>
        </row>
        <row r="8371">
          <cell r="D8371" t="str">
            <v>Philadelphia: Lindsay &amp; Blakiston</v>
          </cell>
        </row>
        <row r="8372">
          <cell r="D8372" t="str">
            <v>Boston: Lee and Shepard</v>
          </cell>
        </row>
        <row r="8373">
          <cell r="D8373" t="str">
            <v>Washington, Carnegie Institution of Washington</v>
          </cell>
        </row>
        <row r="8374">
          <cell r="D8374" t="str">
            <v>G. Steinheil</v>
          </cell>
        </row>
        <row r="8375">
          <cell r="D8375" t="str">
            <v>London : Printed for R. Phillips</v>
          </cell>
        </row>
        <row r="8376">
          <cell r="D8376" t="str">
            <v>No Publisher</v>
          </cell>
        </row>
        <row r="8377">
          <cell r="D8377" t="str">
            <v>[Greenwich : The Royal Observatory]</v>
          </cell>
        </row>
        <row r="8378">
          <cell r="D8378" t="str">
            <v>Quebec : Presses a Vapeur de Augustin Cote</v>
          </cell>
        </row>
        <row r="8379">
          <cell r="D8379" t="str">
            <v>Paris: A. Hermann</v>
          </cell>
        </row>
        <row r="8380">
          <cell r="D8380" t="str">
            <v>Paris, Gauthier-Villars et fils</v>
          </cell>
        </row>
        <row r="8381">
          <cell r="D8381" t="str">
            <v>Dublin Longmans, Rees, Orme, Brown, and Green</v>
          </cell>
        </row>
        <row r="8382">
          <cell r="D8382" t="str">
            <v>New York, J. W. Schermerhorn &amp; co.</v>
          </cell>
        </row>
        <row r="8383">
          <cell r="D8383" t="str">
            <v>London, [etc.] Williams and Norgate</v>
          </cell>
        </row>
        <row r="8384">
          <cell r="D8384" t="str">
            <v>Washington: Government Printing Office</v>
          </cell>
        </row>
        <row r="8385">
          <cell r="D8385" t="str">
            <v>London : Printed for J. Johnson...</v>
          </cell>
        </row>
        <row r="8386">
          <cell r="D8386" t="str">
            <v>London: Pickering</v>
          </cell>
        </row>
        <row r="8387">
          <cell r="D8387" t="str">
            <v>Washington [D.C.] : G.P.O.</v>
          </cell>
        </row>
        <row r="8388">
          <cell r="D8388" t="str">
            <v>Madrid : Imprenta de Gaspar y Poig</v>
          </cell>
        </row>
        <row r="8389">
          <cell r="D8389" t="str">
            <v>Edinburgh, Pub by the authority of Her Majesty's government</v>
          </cell>
        </row>
        <row r="8390">
          <cell r="D8390" t="str">
            <v>Ottawa: Dominion Observatory</v>
          </cell>
        </row>
        <row r="8391">
          <cell r="D8391" t="str">
            <v>Applegate, Cal., Esoteric publishing company</v>
          </cell>
        </row>
        <row r="8392">
          <cell r="D8392" t="str">
            <v>Zincografia de la Dirección de Geografia y Meteorologia</v>
          </cell>
        </row>
        <row r="8393">
          <cell r="D8393" t="str">
            <v>[Buffalo N.Y.]</v>
          </cell>
        </row>
        <row r="8394">
          <cell r="D8394" t="str">
            <v>Bemrose</v>
          </cell>
        </row>
        <row r="8395">
          <cell r="D8395" t="str">
            <v>Francofurti a. M. et Erlangae, Heyder &amp; Zimmer</v>
          </cell>
        </row>
        <row r="8396">
          <cell r="D8396" t="str">
            <v>Philadelphia: Lindsay &amp; Blakiston</v>
          </cell>
        </row>
        <row r="8397">
          <cell r="D8397" t="str">
            <v>London: Pickering</v>
          </cell>
        </row>
        <row r="8398">
          <cell r="D8398" t="str">
            <v>Toronto, [s.n.]</v>
          </cell>
        </row>
        <row r="8399">
          <cell r="D8399" t="str">
            <v>London: Society for Promoting Christian Knowledge; [etc., etc.]</v>
          </cell>
        </row>
        <row r="8400">
          <cell r="D8400" t="str">
            <v>London: Longmans, Green, and Co.</v>
          </cell>
        </row>
        <row r="8401">
          <cell r="D8401" t="str">
            <v>Zincografia de la Dirección de Geografia y Meteorologia</v>
          </cell>
        </row>
        <row r="8402">
          <cell r="D8402" t="str">
            <v>Berlin: J. Springer</v>
          </cell>
        </row>
        <row r="8403">
          <cell r="D8403" t="str">
            <v>In Kommission bei Springer</v>
          </cell>
        </row>
        <row r="8404">
          <cell r="D8404" t="str">
            <v>Francofurti a. M. et Erlangae, Heyder &amp; Zimmer</v>
          </cell>
        </row>
        <row r="8405">
          <cell r="D8405" t="str">
            <v>Ottawa: Govt. Print. Bureau</v>
          </cell>
        </row>
        <row r="8406">
          <cell r="D8406" t="str">
            <v>Philadelphia: E.L. Carey &amp; A. Hart</v>
          </cell>
        </row>
        <row r="8407">
          <cell r="D8407" t="str">
            <v>London, Printed for the author by Strangways and Walden</v>
          </cell>
        </row>
        <row r="8408">
          <cell r="D8408" t="str">
            <v>Paris: Courcier</v>
          </cell>
        </row>
        <row r="8409">
          <cell r="D8409" t="str">
            <v>Washington</v>
          </cell>
        </row>
        <row r="8410">
          <cell r="D8410" t="str">
            <v>Namur [etc.] Société scientifique de Bruxelles [etc.]</v>
          </cell>
        </row>
        <row r="8411">
          <cell r="D8411" t="str">
            <v>Washington: Government Printing Office</v>
          </cell>
        </row>
        <row r="8412">
          <cell r="D8412" t="str">
            <v>New York, London: Harper &amp; Brothers</v>
          </cell>
        </row>
        <row r="8413">
          <cell r="D8413" t="str">
            <v>Paris: Gide et J. Baudry</v>
          </cell>
        </row>
        <row r="8414">
          <cell r="D8414" t="str">
            <v>Paris, Gauthier-Villars et fils</v>
          </cell>
        </row>
        <row r="8415">
          <cell r="D8415" t="str">
            <v>Leipzig: S. Hirzel</v>
          </cell>
        </row>
        <row r="8416">
          <cell r="D8416" t="str">
            <v>L. White</v>
          </cell>
        </row>
        <row r="8417">
          <cell r="D8417" t="str">
            <v>Boston: Lee and Shepard</v>
          </cell>
        </row>
        <row r="8418">
          <cell r="D8418" t="str">
            <v>In Kommission bei Springer</v>
          </cell>
        </row>
        <row r="8419">
          <cell r="D8419" t="str">
            <v>Namur [etc.] Société scientifique de Bruxelles [etc.]</v>
          </cell>
        </row>
        <row r="8420">
          <cell r="D8420" t="str">
            <v>Paris: Gide et J. Baudry</v>
          </cell>
        </row>
        <row r="8421">
          <cell r="D8421" t="str">
            <v>Wien, Druck von J. N. Verney</v>
          </cell>
        </row>
        <row r="8422">
          <cell r="D8422" t="str">
            <v>Servicio de Estudios dela Bolsa de Madrid</v>
          </cell>
        </row>
        <row r="8423">
          <cell r="D8423" t="str">
            <v>London : G. Philip</v>
          </cell>
        </row>
        <row r="8424">
          <cell r="D8424" t="str">
            <v>Paris: C. Marpon et E. Flammarion</v>
          </cell>
        </row>
        <row r="8425">
          <cell r="D8425" t="str">
            <v>Denver, Col.: Astro-Philosophical Publishing Co.</v>
          </cell>
        </row>
        <row r="8426">
          <cell r="D8426" t="str">
            <v>New York: A.S. Barnes &amp; Co.</v>
          </cell>
        </row>
        <row r="8427">
          <cell r="D8427" t="str">
            <v>K.-K. Hof- und Staatsdruckerei in Kommission bei A. Hölder</v>
          </cell>
        </row>
        <row r="8428">
          <cell r="D8428" t="str">
            <v>London, Hodder &amp; Stoughton</v>
          </cell>
        </row>
        <row r="8429">
          <cell r="D8429" t="str">
            <v>Toronto, [s.n.]</v>
          </cell>
        </row>
        <row r="8430">
          <cell r="D8430" t="str">
            <v>Cambridge: University Press</v>
          </cell>
        </row>
        <row r="8431">
          <cell r="D8431" t="str">
            <v>Paris: A. Hermann</v>
          </cell>
        </row>
        <row r="8432">
          <cell r="D8432" t="str">
            <v>Francofurti a. M. et Erlangae, Heyder &amp; Zimmer</v>
          </cell>
        </row>
        <row r="8433">
          <cell r="D8433" t="str">
            <v>Wien : K.-K. Hof-und Staatsdruckerei in Commission bei W. Braumüller</v>
          </cell>
        </row>
        <row r="8434">
          <cell r="D8434" t="str">
            <v>Paris, Gauthier-Villars et fils</v>
          </cell>
        </row>
        <row r="8435">
          <cell r="D8435" t="str">
            <v>Gissae : A. Toepelmann</v>
          </cell>
        </row>
        <row r="8436">
          <cell r="D8436" t="str">
            <v>Paris, Gauthier-Villars et fils</v>
          </cell>
        </row>
        <row r="8437">
          <cell r="D8437" t="str">
            <v>Philadelphia : Fisher &amp; Bro.</v>
          </cell>
        </row>
        <row r="8438">
          <cell r="D8438" t="str">
            <v>Berolini, apvd Weidmannos</v>
          </cell>
        </row>
        <row r="8439">
          <cell r="D8439" t="str">
            <v>Meadville, Penna., Flood and Vincent</v>
          </cell>
        </row>
        <row r="8440">
          <cell r="D8440" t="str">
            <v>Ottawa: Govt. Print. Bureau</v>
          </cell>
        </row>
        <row r="8441">
          <cell r="D8441" t="str">
            <v>London : Re-printed for Charles Baldwin</v>
          </cell>
        </row>
        <row r="8442">
          <cell r="D8442" t="str">
            <v>U Lvovi : Nakl. Ukr.-ruskoï vyd. spilky</v>
          </cell>
        </row>
        <row r="8443">
          <cell r="D8443" t="str">
            <v>London: Longman, Green, Longman, Roberts, and Green</v>
          </cell>
        </row>
        <row r="8444">
          <cell r="D8444" t="str">
            <v>Francofurti a. M. et Erlangae, Heyder &amp; Zimmer</v>
          </cell>
        </row>
        <row r="8445">
          <cell r="D8445" t="str">
            <v>[Victoria, B.C. : Victoria &amp; Island Development Association]</v>
          </cell>
        </row>
        <row r="8446">
          <cell r="D8446" t="str">
            <v>Richmond, Va. [etc.] American Geophysical Union</v>
          </cell>
        </row>
        <row r="8447">
          <cell r="D8447" t="str">
            <v>Halifax, N.S. : A. Kirk</v>
          </cell>
        </row>
        <row r="8448">
          <cell r="D8448" t="str">
            <v>[Halifax, N.S.? : s.n.]</v>
          </cell>
        </row>
        <row r="8449">
          <cell r="D8449" t="str">
            <v>U.S. Govt. Print. Off.</v>
          </cell>
        </row>
        <row r="8450">
          <cell r="D8450" t="str">
            <v>Milano</v>
          </cell>
        </row>
        <row r="8451">
          <cell r="D8451" t="str">
            <v>Lodiana, Printed at the Lodiana Mission Press</v>
          </cell>
        </row>
        <row r="8452">
          <cell r="D8452" t="str">
            <v>Chicago, Stromberg, Allen &amp; co., printers</v>
          </cell>
        </row>
        <row r="8453">
          <cell r="D8453" t="str">
            <v>Ottawa: Dominion Observatory</v>
          </cell>
        </row>
        <row r="8454">
          <cell r="D8454" t="str">
            <v>Francofurti a. M. et Erlangae, Heyder &amp; Zimmer</v>
          </cell>
        </row>
        <row r="8455">
          <cell r="D8455" t="str">
            <v>Neu-Ruppin : G. Kuhn</v>
          </cell>
        </row>
        <row r="8456">
          <cell r="D8456" t="str">
            <v>Oceanside, Cal., Rosicrucian fellowship</v>
          </cell>
        </row>
        <row r="8457">
          <cell r="D8457" t="str">
            <v>[Washington] Carnegie Institution</v>
          </cell>
        </row>
        <row r="8458">
          <cell r="D8458" t="str">
            <v>Firenze [etc.] Tip. Baccini &amp; Chiappi [etc.]</v>
          </cell>
        </row>
        <row r="8459">
          <cell r="D8459" t="str">
            <v>Chicago: Astrophysical Journal</v>
          </cell>
        </row>
        <row r="8460">
          <cell r="D8460" t="str">
            <v>K.-K. Hof- und Staatsdruckerei in Kommission bei A. Hölder</v>
          </cell>
        </row>
        <row r="8461">
          <cell r="D8461" t="str">
            <v>Québec : [s.n.]</v>
          </cell>
        </row>
        <row r="8462">
          <cell r="D8462" t="str">
            <v>Wien : K.-K. Hof-und Staatsdruckerei in Commission bei W. Braumüller</v>
          </cell>
        </row>
        <row r="8463">
          <cell r="D8463" t="str">
            <v>London: Pickering</v>
          </cell>
        </row>
        <row r="8464">
          <cell r="D8464" t="str">
            <v>New York</v>
          </cell>
        </row>
        <row r="8465">
          <cell r="D8465" t="str">
            <v>Francofurti a. M. et Erlangae, Heyder &amp; Zimmer</v>
          </cell>
        </row>
        <row r="8466">
          <cell r="D8466" t="str">
            <v>Francofurti a. M. et Erlangae, Heyder &amp; Zimmer</v>
          </cell>
        </row>
        <row r="8467">
          <cell r="D8467" t="str">
            <v>Lynn, Mass., Press of T.P. Nichols</v>
          </cell>
        </row>
        <row r="8468">
          <cell r="D8468" t="str">
            <v>New York: A.S. Barnes &amp; Co.</v>
          </cell>
        </row>
        <row r="8469">
          <cell r="D8469" t="str">
            <v>London : Printed for Thomas Kelly ...</v>
          </cell>
        </row>
        <row r="8470">
          <cell r="D8470" t="str">
            <v>Paris, Gauthier-Villars et fils</v>
          </cell>
        </row>
        <row r="8471">
          <cell r="D8471" t="str">
            <v>In Kommission bei Springer-Verlag</v>
          </cell>
        </row>
        <row r="8472">
          <cell r="D8472" t="str">
            <v>Polskie TowarzystwoMilosnikow Astronomii</v>
          </cell>
        </row>
        <row r="8473">
          <cell r="D8473" t="str">
            <v>Paris : Poulet-Malassis</v>
          </cell>
        </row>
        <row r="8474">
          <cell r="D8474" t="str">
            <v>Francofurti a. M. et Erlangae, Heyder &amp; Zimmer</v>
          </cell>
        </row>
        <row r="8475">
          <cell r="D8475" t="str">
            <v>Béceben, Sollinger J.P. Betūivel</v>
          </cell>
        </row>
        <row r="8476">
          <cell r="D8476" t="str">
            <v>Francofurti a. M. et Erlangae, Heyder &amp; Zimmer</v>
          </cell>
        </row>
        <row r="8477">
          <cell r="D8477" t="str">
            <v>New York and London: G.P. Putnam's Sons</v>
          </cell>
        </row>
        <row r="8478">
          <cell r="D8478" t="str">
            <v>New York, G. &amp; C. Carvill</v>
          </cell>
        </row>
        <row r="8479">
          <cell r="D8479" t="str">
            <v>F. Vieweg &amp; Sohn Akt.-Ges.</v>
          </cell>
        </row>
        <row r="8480">
          <cell r="D8480" t="str">
            <v>Boston [Mass.] : Universalist Pub. House</v>
          </cell>
        </row>
        <row r="8481">
          <cell r="D8481" t="str">
            <v>Francofurti a. M. et Erlangae, Heyder &amp; Zimmer</v>
          </cell>
        </row>
        <row r="8482">
          <cell r="D8482" t="str">
            <v>Francofurti a. M. et Erlangae, Heyder &amp; Zimmer</v>
          </cell>
        </row>
        <row r="8483">
          <cell r="D8483" t="str">
            <v>[Hailsham, etc., Editors of the Observatory]</v>
          </cell>
        </row>
        <row r="8484">
          <cell r="D8484" t="str">
            <v>No Publisher</v>
          </cell>
        </row>
        <row r="8485">
          <cell r="D8485" t="str">
            <v>London : Re-printed for Charles Baldwin</v>
          </cell>
        </row>
        <row r="8486">
          <cell r="D8486" t="str">
            <v>London, Potter</v>
          </cell>
        </row>
        <row r="8487">
          <cell r="D8487" t="str">
            <v>Washington</v>
          </cell>
        </row>
        <row r="8488">
          <cell r="D8488" t="str">
            <v>Paris, Gauthier-Villars et fils</v>
          </cell>
        </row>
        <row r="8489">
          <cell r="D8489" t="str">
            <v>Paris, Gauthier-Villars et fils</v>
          </cell>
        </row>
        <row r="8490">
          <cell r="D8490" t="str">
            <v>Washington, Carnegie Institution of Washington</v>
          </cell>
        </row>
        <row r="8491">
          <cell r="D8491" t="str">
            <v>Paris, Gauthier-Villars et fils</v>
          </cell>
        </row>
        <row r="8492">
          <cell r="D8492" t="str">
            <v>London: J. Murray</v>
          </cell>
        </row>
        <row r="8493">
          <cell r="D8493" t="str">
            <v>Namur [etc.] Société scientifique de Bruxelles [etc.]</v>
          </cell>
        </row>
        <row r="8494">
          <cell r="D8494" t="str">
            <v>Leipzig: S. Hirzel</v>
          </cell>
        </row>
        <row r="8495">
          <cell r="D8495" t="str">
            <v>London: Longman, Brown, Green, Longmans, &amp; Roberts</v>
          </cell>
        </row>
        <row r="8496">
          <cell r="D8496" t="str">
            <v>Paris Payot</v>
          </cell>
        </row>
        <row r="8497">
          <cell r="D8497" t="str">
            <v>Philadelphia : Herausgegeben von Ch. G. Sauer</v>
          </cell>
        </row>
        <row r="8498">
          <cell r="D8498" t="str">
            <v>London New York : Raphael</v>
          </cell>
        </row>
        <row r="8499">
          <cell r="D8499" t="str">
            <v>New York: Trade selling agents, the Baker &amp; Taylor Co</v>
          </cell>
        </row>
        <row r="8500">
          <cell r="D8500" t="str">
            <v>Paris, Gauthier-Villars et fils</v>
          </cell>
        </row>
        <row r="8501">
          <cell r="D8501" t="str">
            <v>Québec : [s.n.]</v>
          </cell>
        </row>
        <row r="8502">
          <cell r="D8502" t="str">
            <v>Milano, Dalla Società tipografica de' classici italiani</v>
          </cell>
        </row>
        <row r="8503">
          <cell r="D8503" t="str">
            <v>Stuttgart, Tübingen: Cotta</v>
          </cell>
        </row>
        <row r="8504">
          <cell r="D8504" t="str">
            <v>Madison, Wis., Democrat printing company, state printers</v>
          </cell>
        </row>
        <row r="8505">
          <cell r="D8505" t="str">
            <v>Milano</v>
          </cell>
        </row>
        <row r="8506">
          <cell r="D8506" t="str">
            <v>[Greenwich : The Royal Observatory]</v>
          </cell>
        </row>
        <row r="8507">
          <cell r="D8507" t="str">
            <v>Washington</v>
          </cell>
        </row>
        <row r="8508">
          <cell r="D8508" t="str">
            <v>Milano</v>
          </cell>
        </row>
        <row r="8509">
          <cell r="D8509" t="str">
            <v>Paris: A. Hermann</v>
          </cell>
        </row>
        <row r="8510">
          <cell r="D8510" t="str">
            <v>London : Printed for Longman, Brown, Green, and Longmans ... and John Murray ...</v>
          </cell>
        </row>
        <row r="8511">
          <cell r="D8511" t="str">
            <v>San Jose, Cal. [The Pioneer Print]</v>
          </cell>
        </row>
        <row r="8512">
          <cell r="D8512" t="str">
            <v>Wien : K.-K. Hof-und Staatsdruckerei in Commission bei W. Braumüller</v>
          </cell>
        </row>
        <row r="8513">
          <cell r="D8513" t="str">
            <v>Washington, Carnegie Institution of Washington</v>
          </cell>
        </row>
        <row r="8514">
          <cell r="D8514" t="str">
            <v>Paris, Gauthier-Villars et fils</v>
          </cell>
        </row>
        <row r="8515">
          <cell r="D8515" t="str">
            <v>Editors of the Observatory]</v>
          </cell>
        </row>
        <row r="8516">
          <cell r="D8516" t="str">
            <v>Acqui, Typographie Borghi</v>
          </cell>
        </row>
        <row r="8517">
          <cell r="D8517" t="str">
            <v>Chicago, Kasztu "Lietuvos,"</v>
          </cell>
        </row>
        <row r="8518">
          <cell r="D8518" t="str">
            <v>Ann Arbor, Mich., The Register Pub. Co.</v>
          </cell>
        </row>
        <row r="8519">
          <cell r="D8519" t="str">
            <v>Paris: F. Didot frères</v>
          </cell>
        </row>
        <row r="8520">
          <cell r="D8520" t="str">
            <v>London: H.G. Bohn</v>
          </cell>
        </row>
        <row r="8521">
          <cell r="D8521" t="str">
            <v>Philadelphia : J. Hollowbush</v>
          </cell>
        </row>
        <row r="8522">
          <cell r="D8522" t="str">
            <v>Genève : La Société</v>
          </cell>
        </row>
        <row r="8523">
          <cell r="D8523" t="str">
            <v>Milano, Dalla Società tipografica de' classici italiani</v>
          </cell>
        </row>
        <row r="8524">
          <cell r="D8524" t="str">
            <v>Philadelphia : Herausgegeben von Mentz und Rovoudt</v>
          </cell>
        </row>
        <row r="8525">
          <cell r="D8525" t="str">
            <v>Simpkin, Marshall, and Co.</v>
          </cell>
        </row>
        <row r="8526">
          <cell r="D8526" t="str">
            <v>Stuttgart, Tübingen: Cotta</v>
          </cell>
        </row>
        <row r="8527">
          <cell r="D8527" t="str">
            <v>Boston [Mass.] : Universalist Pub. House</v>
          </cell>
        </row>
        <row r="8528">
          <cell r="D8528" t="str">
            <v>Ottawa: Govt. Print. Bureau</v>
          </cell>
        </row>
        <row r="8529">
          <cell r="D8529" t="str">
            <v>Québec : [s.n.]</v>
          </cell>
        </row>
        <row r="8530">
          <cell r="D8530" t="str">
            <v>New York, London: Macmillan and Co.</v>
          </cell>
        </row>
        <row r="8531">
          <cell r="D8531" t="str">
            <v>Washington, Gales and Seaton, printers</v>
          </cell>
        </row>
        <row r="8532">
          <cell r="D8532" t="str">
            <v>Ottawa: Govt. Print. Bureau</v>
          </cell>
        </row>
        <row r="8533">
          <cell r="D8533" t="str">
            <v>Lipsiae, Teubner</v>
          </cell>
        </row>
        <row r="8534">
          <cell r="D8534" t="str">
            <v>George H.Doran Company.</v>
          </cell>
        </row>
        <row r="8535">
          <cell r="D8535" t="str">
            <v>Published for the International Council by the Royal Society of London</v>
          </cell>
        </row>
        <row r="8536">
          <cell r="D8536" t="str">
            <v>New York: American Tract Society</v>
          </cell>
        </row>
        <row r="8537">
          <cell r="D8537" t="str">
            <v>London: Longmans, Green &amp; Co.</v>
          </cell>
        </row>
        <row r="8538">
          <cell r="D8538" t="str">
            <v>Paris, Gauthier-Villars et fils</v>
          </cell>
        </row>
        <row r="8539">
          <cell r="D8539" t="str">
            <v>Cleveland, Ohio, I. D. Davies</v>
          </cell>
        </row>
        <row r="8540">
          <cell r="D8540" t="str">
            <v>Ottawa: Govt. Print. Bureau</v>
          </cell>
        </row>
        <row r="8541">
          <cell r="D8541" t="str">
            <v>London: Royal Astronomical Society</v>
          </cell>
        </row>
        <row r="8542">
          <cell r="D8542" t="str">
            <v>Berlin und Hamburg : [s.n.]</v>
          </cell>
        </row>
        <row r="8543">
          <cell r="D8543" t="str">
            <v>Firenze, Tip. di G. Barbèra</v>
          </cell>
        </row>
        <row r="8544">
          <cell r="D8544" t="str">
            <v>Leipzig, In Commission bei W. Engelmann</v>
          </cell>
        </row>
        <row r="8545">
          <cell r="D8545" t="str">
            <v>Zhitomir : Defus A. S. Shodoṿ</v>
          </cell>
        </row>
        <row r="8546">
          <cell r="D8546" t="str">
            <v>Uppsala Almquist &amp; Wicksells</v>
          </cell>
        </row>
        <row r="8547">
          <cell r="D8547" t="str">
            <v>Washington: G.P.O.</v>
          </cell>
        </row>
        <row r="8548">
          <cell r="D8548" t="str">
            <v>London: Priv. print</v>
          </cell>
        </row>
        <row r="8549">
          <cell r="D8549" t="str">
            <v>Paris, Gauthier-Villars et fils</v>
          </cell>
        </row>
        <row r="8550">
          <cell r="D8550" t="str">
            <v>Editors of the Observatory]</v>
          </cell>
        </row>
        <row r="8551">
          <cell r="D8551" t="str">
            <v>Paris: Gide et J. Baudry</v>
          </cell>
        </row>
        <row r="8552">
          <cell r="D8552" t="str">
            <v>New York: The Macmillan Company</v>
          </cell>
        </row>
        <row r="8553">
          <cell r="D8553" t="str">
            <v>Philadelphia</v>
          </cell>
        </row>
        <row r="8554">
          <cell r="D8554" t="str">
            <v>Madrid : Imprenta de Gaspar y Poig</v>
          </cell>
        </row>
        <row r="8555">
          <cell r="D8555" t="str">
            <v>Leipzig: B.G. Teubner</v>
          </cell>
        </row>
        <row r="8556">
          <cell r="D8556" t="str">
            <v>[Paris : Delarue]</v>
          </cell>
        </row>
        <row r="8557">
          <cell r="D8557" t="str">
            <v>New York : Printed for the author and sold by John Bliss &amp; Co</v>
          </cell>
        </row>
        <row r="8558">
          <cell r="D8558" t="str">
            <v>Hauniae</v>
          </cell>
        </row>
        <row r="8559">
          <cell r="D8559" t="str">
            <v>London, A. Strahan</v>
          </cell>
        </row>
        <row r="8560">
          <cell r="D8560" t="str">
            <v>Braunschweig: F. Vieweg und Sohn</v>
          </cell>
        </row>
        <row r="8561">
          <cell r="D8561" t="str">
            <v>Warsaw : Tushiyah</v>
          </cell>
        </row>
        <row r="8562">
          <cell r="D8562" t="str">
            <v>Athènes, Imprimerie nationale</v>
          </cell>
        </row>
        <row r="8563">
          <cell r="D8563" t="str">
            <v>London, Culley</v>
          </cell>
        </row>
        <row r="8564">
          <cell r="D8564" t="str">
            <v>New-York : Published by Evert Duyckinck ...</v>
          </cell>
        </row>
        <row r="8565">
          <cell r="D8565" t="str">
            <v>Wien, Druck von J. N. Verney</v>
          </cell>
        </row>
        <row r="8566">
          <cell r="D8566" t="str">
            <v>Toronto: Great Aim Society</v>
          </cell>
        </row>
        <row r="8567">
          <cell r="D8567" t="str">
            <v>Paris, Gauthier-Villars et fils</v>
          </cell>
        </row>
        <row r="8568">
          <cell r="D8568" t="str">
            <v>London: Longman, Green, Longman, Roberts, and Green</v>
          </cell>
        </row>
        <row r="8569">
          <cell r="D8569" t="str">
            <v>Francofurti a. M. et Erlangae, Heyder &amp; Zimmer</v>
          </cell>
        </row>
        <row r="8570">
          <cell r="D8570" t="str">
            <v>London, Hodder &amp; Stoughton</v>
          </cell>
        </row>
        <row r="8571">
          <cell r="D8571" t="str">
            <v>Cambridge [Eng.] W.P. Grant</v>
          </cell>
        </row>
        <row r="8572">
          <cell r="D8572" t="str">
            <v>Firenze, Tip. di G. Barbèra</v>
          </cell>
        </row>
        <row r="8573">
          <cell r="D8573" t="str">
            <v>Published for the International Council by the Royal Society of London</v>
          </cell>
        </row>
        <row r="8574">
          <cell r="D8574" t="str">
            <v>Sacramento, Calif. : Printed by authority of the Regents of the University of California</v>
          </cell>
        </row>
        <row r="8575">
          <cell r="D8575" t="str">
            <v>K.-K. Hof- und Staatsdruckerei in Kommission bei A. Hölder</v>
          </cell>
        </row>
        <row r="8576">
          <cell r="D8576" t="str">
            <v>Leipzig: J.C. Hinrichs</v>
          </cell>
        </row>
        <row r="8577">
          <cell r="D8577" t="str">
            <v>Ann Arbor</v>
          </cell>
        </row>
        <row r="8578">
          <cell r="D8578" t="str">
            <v>Milano</v>
          </cell>
        </row>
        <row r="8579">
          <cell r="D8579" t="str">
            <v>No Publisher</v>
          </cell>
        </row>
        <row r="8580">
          <cell r="D8580" t="str">
            <v>Philadelphia: Lindsay &amp; Blakiston</v>
          </cell>
        </row>
        <row r="8581">
          <cell r="D8581" t="str">
            <v>New York: G.P. Putnam's Sons</v>
          </cell>
        </row>
        <row r="8582">
          <cell r="D8582" t="str">
            <v>Francofurti a. M. et Erlangae, Heyder &amp; Zimmer</v>
          </cell>
        </row>
        <row r="8583">
          <cell r="D8583" t="str">
            <v>Paris, Gauthier-Villars et fils</v>
          </cell>
        </row>
        <row r="8584">
          <cell r="D8584" t="str">
            <v>No Publisher</v>
          </cell>
        </row>
        <row r="8585">
          <cell r="D8585" t="str">
            <v>Wien : K.-K. Hof-und Staatsdruckerei in Commission bei W. Braumüller</v>
          </cell>
        </row>
        <row r="8586">
          <cell r="D8586" t="str">
            <v>London, Longmans, Brown, Green, Longmans, &amp; Roberts</v>
          </cell>
        </row>
        <row r="8587">
          <cell r="D8587" t="str">
            <v>Cambridge: University Press</v>
          </cell>
        </row>
        <row r="8588">
          <cell r="D8588" t="str">
            <v>London, The Royal geographical society</v>
          </cell>
        </row>
        <row r="8589">
          <cell r="D8589" t="str">
            <v>New York, F. A. Stokes</v>
          </cell>
        </row>
        <row r="8590">
          <cell r="D8590" t="str">
            <v>Leiden : E.J. Brill</v>
          </cell>
        </row>
        <row r="8591">
          <cell r="D8591" t="str">
            <v>Firenze, Tip. di G. Barbèra</v>
          </cell>
        </row>
        <row r="8592">
          <cell r="D8592" t="str">
            <v>No Publisher</v>
          </cell>
        </row>
        <row r="8593">
          <cell r="D8593" t="str">
            <v>Namur [etc.] Société scientifique de Bruxelles [etc.]</v>
          </cell>
        </row>
        <row r="8594">
          <cell r="D8594" t="str">
            <v>Hauniae In Libraria Gyldendaliana</v>
          </cell>
        </row>
        <row r="8595">
          <cell r="D8595" t="str">
            <v>Ottawa: Govt. Print. Bureau</v>
          </cell>
        </row>
        <row r="8596">
          <cell r="D8596" t="str">
            <v>Paris, Tross</v>
          </cell>
        </row>
        <row r="8597">
          <cell r="D8597" t="str">
            <v>Ottawa: Govt. Print. Bureau</v>
          </cell>
        </row>
        <row r="8598">
          <cell r="D8598" t="str">
            <v>Boston, Boston scientific society</v>
          </cell>
        </row>
        <row r="8599">
          <cell r="D8599" t="str">
            <v>Edinburgh; London : W. &amp; A.K. Johnston</v>
          </cell>
        </row>
        <row r="8600">
          <cell r="D8600" t="str">
            <v>Stuttgart, Tübingen: Cotta</v>
          </cell>
        </row>
        <row r="8601">
          <cell r="D8601" t="str">
            <v>Mountain View, Cal., Kansas City, Mo.: Pacific Press Publishing Association</v>
          </cell>
        </row>
        <row r="8602">
          <cell r="D8602" t="str">
            <v>Washington, Carnegie Institution of Washington</v>
          </cell>
        </row>
        <row r="8603">
          <cell r="D8603" t="str">
            <v>Ṿarsha : Hotsaʼat Tushiyah</v>
          </cell>
        </row>
        <row r="8604">
          <cell r="D8604" t="str">
            <v>Philadelphia : MacCalla &amp; Co.</v>
          </cell>
        </row>
        <row r="8605">
          <cell r="D8605" t="str">
            <v>London, New York [etc.]: Longmans, Green and Co.</v>
          </cell>
        </row>
        <row r="8606">
          <cell r="D8606" t="str">
            <v>Hauniae In Libraria Gyldendaliana</v>
          </cell>
        </row>
        <row r="8607">
          <cell r="D8607" t="str">
            <v>New-York : E. &amp; G. W. Blunt</v>
          </cell>
        </row>
        <row r="8608">
          <cell r="D8608" t="str">
            <v>Córdoba [etc.]</v>
          </cell>
        </row>
        <row r="8609">
          <cell r="D8609" t="str">
            <v>Firenze, Tip. di G. Barbèra</v>
          </cell>
        </row>
        <row r="8610">
          <cell r="D8610" t="str">
            <v>London: Longmans, Green, and Co.</v>
          </cell>
        </row>
        <row r="8611">
          <cell r="D8611" t="str">
            <v>Paris, Gauthier-Villars et fils</v>
          </cell>
        </row>
        <row r="8612">
          <cell r="D8612" t="str">
            <v>Denver, Col.: Astro-Philosophical Publishing Co.</v>
          </cell>
        </row>
        <row r="8613">
          <cell r="D8613" t="str">
            <v>Washington: Government Printing Office</v>
          </cell>
        </row>
        <row r="8614">
          <cell r="D8614" t="str">
            <v>Paris : Lebigre</v>
          </cell>
        </row>
        <row r="8615">
          <cell r="D8615" t="str">
            <v>University Press</v>
          </cell>
        </row>
        <row r="8616">
          <cell r="D8616" t="str">
            <v>Paris, Gauthier-Villars et fils</v>
          </cell>
        </row>
        <row r="8617">
          <cell r="D8617" t="str">
            <v>In Kommission bei Springer</v>
          </cell>
        </row>
        <row r="8618">
          <cell r="D8618" t="str">
            <v>Namur [etc.] Société scientifique de Bruxelles [etc.]</v>
          </cell>
        </row>
        <row r="8619">
          <cell r="D8619" t="str">
            <v>Paris : Gide et Cie,</v>
          </cell>
        </row>
        <row r="8620">
          <cell r="D8620" t="str">
            <v>London: Longman, Brown, Green, Longmans, &amp; Roberts</v>
          </cell>
        </row>
        <row r="8621">
          <cell r="D8621" t="str">
            <v>Chatto &amp; Windus</v>
          </cell>
        </row>
        <row r="8622">
          <cell r="D8622" t="str">
            <v>Frankofurti a.M. Heyder &amp; Zimmer</v>
          </cell>
        </row>
        <row r="8623">
          <cell r="D8623" t="str">
            <v>New York: Harper &amp; Brothers</v>
          </cell>
        </row>
        <row r="8624">
          <cell r="D8624" t="str">
            <v>Published for the International Council by the Royal Society of London</v>
          </cell>
        </row>
        <row r="8625">
          <cell r="D8625" t="str">
            <v>Paris, F. Louis</v>
          </cell>
        </row>
        <row r="8626">
          <cell r="D8626" t="str">
            <v>Genève : La Société</v>
          </cell>
        </row>
        <row r="8627">
          <cell r="D8627" t="str">
            <v>Philadelphia: : C.G. Sower, 84 North Third Street.</v>
          </cell>
        </row>
        <row r="8628">
          <cell r="D8628" t="str">
            <v>Benares Chowkhamba Sanskrit Book-Depot</v>
          </cell>
        </row>
        <row r="8629">
          <cell r="D8629" t="str">
            <v>Hauniae In Libraria Gyldendaliana</v>
          </cell>
        </row>
        <row r="8630">
          <cell r="D8630" t="str">
            <v>Berlin: G. Reimer</v>
          </cell>
        </row>
        <row r="8631">
          <cell r="D8631" t="str">
            <v>Printed at the South Indian Press</v>
          </cell>
        </row>
        <row r="8632">
          <cell r="D8632" t="str">
            <v>London, Paris, New York &amp; Melbourne, Cassell and company, limited</v>
          </cell>
        </row>
        <row r="8633">
          <cell r="D8633" t="str">
            <v>New York: G.P. Putnam's Sons</v>
          </cell>
        </row>
        <row r="8634">
          <cell r="D8634" t="str">
            <v>London: H.G. Bohn</v>
          </cell>
        </row>
        <row r="8635">
          <cell r="D8635" t="str">
            <v>Madison, Wis., Democrat printing company, state printers</v>
          </cell>
        </row>
        <row r="8636">
          <cell r="D8636" t="str">
            <v>No Publisher</v>
          </cell>
        </row>
        <row r="8637">
          <cell r="D8637" t="str">
            <v>Francofurti a. M. et Erlangae, Heyder &amp; Zimmer</v>
          </cell>
        </row>
        <row r="8638">
          <cell r="D8638" t="str">
            <v>New York : Published by Raynor, Howe &amp; Ferry; Newburgh, N.Y. : Sold by O.S. Hathaway</v>
          </cell>
        </row>
        <row r="8639">
          <cell r="D8639" t="str">
            <v>[Paris? : s.n.]</v>
          </cell>
        </row>
        <row r="8640">
          <cell r="D8640" t="str">
            <v>Stuttgart, Tübingen: Cotta</v>
          </cell>
        </row>
        <row r="8641">
          <cell r="D8641" t="str">
            <v>Paris, Gauthier-Villars et fils</v>
          </cell>
        </row>
        <row r="8642">
          <cell r="D8642" t="str">
            <v>Presso F. Andreola</v>
          </cell>
        </row>
        <row r="8643">
          <cell r="D8643" t="str">
            <v>Milano</v>
          </cell>
        </row>
        <row r="8644">
          <cell r="D8644" t="str">
            <v>Bonn: E. Weber</v>
          </cell>
        </row>
        <row r="8645">
          <cell r="D8645" t="str">
            <v>San Jose, Calif., Printed by V.S. Hillis Co</v>
          </cell>
        </row>
        <row r="8646">
          <cell r="D8646" t="str">
            <v>New York: C. Scribner's Sons</v>
          </cell>
        </row>
        <row r="8647">
          <cell r="D8647" t="str">
            <v>Milano, Dalla Società tipografica de' classici italiani</v>
          </cell>
        </row>
        <row r="8648">
          <cell r="D8648" t="str">
            <v>Stuttgart, Tübingen: Cotta</v>
          </cell>
        </row>
        <row r="8649">
          <cell r="D8649" t="str">
            <v>Stuttgart : J.G. Cotta</v>
          </cell>
        </row>
        <row r="8650">
          <cell r="D8650" t="str">
            <v>No Publisher</v>
          </cell>
        </row>
        <row r="8651">
          <cell r="D8651" t="str">
            <v>Hauniae In Libraria Gyldendaliana</v>
          </cell>
        </row>
        <row r="8652">
          <cell r="D8652" t="str">
            <v>Cambridge: University Press</v>
          </cell>
        </row>
        <row r="8653">
          <cell r="D8653" t="str">
            <v>In Kommission bei Springer-Verlag</v>
          </cell>
        </row>
        <row r="8654">
          <cell r="D8654" t="str">
            <v>Leipzig, In Commission bei W. Engelmann</v>
          </cell>
        </row>
        <row r="8655">
          <cell r="D8655" t="str">
            <v>Published for the International Council by the Royal Society of London</v>
          </cell>
        </row>
        <row r="8656">
          <cell r="D8656" t="str">
            <v>Ottawa: Govt. Print. Bureau</v>
          </cell>
        </row>
        <row r="8657">
          <cell r="D8657" t="str">
            <v>Washington, Carnegie Institution of Washington</v>
          </cell>
        </row>
        <row r="8658">
          <cell r="D8658" t="str">
            <v>Anvers : Impr. J.E. Buschmann</v>
          </cell>
        </row>
        <row r="8659">
          <cell r="D8659" t="str">
            <v>Wien : K.-K. Hof-und Staatsdruckerei in Commission bei W. Braumüller</v>
          </cell>
        </row>
        <row r="8660">
          <cell r="D8660" t="str">
            <v>Milan : C. Turati</v>
          </cell>
        </row>
        <row r="8661">
          <cell r="D8661" t="str">
            <v>Washington, D.C.: Carnegie Institution of Washington</v>
          </cell>
        </row>
        <row r="8662">
          <cell r="D8662" t="str">
            <v>London: H.G. Bohn</v>
          </cell>
        </row>
        <row r="8663">
          <cell r="D8663" t="str">
            <v>London, Taylor and Francis</v>
          </cell>
        </row>
        <row r="8664">
          <cell r="D8664" t="str">
            <v>Secretaría de fomento</v>
          </cell>
        </row>
        <row r="8665">
          <cell r="D8665" t="str">
            <v>Firenze, Tip. di G. Barbèra</v>
          </cell>
        </row>
        <row r="8666">
          <cell r="D8666" t="str">
            <v>Québec : [s.n.]</v>
          </cell>
        </row>
        <row r="8667">
          <cell r="D8667" t="str">
            <v>London, Whittaker, Treacher &amp; co.</v>
          </cell>
        </row>
        <row r="8668">
          <cell r="D8668" t="str">
            <v>Los Angeles : Chemistry of Life Co.</v>
          </cell>
        </row>
        <row r="8669">
          <cell r="D8669" t="str">
            <v>New York: Mason Brothers</v>
          </cell>
        </row>
        <row r="8670">
          <cell r="D8670" t="str">
            <v>Francofurti a. M. et Erlangae, Heyder &amp; Zimmer</v>
          </cell>
        </row>
        <row r="8671">
          <cell r="D8671" t="str">
            <v>Leipzig: J.C. Hinrichs</v>
          </cell>
        </row>
        <row r="8672">
          <cell r="D8672" t="str">
            <v>London: Pickering</v>
          </cell>
        </row>
        <row r="8673">
          <cell r="D8673" t="str">
            <v>Richmond, Va. [etc.] American Geophysical Union</v>
          </cell>
        </row>
        <row r="8674">
          <cell r="D8674" t="str">
            <v>By His Majestys Stationery.</v>
          </cell>
        </row>
        <row r="8675">
          <cell r="D8675" t="str">
            <v>New York, R. Worthington</v>
          </cell>
        </row>
        <row r="8676">
          <cell r="D8676" t="str">
            <v>Cambridge: University Press</v>
          </cell>
        </row>
        <row r="8677">
          <cell r="D8677" t="str">
            <v>Paris, Gauthier-Villars et fils</v>
          </cell>
        </row>
        <row r="8678">
          <cell r="D8678" t="str">
            <v>New York, J. W. Schermerhorn &amp; co.</v>
          </cell>
        </row>
        <row r="8679">
          <cell r="D8679" t="str">
            <v>New York : Roger; London: L.N. Fowler</v>
          </cell>
        </row>
        <row r="8680">
          <cell r="D8680" t="str">
            <v>Washington, Carnegie Institution of Washington</v>
          </cell>
        </row>
        <row r="8681">
          <cell r="D8681" t="str">
            <v>London: Macmillan and Co.</v>
          </cell>
        </row>
        <row r="8682">
          <cell r="D8682" t="str">
            <v>London: Pickering</v>
          </cell>
        </row>
        <row r="8683">
          <cell r="D8683" t="str">
            <v>Washington: U.S. Govt. printing office; For sale by the Supt. of Docs., U.S. Govt. Print. Off</v>
          </cell>
        </row>
        <row r="8684">
          <cell r="D8684" t="str">
            <v>Victoria, B.C. : Dominion Astrophysical Observatory</v>
          </cell>
        </row>
        <row r="8685">
          <cell r="D8685" t="str">
            <v>Stuttgart, Tübingen: Cotta</v>
          </cell>
        </row>
        <row r="8686">
          <cell r="D8686" t="str">
            <v>Société d'astronomie, 1906-10.</v>
          </cell>
        </row>
        <row r="8687">
          <cell r="D8687" t="str">
            <v>Paris, Gauthier-Villars et fils</v>
          </cell>
        </row>
        <row r="8688">
          <cell r="D8688" t="str">
            <v>Wien : K.-K. Hof-und Staatsdruckerei in Commission bei W. Braumüller</v>
          </cell>
        </row>
        <row r="8689">
          <cell r="D8689" t="str">
            <v>Wien : K.-K. Hof-und Staatsdruckerei in Commission bei W. Braumüller</v>
          </cell>
        </row>
        <row r="8690">
          <cell r="D8690" t="str">
            <v>Published for the International Council by the Royal Society of London</v>
          </cell>
        </row>
        <row r="8691">
          <cell r="D8691" t="str">
            <v>Stuttgart, Tübingen: Cotta</v>
          </cell>
        </row>
        <row r="8692">
          <cell r="D8692" t="str">
            <v>Firenze, Tip. di G. Barbèra</v>
          </cell>
        </row>
        <row r="8693">
          <cell r="D8693" t="str">
            <v>Bonn: E. Weber</v>
          </cell>
        </row>
        <row r="8694">
          <cell r="D8694" t="str">
            <v>McGraw Hill Book Company, Inc.</v>
          </cell>
        </row>
        <row r="8695">
          <cell r="D8695" t="str">
            <v>Paris, Gauthier-Villars et fils</v>
          </cell>
        </row>
        <row r="8696">
          <cell r="D8696" t="str">
            <v>In Kommission bei Springer</v>
          </cell>
        </row>
        <row r="8697">
          <cell r="D8697" t="str">
            <v>Gotha, Beckerische Buchhandlung</v>
          </cell>
        </row>
        <row r="8698">
          <cell r="D8698" t="str">
            <v>Philadelphia : Published by Sower, Potts, &amp; Co.</v>
          </cell>
        </row>
        <row r="8699">
          <cell r="D8699" t="str">
            <v>Wien : K.-K. Hof-und Staatsdruckerei in Commission bei W. Braumüller</v>
          </cell>
        </row>
        <row r="8700">
          <cell r="D8700" t="str">
            <v>Stuttgart, Tübingen: Cotta</v>
          </cell>
        </row>
        <row r="8701">
          <cell r="D8701" t="str">
            <v>Washington: Government Printing Office</v>
          </cell>
        </row>
        <row r="8702">
          <cell r="D8702" t="str">
            <v>Published for the Stationers' Co. by Cassell,1828-1914</v>
          </cell>
        </row>
        <row r="8703">
          <cell r="D8703" t="str">
            <v>Stab. tip. C. Galàtola</v>
          </cell>
        </row>
        <row r="8704">
          <cell r="D8704" t="str">
            <v>Washington [D.C.] : G.P.O.</v>
          </cell>
        </row>
        <row r="8705">
          <cell r="D8705" t="str">
            <v>Stuttgart, Tübingen: Cotta</v>
          </cell>
        </row>
        <row r="8706">
          <cell r="D8706" t="str">
            <v>Stuttgart, Tübingen: Cotta</v>
          </cell>
        </row>
        <row r="8707">
          <cell r="D8707" t="str">
            <v>Città di Castello: S. Lapi</v>
          </cell>
        </row>
        <row r="8708">
          <cell r="D8708" t="str">
            <v>Published for the International Council by the Royal Society of London</v>
          </cell>
        </row>
        <row r="8709">
          <cell r="D8709" t="str">
            <v>Cambridge: University Press</v>
          </cell>
        </row>
        <row r="8710">
          <cell r="D8710" t="str">
            <v>London: Cassell</v>
          </cell>
        </row>
        <row r="8711">
          <cell r="D8711" t="str">
            <v>Namur [etc.] Société scientifique de Bruxelles [etc.]</v>
          </cell>
        </row>
        <row r="8712">
          <cell r="D8712" t="str">
            <v>London: Longman, Green, Longman, Roberts, and Green</v>
          </cell>
        </row>
        <row r="8713">
          <cell r="D8713" t="str">
            <v>London: C. Knight</v>
          </cell>
        </row>
        <row r="8714">
          <cell r="D8714" t="str">
            <v>New York : Published by Raynor, Howe &amp; Ferry; Newburgh, N.Y. : Sold by O.S. Hathaway</v>
          </cell>
        </row>
        <row r="8715">
          <cell r="D8715" t="str">
            <v>Paris, Mercvre de France</v>
          </cell>
        </row>
        <row r="8716">
          <cell r="D8716" t="str">
            <v>Nagy-Váradon, Tichy János Ferentz' betüivel</v>
          </cell>
        </row>
        <row r="8717">
          <cell r="D8717" t="str">
            <v>Toronto, [s.n.]</v>
          </cell>
        </row>
        <row r="8718">
          <cell r="D8718" t="str">
            <v>London : Royal Society of London</v>
          </cell>
        </row>
        <row r="8719">
          <cell r="D8719" t="str">
            <v>Cambridge: University Press</v>
          </cell>
        </row>
        <row r="8720">
          <cell r="D8720" t="str">
            <v>Paris : Dunod</v>
          </cell>
        </row>
        <row r="8721">
          <cell r="D8721" t="str">
            <v>[S.l.]</v>
          </cell>
        </row>
        <row r="8722">
          <cell r="D8722" t="str">
            <v>New York: D. Appleton</v>
          </cell>
        </row>
        <row r="8723">
          <cell r="D8723" t="str">
            <v>Simpkin, Marshall, and Co.</v>
          </cell>
        </row>
        <row r="8724">
          <cell r="D8724" t="str">
            <v>Stuttgart, Tübingen: Cotta</v>
          </cell>
        </row>
        <row r="8725">
          <cell r="D8725" t="str">
            <v>Paris, Gauthier-Villars et fils</v>
          </cell>
        </row>
        <row r="8726">
          <cell r="D8726" t="str">
            <v>Washington: Government Printing Office</v>
          </cell>
        </row>
        <row r="8727">
          <cell r="D8727" t="str">
            <v>San Francisco</v>
          </cell>
        </row>
        <row r="8728">
          <cell r="D8728" t="str">
            <v>Washington: G.P.O.</v>
          </cell>
        </row>
        <row r="8729">
          <cell r="D8729" t="str">
            <v>[Washington] Bureau of Navigation, Navy Dept.</v>
          </cell>
        </row>
        <row r="8730">
          <cell r="D8730" t="str">
            <v>Sacramento, Calif. : Printed by authority of the Regents of the University of California</v>
          </cell>
        </row>
        <row r="8731">
          <cell r="D8731" t="str">
            <v>London: Pickering</v>
          </cell>
        </row>
        <row r="8732">
          <cell r="D8732" t="str">
            <v>John Wiley And Sons Inc.</v>
          </cell>
        </row>
        <row r="8733">
          <cell r="D8733" t="str">
            <v>At The Clarendon Press</v>
          </cell>
        </row>
        <row r="8734">
          <cell r="D8734" t="str">
            <v>Bruxelles, Hayez, imprimeur</v>
          </cell>
        </row>
        <row r="8735">
          <cell r="D8735" t="str">
            <v>Editors of the Observatory]</v>
          </cell>
        </row>
        <row r="8736">
          <cell r="D8736" t="str">
            <v>Paris: F. Didot frères</v>
          </cell>
        </row>
        <row r="8737">
          <cell r="D8737" t="str">
            <v>Washington</v>
          </cell>
        </row>
        <row r="8738">
          <cell r="D8738" t="str">
            <v>Berlin und Stettin, In der Nicolaischen buchhandlung</v>
          </cell>
        </row>
        <row r="8739">
          <cell r="D8739" t="str">
            <v>Washington: Government Printing Office</v>
          </cell>
        </row>
        <row r="8740">
          <cell r="D8740" t="str">
            <v>Published for the International Council by the Royal Society of London</v>
          </cell>
        </row>
        <row r="8741">
          <cell r="D8741" t="str">
            <v>Edinburgh : Adam &amp; Charles Black</v>
          </cell>
        </row>
        <row r="8742">
          <cell r="D8742" t="str">
            <v>Madrid : Imprenta de Gaspar y Poig</v>
          </cell>
        </row>
        <row r="8743">
          <cell r="D8743" t="str">
            <v>No Publisher</v>
          </cell>
        </row>
        <row r="8744">
          <cell r="D8744" t="str">
            <v>Philadelphia: Carey, Lea, &amp; Blanchard</v>
          </cell>
        </row>
        <row r="8745">
          <cell r="D8745" t="str">
            <v>Leipzig: S. Hirzel</v>
          </cell>
        </row>
        <row r="8746">
          <cell r="D8746" t="str">
            <v>New York: P.F. Collier &amp; Son</v>
          </cell>
        </row>
        <row r="8747">
          <cell r="D8747" t="str">
            <v>New York, Duffield &amp; Company</v>
          </cell>
        </row>
        <row r="8748">
          <cell r="D8748" t="str">
            <v>Namur [etc.] Société scientifique de Bruxelles [etc.]</v>
          </cell>
        </row>
        <row r="8749">
          <cell r="D8749" t="str">
            <v>Presso F. Andreola</v>
          </cell>
        </row>
        <row r="8750">
          <cell r="D8750" t="str">
            <v>No Publisher</v>
          </cell>
        </row>
        <row r="8751">
          <cell r="D8751" t="str">
            <v>Editors of the Observatory]</v>
          </cell>
        </row>
        <row r="8752">
          <cell r="D8752" t="str">
            <v>Washington: G.P.O.</v>
          </cell>
        </row>
        <row r="8753">
          <cell r="D8753" t="str">
            <v>Boston: Occult Publishing Co</v>
          </cell>
        </row>
        <row r="8754">
          <cell r="D8754" t="str">
            <v>Toronto: Great Aim Society</v>
          </cell>
        </row>
        <row r="8755">
          <cell r="D8755" t="str">
            <v>Genève : La Société</v>
          </cell>
        </row>
        <row r="8756">
          <cell r="D8756" t="str">
            <v>New York, F. A. Stokes</v>
          </cell>
        </row>
        <row r="8757">
          <cell r="D8757" t="str">
            <v>Leipzig, In Commission bei W. Engelmann</v>
          </cell>
        </row>
        <row r="8758">
          <cell r="D8758" t="str">
            <v>Ottawa: Govt. Print. Bureau</v>
          </cell>
        </row>
        <row r="8759">
          <cell r="D8759" t="str">
            <v>Namur [etc.] Société scientifique de Bruxelles [etc.]</v>
          </cell>
        </row>
        <row r="8760">
          <cell r="D8760" t="str">
            <v>Québec : [s.n.]</v>
          </cell>
        </row>
        <row r="8761">
          <cell r="D8761" t="str">
            <v>Hauniae In Libraria Gyldendaliana</v>
          </cell>
        </row>
        <row r="8762">
          <cell r="D8762" t="str">
            <v>Paris, G. de Gonet</v>
          </cell>
        </row>
        <row r="8763">
          <cell r="D8763" t="str">
            <v>Rio de Janeiro</v>
          </cell>
        </row>
        <row r="8764">
          <cell r="D8764" t="str">
            <v>Simpkin, Marshall, and Co.</v>
          </cell>
        </row>
        <row r="8765">
          <cell r="D8765" t="str">
            <v>Strassburg : Trübner</v>
          </cell>
        </row>
        <row r="8766">
          <cell r="D8766" t="str">
            <v>Francofurti a. M. et Erlangae, Heyder &amp; Zimmer</v>
          </cell>
        </row>
        <row r="8767">
          <cell r="D8767" t="str">
            <v>Berolini, Weidmanni svmptvs fecervnt</v>
          </cell>
        </row>
        <row r="8768">
          <cell r="D8768" t="str">
            <v>Stuttgart, Tübingen: Cotta</v>
          </cell>
        </row>
        <row r="8769">
          <cell r="D8769" t="str">
            <v>Editors of the Observatory]</v>
          </cell>
        </row>
        <row r="8770">
          <cell r="D8770" t="str">
            <v>The author</v>
          </cell>
        </row>
        <row r="8771">
          <cell r="D8771" t="str">
            <v>Washington [D.C.] : G.P.O.</v>
          </cell>
        </row>
        <row r="8772">
          <cell r="D8772" t="str">
            <v>Francofurti a. M. et Erlangae, Heyder &amp; Zimmer</v>
          </cell>
        </row>
        <row r="8773">
          <cell r="D8773" t="str">
            <v>Washington, Carnegie Institution of Washington</v>
          </cell>
        </row>
        <row r="8774">
          <cell r="D8774" t="str">
            <v>New York: Longmans, Green &amp; Co.</v>
          </cell>
        </row>
        <row r="8775">
          <cell r="D8775" t="str">
            <v>Leipzig: B.G. Teubner</v>
          </cell>
        </row>
        <row r="8776">
          <cell r="D8776" t="str">
            <v>Editors of the Observatory]</v>
          </cell>
        </row>
        <row r="8777">
          <cell r="D8777" t="str">
            <v>New London, Ct., Telegram print. establishment</v>
          </cell>
        </row>
        <row r="8778">
          <cell r="D8778" t="str">
            <v>Cambridge: University Press</v>
          </cell>
        </row>
        <row r="8779">
          <cell r="D8779" t="str">
            <v>New York: D. Appleton and Company</v>
          </cell>
        </row>
        <row r="8780">
          <cell r="D8780" t="str">
            <v>London, Longmans, Brown, Green, Longmans, &amp; Roberts</v>
          </cell>
        </row>
        <row r="8781">
          <cell r="D8781" t="str">
            <v>Oxford: Clarendon Press</v>
          </cell>
        </row>
        <row r="8782">
          <cell r="D8782" t="str">
            <v>In Kommission bei Springer-Verlag</v>
          </cell>
        </row>
        <row r="8783">
          <cell r="D8783" t="str">
            <v>Glasgow, J. Brown &amp; Son</v>
          </cell>
        </row>
        <row r="8784">
          <cell r="D8784" t="str">
            <v>In Livorno : Coi tipi di F. Vigo</v>
          </cell>
        </row>
        <row r="8785">
          <cell r="D8785" t="str">
            <v>New-York : Samuel Whiting &amp; Co., and Samuel Wood, printer</v>
          </cell>
        </row>
        <row r="8786">
          <cell r="D8786" t="str">
            <v>No Publisher</v>
          </cell>
        </row>
        <row r="8787">
          <cell r="D8787" t="str">
            <v>New York</v>
          </cell>
        </row>
        <row r="8788">
          <cell r="D8788" t="str">
            <v>Acqui, Typographie Borghi</v>
          </cell>
        </row>
        <row r="8789">
          <cell r="D8789" t="str">
            <v>New York: Harper</v>
          </cell>
        </row>
        <row r="8790">
          <cell r="D8790" t="str">
            <v>Washington [D.C.] : G.P.O.</v>
          </cell>
        </row>
        <row r="8791">
          <cell r="D8791" t="str">
            <v>Wien, Druck von J. N. Verney</v>
          </cell>
        </row>
        <row r="8792">
          <cell r="D8792" t="str">
            <v>London: Cassell</v>
          </cell>
        </row>
        <row r="8793">
          <cell r="D8793" t="str">
            <v>London: Longmans, Green, and Co.</v>
          </cell>
        </row>
        <row r="8794">
          <cell r="D8794" t="str">
            <v>Langley Field, VA : Langley Memorial Aeronautical Laboratory</v>
          </cell>
        </row>
        <row r="8795">
          <cell r="D8795" t="str">
            <v>Simpkin, Marshall, and Co.</v>
          </cell>
        </row>
        <row r="8796">
          <cell r="D8796" t="str">
            <v>Paris, Gauthier-Villars et fils</v>
          </cell>
        </row>
        <row r="8797">
          <cell r="D8797" t="str">
            <v>London, Chatto</v>
          </cell>
        </row>
        <row r="8798">
          <cell r="D8798" t="str">
            <v>[Washington] Bureau of navigation, Navy department</v>
          </cell>
        </row>
        <row r="8799">
          <cell r="D8799" t="str">
            <v>Gotha, Beckerische Buchhandlung</v>
          </cell>
        </row>
        <row r="8800">
          <cell r="D8800" t="str">
            <v>Leipzig, In Commission bei W. Engelmann</v>
          </cell>
        </row>
        <row r="8801">
          <cell r="D8801" t="str">
            <v>Marcus und E. Weber</v>
          </cell>
        </row>
        <row r="8802">
          <cell r="D8802" t="str">
            <v>Paris : Firmin Didot frères</v>
          </cell>
        </row>
        <row r="8803">
          <cell r="D8803" t="str">
            <v>Namur [etc.]</v>
          </cell>
        </row>
        <row r="8804">
          <cell r="D8804" t="str">
            <v>Simpkin, Marshall, and Co.</v>
          </cell>
        </row>
        <row r="8805">
          <cell r="D8805" t="str">
            <v>Washington</v>
          </cell>
        </row>
        <row r="8806">
          <cell r="D8806" t="str">
            <v>Freiburg im Breisgau, Herder</v>
          </cell>
        </row>
        <row r="8807">
          <cell r="D8807" t="str">
            <v>Lynn, Mass., T.P. Nichols &amp; son co.; [etc., etc.]</v>
          </cell>
        </row>
        <row r="8808">
          <cell r="D8808" t="str">
            <v>London; Paris : Cassell &amp; Co.</v>
          </cell>
        </row>
        <row r="8809">
          <cell r="D8809" t="str">
            <v>Berlin und Stettin, In der Nicolaischen buchhandlung</v>
          </cell>
        </row>
        <row r="8810">
          <cell r="D8810" t="str">
            <v>New York: Harper &amp; Brothers</v>
          </cell>
        </row>
        <row r="8811">
          <cell r="D8811" t="str">
            <v>London: Priv. print</v>
          </cell>
        </row>
        <row r="8812">
          <cell r="D8812" t="str">
            <v>[Greenwich] : Royal Observatory, Greenwich</v>
          </cell>
        </row>
        <row r="8813">
          <cell r="D8813" t="str">
            <v>Astrologischer Verlag W. Becker</v>
          </cell>
        </row>
        <row r="8814">
          <cell r="D8814" t="str">
            <v>Genève : La Société</v>
          </cell>
        </row>
        <row r="8815">
          <cell r="D8815" t="str">
            <v>Secretaría de fomento</v>
          </cell>
        </row>
        <row r="8816">
          <cell r="D8816" t="str">
            <v>London: J. Murray</v>
          </cell>
        </row>
        <row r="8817">
          <cell r="D8817" t="str">
            <v>Oxford At The Clarendon Press.</v>
          </cell>
        </row>
        <row r="8818">
          <cell r="D8818" t="str">
            <v>St. John, N.B. : R.A.H. Morrow</v>
          </cell>
        </row>
        <row r="8819">
          <cell r="D8819" t="str">
            <v>Paris: Gide et J. Baudry</v>
          </cell>
        </row>
        <row r="8820">
          <cell r="D8820" t="str">
            <v>New York, London: Macmillan and Co.</v>
          </cell>
        </row>
        <row r="8821">
          <cell r="D8821" t="str">
            <v>[Liberty, Ind., Press of Express printing co.]</v>
          </cell>
        </row>
        <row r="8822">
          <cell r="D8822" t="str">
            <v>Philadelphia: Lindsay &amp; Blakiston</v>
          </cell>
        </row>
        <row r="8823">
          <cell r="D8823" t="str">
            <v>Simpkin, Marshall, and Co.</v>
          </cell>
        </row>
        <row r="8824">
          <cell r="D8824" t="str">
            <v>Oxford: Clarendon Press</v>
          </cell>
        </row>
        <row r="8825">
          <cell r="D8825" t="str">
            <v>Methuen And Co</v>
          </cell>
        </row>
        <row r="8826">
          <cell r="D8826" t="str">
            <v>Verlag desBibliographischenInstituts</v>
          </cell>
        </row>
        <row r="8827">
          <cell r="D8827" t="str">
            <v>In Kommission bei Springer</v>
          </cell>
        </row>
        <row r="8828">
          <cell r="D8828" t="str">
            <v>New York, A.C. Armstrong and son</v>
          </cell>
        </row>
        <row r="8829">
          <cell r="D8829" t="str">
            <v>Boston, London: Ginn &amp; Company</v>
          </cell>
        </row>
        <row r="8830">
          <cell r="D8830" t="str">
            <v>London: Pickering</v>
          </cell>
        </row>
        <row r="8831">
          <cell r="D8831" t="str">
            <v>Washington, Carnegie Institution of Washington</v>
          </cell>
        </row>
        <row r="8832">
          <cell r="D8832" t="str">
            <v>Milano, Dalla Società tipografica de' classici italiani</v>
          </cell>
        </row>
        <row r="8833">
          <cell r="D8833" t="str">
            <v>Berlin: J. Springer</v>
          </cell>
        </row>
        <row r="8834">
          <cell r="D8834" t="str">
            <v>In Kommission bei Springer-Verlag</v>
          </cell>
        </row>
        <row r="8835">
          <cell r="D8835" t="str">
            <v>Washington</v>
          </cell>
        </row>
        <row r="8836">
          <cell r="D8836" t="str">
            <v>London: Chatto &amp; Windus</v>
          </cell>
        </row>
        <row r="8837">
          <cell r="D8837" t="str">
            <v>Simpkin, Marshall, and Co.</v>
          </cell>
        </row>
        <row r="8838">
          <cell r="D8838" t="str">
            <v>Chicago [A. L. Fyfe, printer]</v>
          </cell>
        </row>
        <row r="8839">
          <cell r="D8839" t="str">
            <v>Braunschweig: F. Vieweg und Sohn</v>
          </cell>
        </row>
        <row r="8840">
          <cell r="D8840" t="str">
            <v>Washington [D.C.] : G.P.O.</v>
          </cell>
        </row>
        <row r="8841">
          <cell r="D8841" t="str">
            <v>Richmond, Va. [etc.] American Geophysical Union</v>
          </cell>
        </row>
        <row r="8842">
          <cell r="D8842" t="str">
            <v>Simpkin, Marshall, and Co.</v>
          </cell>
        </row>
        <row r="8843">
          <cell r="D8843" t="str">
            <v>London. W H Allen And Co.,</v>
          </cell>
        </row>
        <row r="8844">
          <cell r="D8844" t="str">
            <v>Stuttgart, Tübingen: Cotta</v>
          </cell>
        </row>
        <row r="8845">
          <cell r="D8845" t="str">
            <v>Bruxelles : L'Observatoire</v>
          </cell>
        </row>
        <row r="8846">
          <cell r="D8846" t="str">
            <v>Paris, Gauthier-Villars et fils</v>
          </cell>
        </row>
        <row r="8847">
          <cell r="D8847" t="str">
            <v>Firenze, Tip. di G. Barbèra</v>
          </cell>
        </row>
        <row r="8848">
          <cell r="D8848" t="str">
            <v>London: H.G. Bohn</v>
          </cell>
        </row>
        <row r="8849">
          <cell r="D8849" t="str">
            <v>La Société</v>
          </cell>
        </row>
        <row r="8850">
          <cell r="D8850" t="str">
            <v>Stuttgart, Tübingen: Cotta</v>
          </cell>
        </row>
        <row r="8851">
          <cell r="D8851" t="str">
            <v>London: Chapman &amp; Hall</v>
          </cell>
        </row>
        <row r="8852">
          <cell r="D8852" t="str">
            <v>Leipzig: W. Engelmann</v>
          </cell>
        </row>
        <row r="8853">
          <cell r="D8853" t="str">
            <v>[Cambridge, Mass.] : The Observatory</v>
          </cell>
        </row>
        <row r="8854">
          <cell r="D8854" t="str">
            <v>Los Angeles, Cal., G. W. Carey</v>
          </cell>
        </row>
        <row r="8855">
          <cell r="D8855" t="str">
            <v>Firenze, Tip. di G. Barbèra</v>
          </cell>
        </row>
        <row r="8856">
          <cell r="D8856" t="str">
            <v>Paris : Bonne Presse</v>
          </cell>
        </row>
        <row r="8857">
          <cell r="D8857" t="str">
            <v>Philadelphia: Claxton, Remsen, &amp; Haffelfinger</v>
          </cell>
        </row>
        <row r="8858">
          <cell r="D8858" t="str">
            <v>Stuttgart, Tübingen: Cotta</v>
          </cell>
        </row>
        <row r="8859">
          <cell r="D8859" t="str">
            <v>Berlin</v>
          </cell>
        </row>
        <row r="8860">
          <cell r="D8860" t="str">
            <v>Washington: Government Printing Office</v>
          </cell>
        </row>
        <row r="8861">
          <cell r="D8861" t="str">
            <v>Detroit, Mich., Astro pub. co.</v>
          </cell>
        </row>
        <row r="8862">
          <cell r="D8862" t="str">
            <v>Paris: Bachelier</v>
          </cell>
        </row>
        <row r="8863">
          <cell r="D8863" t="str">
            <v>Paris, Gauthier-Villars et fils</v>
          </cell>
        </row>
        <row r="8864">
          <cell r="D8864" t="str">
            <v>The Institute</v>
          </cell>
        </row>
        <row r="8865">
          <cell r="D8865" t="str">
            <v>London: Macmillan and Co.</v>
          </cell>
        </row>
        <row r="8866">
          <cell r="D8866" t="str">
            <v>Carilian-Goeury et V . Dalmont</v>
          </cell>
        </row>
        <row r="8867">
          <cell r="D8867" t="str">
            <v>Paris O. Doin</v>
          </cell>
        </row>
        <row r="8868">
          <cell r="D8868" t="str">
            <v>No Publisher</v>
          </cell>
        </row>
        <row r="8869">
          <cell r="D8869" t="str">
            <v>Paris, Gauthier-Villars et fils</v>
          </cell>
        </row>
        <row r="8870">
          <cell r="D8870" t="str">
            <v>Cambridge: The University Press</v>
          </cell>
        </row>
        <row r="8871">
          <cell r="D8871" t="str">
            <v>Paris, Gauthier-Villars et fils</v>
          </cell>
        </row>
        <row r="8872">
          <cell r="D8872" t="str">
            <v>Chicago: The University of Chicago Press</v>
          </cell>
        </row>
        <row r="8873">
          <cell r="D8873" t="str">
            <v>Milan : C. Turati</v>
          </cell>
        </row>
        <row r="8874">
          <cell r="D8874" t="str">
            <v>Cambridge, Mass. : [Massachusetts Institute of Technology</v>
          </cell>
        </row>
        <row r="8875">
          <cell r="D8875" t="str">
            <v>Paris, Gauthier-Villars et fils</v>
          </cell>
        </row>
        <row r="8876">
          <cell r="D8876" t="str">
            <v>In Kommission bei Springer-Verlag</v>
          </cell>
        </row>
        <row r="8877">
          <cell r="D8877" t="str">
            <v>New York: Harper &amp; Brothers</v>
          </cell>
        </row>
        <row r="8878">
          <cell r="D8878" t="str">
            <v>Edinburgh, Printed for A. Constable and Company; [etc., etc.]</v>
          </cell>
        </row>
        <row r="8879">
          <cell r="D8879" t="str">
            <v>Macmillan and Co.</v>
          </cell>
        </row>
        <row r="8880">
          <cell r="D8880" t="str">
            <v>No Publisher</v>
          </cell>
        </row>
        <row r="8881">
          <cell r="D8881" t="str">
            <v>London, Paul</v>
          </cell>
        </row>
        <row r="8882">
          <cell r="D8882" t="str">
            <v>Washington: Government Printing Office</v>
          </cell>
        </row>
        <row r="8883">
          <cell r="D8883" t="str">
            <v>Washington, Smithsonian Institution</v>
          </cell>
        </row>
        <row r="8884">
          <cell r="D8884" t="str">
            <v>Wien : K.-K. Hof-und Staatsdruckerei in Commission bei W. Braumüller</v>
          </cell>
        </row>
        <row r="8885">
          <cell r="D8885" t="str">
            <v>London: H.G. Bohn</v>
          </cell>
        </row>
        <row r="8886">
          <cell r="D8886" t="str">
            <v>Paris, Gauthier-Villars et fils</v>
          </cell>
        </row>
        <row r="8887">
          <cell r="D8887" t="str">
            <v>Paris, Gauthier-Villars et fils</v>
          </cell>
        </row>
        <row r="8888">
          <cell r="D8888" t="str">
            <v>New York: Harper</v>
          </cell>
        </row>
        <row r="8889">
          <cell r="D8889" t="str">
            <v>Philadelphia : James S. Claxton</v>
          </cell>
        </row>
        <row r="8890">
          <cell r="D8890" t="str">
            <v>Paris, Gauthier-Villars et fils</v>
          </cell>
        </row>
        <row r="8891">
          <cell r="D8891" t="str">
            <v>Edinburgh: Oliver &amp; Boyd</v>
          </cell>
        </row>
        <row r="8892">
          <cell r="D8892" t="str">
            <v>Simpkin, Marshall, and Co.</v>
          </cell>
        </row>
        <row r="8893">
          <cell r="D8893" t="str">
            <v>London: H.G. Bohn</v>
          </cell>
        </row>
        <row r="8894">
          <cell r="D8894" t="str">
            <v>Paris, Gauthier-Villars et fils</v>
          </cell>
        </row>
        <row r="8895">
          <cell r="D8895" t="str">
            <v>Lübeck : Gedruckt bei G.C. Schmidt</v>
          </cell>
        </row>
        <row r="8896">
          <cell r="D8896" t="str">
            <v>Simpkin, Marshall, and Co.</v>
          </cell>
        </row>
        <row r="8897">
          <cell r="D8897" t="str">
            <v>London, Philip</v>
          </cell>
        </row>
        <row r="8898">
          <cell r="D8898" t="str">
            <v>London: Cassell</v>
          </cell>
        </row>
        <row r="8899">
          <cell r="D8899" t="str">
            <v>Thorn E. Lambeck</v>
          </cell>
        </row>
        <row r="8900">
          <cell r="D8900" t="str">
            <v>Amsterdam, J. Allart</v>
          </cell>
        </row>
        <row r="8901">
          <cell r="D8901" t="str">
            <v>Edinburgh: Bell &amp; Bradfute</v>
          </cell>
        </row>
        <row r="8902">
          <cell r="D8902" t="str">
            <v>Editors of the Observatory]</v>
          </cell>
        </row>
        <row r="8903">
          <cell r="D8903" t="str">
            <v>Stuttgart : J.G. Cotta</v>
          </cell>
        </row>
        <row r="8904">
          <cell r="D8904" t="str">
            <v>Madison, Wis., Democrat printing company, state printers</v>
          </cell>
        </row>
        <row r="8905">
          <cell r="D8905" t="str">
            <v>Simpkin, Marshall, and Co.</v>
          </cell>
        </row>
        <row r="8906">
          <cell r="D8906" t="str">
            <v>Paris, Gauthier-Villars et fils</v>
          </cell>
        </row>
        <row r="8907">
          <cell r="D8907" t="str">
            <v>London, New York, Macmillan and Co., Limited</v>
          </cell>
        </row>
        <row r="8908">
          <cell r="D8908" t="str">
            <v>Chicago: Astrophysical Journal</v>
          </cell>
        </row>
        <row r="8909">
          <cell r="D8909" t="str">
            <v>London, [etc.] Williams and Norgate</v>
          </cell>
        </row>
        <row r="8910">
          <cell r="D8910" t="str">
            <v>Vienna : Mkhitʻarean Tparan</v>
          </cell>
        </row>
        <row r="8911">
          <cell r="D8911" t="str">
            <v>Leipzig: B.G. Teubner</v>
          </cell>
        </row>
        <row r="8912">
          <cell r="D8912" t="str">
            <v>Stuttgart, Tübingen: Cotta</v>
          </cell>
        </row>
        <row r="8913">
          <cell r="D8913" t="str">
            <v>G. J. Göschen</v>
          </cell>
        </row>
        <row r="8914">
          <cell r="D8914" t="str">
            <v>Wien : K.-K. Hof-und Staatsdruckerei in Commission bei W. Braumüller</v>
          </cell>
        </row>
        <row r="8915">
          <cell r="D8915" t="str">
            <v>New York: Harper</v>
          </cell>
        </row>
        <row r="8916">
          <cell r="D8916" t="str">
            <v>Sacramento: A.J. Johnson, supt. state printing</v>
          </cell>
        </row>
        <row r="8917">
          <cell r="D8917" t="str">
            <v>Washington</v>
          </cell>
        </row>
        <row r="8918">
          <cell r="D8918" t="str">
            <v>Simpkin, Marshall, and Co.</v>
          </cell>
        </row>
        <row r="8919">
          <cell r="D8919" t="str">
            <v>Editors of the Observatory]</v>
          </cell>
        </row>
        <row r="8920">
          <cell r="D8920" t="str">
            <v>Namur [etc.] Société scientifique de Bruxelles [etc.]</v>
          </cell>
        </row>
        <row r="8921">
          <cell r="D8921" t="str">
            <v>Washington: Government Printing Office</v>
          </cell>
        </row>
        <row r="8922">
          <cell r="D8922" t="str">
            <v>Ottawa: Govt. Print. Bureau</v>
          </cell>
        </row>
        <row r="8923">
          <cell r="D8923" t="str">
            <v>Francofurti a. M. et Erlangae, Heyder &amp; Zimmer</v>
          </cell>
        </row>
        <row r="8924">
          <cell r="D8924" t="str">
            <v>Simpkin, Marshall, and Co.</v>
          </cell>
        </row>
        <row r="8925">
          <cell r="D8925" t="str">
            <v>Namur [etc.] Société scientifique de Bruxelles [etc.]</v>
          </cell>
        </row>
        <row r="8926">
          <cell r="D8926" t="str">
            <v>Washington: U.S. Govt. printing office; For sale by the Supt. of Docs., U.S. Govt. Print. Off</v>
          </cell>
        </row>
        <row r="8927">
          <cell r="D8927" t="str">
            <v>Braunschweig: G. Westermann</v>
          </cell>
        </row>
        <row r="8928">
          <cell r="D8928" t="str">
            <v>Firenze, Tip. di G. Barbèra</v>
          </cell>
        </row>
        <row r="8929">
          <cell r="D8929" t="str">
            <v>Berlin, J.F. Weiss</v>
          </cell>
        </row>
        <row r="8930">
          <cell r="D8930" t="str">
            <v>Leipzig, In Commission bei W. Engelmann</v>
          </cell>
        </row>
        <row r="8931">
          <cell r="D8931" t="str">
            <v>Published for the International Council by the Royal Society of London</v>
          </cell>
        </row>
        <row r="8932">
          <cell r="D8932" t="str">
            <v>s.n.</v>
          </cell>
        </row>
        <row r="8933">
          <cell r="D8933" t="str">
            <v>Bailliere Tindall And Cox.</v>
          </cell>
        </row>
        <row r="8934">
          <cell r="D8934" t="str">
            <v>Washington, Carnegie Institution of Washington</v>
          </cell>
        </row>
        <row r="8935">
          <cell r="D8935" t="str">
            <v>Indo-American Book Company</v>
          </cell>
        </row>
        <row r="8936">
          <cell r="D8936" t="str">
            <v>Chicago : Field Museum of Natural History</v>
          </cell>
        </row>
        <row r="8937">
          <cell r="D8937" t="str">
            <v>Paris, Gauthier-Villars et fils</v>
          </cell>
        </row>
        <row r="8938">
          <cell r="D8938" t="str">
            <v>Paris, Gauthier-Villars et fils</v>
          </cell>
        </row>
        <row r="8939">
          <cell r="D8939" t="str">
            <v>[Paris] : De l'imprimerie de Crapelet à Paris, chez Deterville</v>
          </cell>
        </row>
        <row r="8940">
          <cell r="D8940" t="str">
            <v>The John Day company</v>
          </cell>
        </row>
        <row r="8941">
          <cell r="D8941" t="str">
            <v>Firenze, Tip. di G. Barbèra</v>
          </cell>
        </row>
        <row r="8942">
          <cell r="D8942" t="str">
            <v>Washington, D.C.: Carnegie Institution of Washington</v>
          </cell>
        </row>
        <row r="8943">
          <cell r="D8943" t="str">
            <v>Oxford: Clarendon Press</v>
          </cell>
        </row>
        <row r="8944">
          <cell r="D8944" t="str">
            <v>The Bobbs-Merrillcompany</v>
          </cell>
        </row>
        <row r="8945">
          <cell r="D8945" t="str">
            <v>Stuttgart, Tübingen: Cotta</v>
          </cell>
        </row>
        <row r="8946">
          <cell r="D8946" t="str">
            <v>Paris, Gauthier-Villars et fils</v>
          </cell>
        </row>
        <row r="8947">
          <cell r="D8947" t="str">
            <v>Journal of Chemistry Co.</v>
          </cell>
        </row>
        <row r="8948">
          <cell r="D8948" t="str">
            <v>London: Longmans, Green, and Co.</v>
          </cell>
        </row>
        <row r="8949">
          <cell r="D8949" t="str">
            <v>London: Longmans, Green &amp; Co.; New York: Scribner, Welford and Armstrong</v>
          </cell>
        </row>
        <row r="8950">
          <cell r="D8950" t="str">
            <v>At The Office Of The Trigonometrical Survey Of India.</v>
          </cell>
        </row>
        <row r="8951">
          <cell r="D8951" t="str">
            <v>[Washington] Carnegie Institution</v>
          </cell>
        </row>
        <row r="8952">
          <cell r="D8952" t="str">
            <v>In Kommission bei Springer-Verlag</v>
          </cell>
        </row>
        <row r="8953">
          <cell r="D8953" t="str">
            <v>Editors of the Observatory]</v>
          </cell>
        </row>
        <row r="8954">
          <cell r="D8954" t="str">
            <v>Editors of the Observatory]</v>
          </cell>
        </row>
        <row r="8955">
          <cell r="D8955" t="str">
            <v>Tokyo</v>
          </cell>
        </row>
        <row r="8956">
          <cell r="D8956" t="str">
            <v>In Kommission bei Springer</v>
          </cell>
        </row>
        <row r="8957">
          <cell r="D8957" t="str">
            <v>London: Royal Astronomical Society</v>
          </cell>
        </row>
        <row r="8958">
          <cell r="D8958" t="str">
            <v>Leipzig: W. Engelmann</v>
          </cell>
        </row>
        <row r="8959">
          <cell r="D8959" t="str">
            <v>In Kommission bei Springer-Verlag</v>
          </cell>
        </row>
        <row r="8960">
          <cell r="D8960" t="str">
            <v>Firenze, Tip. di G. Barbèra</v>
          </cell>
        </row>
        <row r="8961">
          <cell r="D8961" t="str">
            <v>Madras : Printed by Thompson &amp; co.</v>
          </cell>
        </row>
        <row r="8962">
          <cell r="D8962" t="str">
            <v>London: Longman, Brown, Green, Longmans, &amp; Roberts</v>
          </cell>
        </row>
        <row r="8963">
          <cell r="D8963" t="str">
            <v>London : Bell &amp; Daldy</v>
          </cell>
        </row>
        <row r="8964">
          <cell r="D8964" t="str">
            <v>Paris: Gide et J. Baudry</v>
          </cell>
        </row>
        <row r="8965">
          <cell r="D8965" t="str">
            <v>Paris, Gauthier-Villars et fils</v>
          </cell>
        </row>
        <row r="8966">
          <cell r="D8966" t="str">
            <v>Washington</v>
          </cell>
        </row>
        <row r="8967">
          <cell r="D8967" t="str">
            <v>Paris, Gauthier-Villars et fils</v>
          </cell>
        </row>
        <row r="8968">
          <cell r="D8968" t="str">
            <v>London: H.G. Bohn</v>
          </cell>
        </row>
        <row r="8969">
          <cell r="D8969" t="str">
            <v>Hauniae In Libraria Gyldendaliana</v>
          </cell>
        </row>
        <row r="8970">
          <cell r="D8970" t="str">
            <v>New York: A.S. Barnes &amp; Co.</v>
          </cell>
        </row>
        <row r="8971">
          <cell r="D8971" t="str">
            <v>New York, Appleton</v>
          </cell>
        </row>
        <row r="8972">
          <cell r="D8972" t="str">
            <v>Paris, Tross</v>
          </cell>
        </row>
        <row r="8973">
          <cell r="D8973" t="str">
            <v>London: Macmillan and Co.</v>
          </cell>
        </row>
        <row r="8974">
          <cell r="D8974" t="str">
            <v>Milano, Dalla Società tipografica de' classici italiani</v>
          </cell>
        </row>
        <row r="8975">
          <cell r="D8975" t="str">
            <v>Madison, Wis., Democrat printing company, state printers</v>
          </cell>
        </row>
        <row r="8976">
          <cell r="D8976" t="str">
            <v>New York, London: G.P. Putnam's Sons</v>
          </cell>
        </row>
        <row r="8977">
          <cell r="D8977" t="str">
            <v>Leipzig [etc.] B. G. Teubner</v>
          </cell>
        </row>
        <row r="8978">
          <cell r="D8978" t="str">
            <v>Frankofurti a.M. Heyder &amp; Zimmer</v>
          </cell>
        </row>
        <row r="8979">
          <cell r="D8979" t="str">
            <v>[S.l. : The University], State Office, J.D. Young, Supt. State Printing)</v>
          </cell>
        </row>
        <row r="8980">
          <cell r="D8980" t="str">
            <v>London: Priv. print</v>
          </cell>
        </row>
        <row r="8981">
          <cell r="D8981" t="str">
            <v>Paris, F. Louis</v>
          </cell>
        </row>
        <row r="8982">
          <cell r="D8982" t="str">
            <v>Berlin : Ullstein</v>
          </cell>
        </row>
        <row r="8983">
          <cell r="D8983" t="str">
            <v>Boston: Lockwood, Brooks, and Company</v>
          </cell>
        </row>
        <row r="8984">
          <cell r="D8984" t="str">
            <v>Oxford: Clarendon Press</v>
          </cell>
        </row>
        <row r="8985">
          <cell r="D8985" t="str">
            <v>Leipzig: B.G. Teubner</v>
          </cell>
        </row>
        <row r="8986">
          <cell r="D8986" t="str">
            <v>McGraw Hill Book Company, Inc.</v>
          </cell>
        </row>
        <row r="8987">
          <cell r="D8987" t="str">
            <v>London : Printed for Longman, Brown, Green, and Longmans ... and John Murray ...</v>
          </cell>
        </row>
        <row r="8988">
          <cell r="D8988" t="str">
            <v>Stuttgart : J.G. Cotta</v>
          </cell>
        </row>
        <row r="8989">
          <cell r="D8989" t="str">
            <v>London: Pickering</v>
          </cell>
        </row>
        <row r="8990">
          <cell r="D8990" t="str">
            <v>W.S. Orr</v>
          </cell>
        </row>
        <row r="8991">
          <cell r="D8991" t="str">
            <v>Published for the International Council by the Royal Society of London</v>
          </cell>
        </row>
        <row r="8992">
          <cell r="D8992" t="str">
            <v>Frankofurti a.M. Heyder &amp; Zimmer</v>
          </cell>
        </row>
        <row r="8993">
          <cell r="D8993" t="str">
            <v>Paris, Gauthier-Villars et fils</v>
          </cell>
        </row>
        <row r="8994">
          <cell r="D8994" t="str">
            <v>Paris, Gauthier-Villars et fils</v>
          </cell>
        </row>
        <row r="8995">
          <cell r="D8995" t="str">
            <v>Stuttgart, Tübingen: Cotta</v>
          </cell>
        </row>
        <row r="8996">
          <cell r="D8996" t="str">
            <v>Lipsiae: In aedibus B.G. Teubneri</v>
          </cell>
        </row>
        <row r="8997">
          <cell r="D8997" t="str">
            <v>Oxford: Clarendon Press</v>
          </cell>
        </row>
        <row r="8998">
          <cell r="D8998" t="str">
            <v>Frankofurti a.M. Heyder &amp; Zimmer</v>
          </cell>
        </row>
        <row r="8999">
          <cell r="D8999" t="str">
            <v>Published for the International Council by the Royal Society of London</v>
          </cell>
        </row>
        <row r="9000">
          <cell r="D9000" t="str">
            <v>Oxford: Clarendon Press</v>
          </cell>
        </row>
        <row r="9001">
          <cell r="D9001" t="str">
            <v>Hartford, Sumner and Goodman</v>
          </cell>
        </row>
        <row r="9002">
          <cell r="D9002" t="str">
            <v>Digitized and re-published by www.orderofchristianmystics.co.za</v>
          </cell>
        </row>
        <row r="9003">
          <cell r="D9003" t="str">
            <v>[Paris] : De l'imprimerie de Crapelet à Paris, chez Deterville</v>
          </cell>
        </row>
        <row r="9004">
          <cell r="D9004" t="str">
            <v>San Francisco : Bancroft</v>
          </cell>
        </row>
        <row r="9005">
          <cell r="D9005" t="str">
            <v>Simpkin, Marshall, and Co.</v>
          </cell>
        </row>
        <row r="9006">
          <cell r="D9006" t="str">
            <v>Paris : Firmin Didot frères</v>
          </cell>
        </row>
        <row r="9007">
          <cell r="D9007" t="str">
            <v>Firenze, Tip. di G. Barbèra</v>
          </cell>
        </row>
        <row r="9008">
          <cell r="D9008" t="str">
            <v>London: H.G. Bohn</v>
          </cell>
        </row>
        <row r="9009">
          <cell r="D9009" t="str">
            <v>Chicago, A.H. Andrews</v>
          </cell>
        </row>
        <row r="9010">
          <cell r="D9010" t="str">
            <v>New York, T. H. Kane</v>
          </cell>
        </row>
        <row r="9011">
          <cell r="D9011" t="str">
            <v>Simpkin, Marshall, and Co.</v>
          </cell>
        </row>
        <row r="9012">
          <cell r="D9012" t="str">
            <v>Wien : K.-K. Hof-und Staatsdruckerei in Commission bei W. Braumüller</v>
          </cell>
        </row>
        <row r="9013">
          <cell r="D9013" t="str">
            <v>Paris, Gauthier-Villars et fils</v>
          </cell>
        </row>
        <row r="9014">
          <cell r="D9014" t="str">
            <v>London: Macmillan and Co.</v>
          </cell>
        </row>
        <row r="9015">
          <cell r="D9015" t="str">
            <v>Paris, Gauthier-Villars et fils</v>
          </cell>
        </row>
        <row r="9016">
          <cell r="D9016" t="str">
            <v>Presso F. Andreola</v>
          </cell>
        </row>
        <row r="9017">
          <cell r="D9017" t="str">
            <v>New York: G.P. Putnam's Sons</v>
          </cell>
        </row>
        <row r="9018">
          <cell r="D9018" t="str">
            <v>New York, Macoy publishing and masonic supply co</v>
          </cell>
        </row>
        <row r="9019">
          <cell r="D9019" t="str">
            <v>Editors of the Observatory]</v>
          </cell>
        </row>
        <row r="9020">
          <cell r="D9020" t="str">
            <v>New York: American Tract Society</v>
          </cell>
        </row>
        <row r="9021">
          <cell r="D9021" t="str">
            <v>Washington, Carnegie Institution of Washington</v>
          </cell>
        </row>
        <row r="9022">
          <cell r="D9022" t="str">
            <v>In Kommission bei Springer</v>
          </cell>
        </row>
        <row r="9023">
          <cell r="D9023" t="str">
            <v>Simpkin, Marshall, and Co.</v>
          </cell>
        </row>
        <row r="9024">
          <cell r="D9024" t="str">
            <v>Paris, Gauthier-Villars et fils</v>
          </cell>
        </row>
        <row r="9025">
          <cell r="D9025" t="str">
            <v>K I. Je. Ljarasa</v>
          </cell>
        </row>
        <row r="9026">
          <cell r="D9026" t="str">
            <v>Paris, Gauthier-Villars et fils</v>
          </cell>
        </row>
        <row r="9027">
          <cell r="D9027" t="str">
            <v>New York: D. Van Nostrand Company</v>
          </cell>
        </row>
        <row r="9028">
          <cell r="D9028" t="str">
            <v>London: Society for Promoting Christian Knowledge</v>
          </cell>
        </row>
        <row r="9029">
          <cell r="D9029" t="str">
            <v>Francofurti a. M. et Erlangae, Heyder &amp; Zimmer</v>
          </cell>
        </row>
        <row r="9030">
          <cell r="D9030" t="str">
            <v>New York: D. Appleton and Company</v>
          </cell>
        </row>
        <row r="9031">
          <cell r="D9031" t="str">
            <v>Binghamton, N.Y.</v>
          </cell>
        </row>
        <row r="9032">
          <cell r="D9032" t="str">
            <v>Paris, Chasseriau</v>
          </cell>
        </row>
        <row r="9033">
          <cell r="D9033" t="str">
            <v>McGraw Hill Book Company, Inc.</v>
          </cell>
        </row>
        <row r="9034">
          <cell r="D9034" t="str">
            <v>New York, London: D. Appleton and Company</v>
          </cell>
        </row>
        <row r="9035">
          <cell r="D9035" t="str">
            <v>Secretaría de fomento</v>
          </cell>
        </row>
        <row r="9036">
          <cell r="D9036" t="str">
            <v>London: Macmillan and Co.</v>
          </cell>
        </row>
        <row r="9037">
          <cell r="D9037" t="str">
            <v>Glasgow, Maclehose</v>
          </cell>
        </row>
        <row r="9038">
          <cell r="D9038" t="str">
            <v>London: Macmillan and Co.</v>
          </cell>
        </row>
        <row r="9039">
          <cell r="D9039" t="str">
            <v>Milano, Dalla Società tipografica de' classici italiani</v>
          </cell>
        </row>
        <row r="9040">
          <cell r="D9040" t="str">
            <v>T. and T. Clark</v>
          </cell>
        </row>
        <row r="9041">
          <cell r="D9041" t="str">
            <v>Clarendon Press</v>
          </cell>
        </row>
        <row r="9042">
          <cell r="D9042" t="str">
            <v>Paris, Gauthier-Villars et fils</v>
          </cell>
        </row>
        <row r="9043">
          <cell r="D9043" t="str">
            <v>London : Williams &amp; Norgate</v>
          </cell>
        </row>
        <row r="9044">
          <cell r="D9044" t="str">
            <v>W.S. Orr</v>
          </cell>
        </row>
        <row r="9045">
          <cell r="D9045" t="str">
            <v>No Publisher</v>
          </cell>
        </row>
        <row r="9046">
          <cell r="D9046" t="str">
            <v>New York: C. Scribner's Sons</v>
          </cell>
        </row>
        <row r="9047">
          <cell r="D9047" t="str">
            <v>No Publisher</v>
          </cell>
        </row>
        <row r="9048">
          <cell r="D9048" t="str">
            <v>Washington, Carnegie Institution of Washington</v>
          </cell>
        </row>
        <row r="9049">
          <cell r="D9049" t="str">
            <v>México, Oficina tip. de la Secretaría de fomento</v>
          </cell>
        </row>
        <row r="9050">
          <cell r="D9050" t="str">
            <v>Berlin E.S. Mittler</v>
          </cell>
        </row>
        <row r="9051">
          <cell r="D9051" t="str">
            <v>Editors of the Observatory]</v>
          </cell>
        </row>
        <row r="9052">
          <cell r="D9052" t="str">
            <v>At The Office Of The Trigonometrical Survey Of India.</v>
          </cell>
        </row>
        <row r="9053">
          <cell r="D9053" t="str">
            <v>Paris, Gauthier-Villars et fils</v>
          </cell>
        </row>
        <row r="9054">
          <cell r="D9054" t="str">
            <v>London, New York : Cassell</v>
          </cell>
        </row>
        <row r="9055">
          <cell r="D9055" t="str">
            <v>Francofurti a. M. et Erlangae, Heyder &amp; Zimmer</v>
          </cell>
        </row>
        <row r="9056">
          <cell r="D9056" t="str">
            <v>Richmond, Va. [etc.] American Geophysical Union</v>
          </cell>
        </row>
        <row r="9057">
          <cell r="D9057" t="str">
            <v>Wien : K.-K. Hof-und Staatsdruckerei in Commission bei W. Braumüller</v>
          </cell>
        </row>
        <row r="9058">
          <cell r="D9058" t="str">
            <v>No Publisher</v>
          </cell>
        </row>
        <row r="9059">
          <cell r="D9059" t="str">
            <v>La Société</v>
          </cell>
        </row>
        <row r="9060">
          <cell r="D9060" t="str">
            <v>Washington</v>
          </cell>
        </row>
        <row r="9061">
          <cell r="D9061" t="str">
            <v>London and New York: Longmans, Green, and Co.</v>
          </cell>
        </row>
        <row r="9062">
          <cell r="D9062" t="str">
            <v>Boston, Chicago, The Pilgrim press</v>
          </cell>
        </row>
        <row r="9063">
          <cell r="D9063" t="str">
            <v>Salem, Or., L. R. Stinson &amp; co., printers</v>
          </cell>
        </row>
        <row r="9064">
          <cell r="D9064" t="str">
            <v>Francofurti a. M. et Erlangae, Heyder &amp; Zimmer</v>
          </cell>
        </row>
        <row r="9065">
          <cell r="D9065" t="str">
            <v>Washington, Carnegie Institution of Washington</v>
          </cell>
        </row>
        <row r="9066">
          <cell r="D9066" t="str">
            <v>Simpkin, Marshall, and Co.</v>
          </cell>
        </row>
        <row r="9067">
          <cell r="D9067" t="str">
            <v>Braunschweig: G. Westermann</v>
          </cell>
        </row>
        <row r="9068">
          <cell r="D9068" t="str">
            <v>In Kommission bei Springer</v>
          </cell>
        </row>
        <row r="9069">
          <cell r="D9069" t="str">
            <v>London : Bell &amp; Daldy</v>
          </cell>
        </row>
        <row r="9070">
          <cell r="D9070" t="str">
            <v>Parizh : [s.n.]</v>
          </cell>
        </row>
        <row r="9071">
          <cell r="D9071" t="str">
            <v>London: Longman, Brown, Green, Longmans, &amp; Roberts</v>
          </cell>
        </row>
        <row r="9072">
          <cell r="D9072" t="str">
            <v>London: A. and C. Black</v>
          </cell>
        </row>
        <row r="9073">
          <cell r="D9073" t="str">
            <v>Francofurti a. M. et Erlangae, Heyder &amp; Zimmer</v>
          </cell>
        </row>
        <row r="9074">
          <cell r="D9074" t="str">
            <v>Firenze, Tip. di G. Barbèra</v>
          </cell>
        </row>
        <row r="9075">
          <cell r="D9075" t="str">
            <v>Stuttgart, Tübingen: Cotta</v>
          </cell>
        </row>
        <row r="9076">
          <cell r="D9076" t="str">
            <v>Washington, Carnegie Institution of Washington</v>
          </cell>
        </row>
        <row r="9077">
          <cell r="D9077" t="str">
            <v>Hauniae In Libraria Gyldendaliana</v>
          </cell>
        </row>
        <row r="9078">
          <cell r="D9078" t="str">
            <v>Wien, Druck von J. N. Verney</v>
          </cell>
        </row>
        <row r="9079">
          <cell r="D9079" t="str">
            <v>New York: Harper &amp; Brothers</v>
          </cell>
        </row>
        <row r="9080">
          <cell r="D9080" t="str">
            <v>London : William Rider &amp; Son</v>
          </cell>
        </row>
        <row r="9081">
          <cell r="D9081" t="str">
            <v>Edinburgh, Pub. by authority of Her Majesty's government</v>
          </cell>
        </row>
        <row r="9082">
          <cell r="D9082" t="str">
            <v>Cincinnati : Cincinnati Astronomical Society</v>
          </cell>
        </row>
        <row r="9083">
          <cell r="D9083" t="str">
            <v>Published for the International Council by the Royal Society of London</v>
          </cell>
        </row>
        <row r="9084">
          <cell r="D9084" t="str">
            <v>Williams And Wilkins Company</v>
          </cell>
        </row>
        <row r="9085">
          <cell r="D9085" t="str">
            <v>Washington: The Carnegie institution of Washington</v>
          </cell>
        </row>
        <row r="9086">
          <cell r="D9086" t="str">
            <v>London, Trübner &amp; Co.</v>
          </cell>
        </row>
        <row r="9087">
          <cell r="D9087" t="str">
            <v>London: Pickering</v>
          </cell>
        </row>
        <row r="9088">
          <cell r="D9088" t="str">
            <v>London: Macmillan and Co.</v>
          </cell>
        </row>
        <row r="9089">
          <cell r="D9089" t="str">
            <v>London: Macmillan and Co.</v>
          </cell>
        </row>
        <row r="9090">
          <cell r="D9090" t="str">
            <v>Paris : Décembre-Alonnier, Libraire-Éditeur</v>
          </cell>
        </row>
        <row r="9091">
          <cell r="D9091" t="str">
            <v>Boston : Ticknor and Fields</v>
          </cell>
        </row>
        <row r="9092">
          <cell r="D9092" t="str">
            <v>Paris, Chez ve Courcier</v>
          </cell>
        </row>
        <row r="9093">
          <cell r="D9093" t="str">
            <v>Hauniae In Libraria Gyldendaliana</v>
          </cell>
        </row>
        <row r="9094">
          <cell r="D9094" t="str">
            <v>London Religious Tract Society</v>
          </cell>
        </row>
        <row r="9095">
          <cell r="D9095" t="str">
            <v>New York: Harper &amp; Brothers</v>
          </cell>
        </row>
        <row r="9096">
          <cell r="D9096" t="str">
            <v>Editors of the Observatory]</v>
          </cell>
        </row>
        <row r="9097">
          <cell r="D9097" t="str">
            <v>London: Pickering</v>
          </cell>
        </row>
        <row r="9098">
          <cell r="D9098" t="str">
            <v>In Kommission bei Springer</v>
          </cell>
        </row>
        <row r="9099">
          <cell r="D9099" t="str">
            <v>Wien : K.-K. Hof-und Staatsdruckerei in Commission bei W. Braumüller</v>
          </cell>
        </row>
        <row r="9100">
          <cell r="D9100" t="str">
            <v>F. Wilmans</v>
          </cell>
        </row>
        <row r="9101">
          <cell r="D9101" t="str">
            <v>Stuttgart, Tübingen: Cotta</v>
          </cell>
        </row>
        <row r="9102">
          <cell r="D9102" t="str">
            <v>Berlin, Gedruckt in der akademischen druckerei</v>
          </cell>
        </row>
        <row r="9103">
          <cell r="D9103" t="str">
            <v>Oxford: Clarendon Press</v>
          </cell>
        </row>
        <row r="9104">
          <cell r="D9104" t="str">
            <v>London : Longman, Hurst, Rees, and Orme</v>
          </cell>
        </row>
        <row r="9105">
          <cell r="D9105" t="str">
            <v>Frankofurti a.M. Heyder &amp; Zimmer</v>
          </cell>
        </row>
        <row r="9106">
          <cell r="D9106" t="str">
            <v>No Publisher</v>
          </cell>
        </row>
        <row r="9107">
          <cell r="D9107" t="str">
            <v>[Washington] Carnegie Institution</v>
          </cell>
        </row>
        <row r="9108">
          <cell r="D9108" t="str">
            <v>Madison, Wis., Democrat printing company, state printers</v>
          </cell>
        </row>
        <row r="9109">
          <cell r="D9109" t="str">
            <v>London : Bell &amp; Daldy</v>
          </cell>
        </row>
        <row r="9110">
          <cell r="D9110" t="str">
            <v>Wien : K.-K. Hof-und Staatsdruckerei in Commission bei W. Braumüller</v>
          </cell>
        </row>
        <row r="9111">
          <cell r="D9111" t="str">
            <v>Paris, Gauthier-Villars et fils</v>
          </cell>
        </row>
        <row r="9112">
          <cell r="D9112" t="str">
            <v>Paris : Gide</v>
          </cell>
        </row>
        <row r="9113">
          <cell r="D9113" t="str">
            <v>Boston [Mass.] : Universalist Pub. House</v>
          </cell>
        </row>
        <row r="9114">
          <cell r="D9114" t="str">
            <v>Paris, Gauthier-Villars et fils</v>
          </cell>
        </row>
        <row r="9115">
          <cell r="D9115" t="str">
            <v>Boston: Nichols and Noyes</v>
          </cell>
        </row>
        <row r="9116">
          <cell r="D9116" t="str">
            <v>London: Royal Astronomical Society</v>
          </cell>
        </row>
        <row r="9117">
          <cell r="D9117" t="str">
            <v>Cambridge: University Press</v>
          </cell>
        </row>
        <row r="9118">
          <cell r="D9118" t="str">
            <v>Milano, Dalla Società tipografica de' classici italiani</v>
          </cell>
        </row>
        <row r="9119">
          <cell r="D9119" t="str">
            <v>New York: Harper</v>
          </cell>
        </row>
        <row r="9120">
          <cell r="D9120" t="str">
            <v>Washington, D.C.: Carnegie Institution of Washington</v>
          </cell>
        </row>
        <row r="9121">
          <cell r="D9121" t="str">
            <v>London, [etc.] Williams and Norgate</v>
          </cell>
        </row>
        <row r="9122">
          <cell r="D9122" t="str">
            <v>Acqui, Typographie Borghi</v>
          </cell>
        </row>
        <row r="9123">
          <cell r="D9123" t="str">
            <v>Charles Scribners Sons.</v>
          </cell>
        </row>
        <row r="9124">
          <cell r="D9124" t="str">
            <v>Göttingen, Druck der Univ.-Buchdr. von E.A. Huth</v>
          </cell>
        </row>
        <row r="9125">
          <cell r="D9125" t="str">
            <v>Namur [etc.] Société scientifique de Bruxelles [etc.]</v>
          </cell>
        </row>
        <row r="9126">
          <cell r="D9126" t="str">
            <v>Milano, Dalla Società tipografica de' classici italiani</v>
          </cell>
        </row>
        <row r="9127">
          <cell r="D9127" t="str">
            <v>Francofurti a. M. et Erlangae, Heyder &amp; Zimmer</v>
          </cell>
        </row>
        <row r="9128">
          <cell r="D9128" t="str">
            <v>Cincinnati: The Cincinnati Astronomical Society</v>
          </cell>
        </row>
        <row r="9129">
          <cell r="D9129" t="str">
            <v>Wien : K.-K. Hof-und Staatsdruckerei in Commission bei W. Braumüller</v>
          </cell>
        </row>
        <row r="9130">
          <cell r="D9130" t="str">
            <v>Leipzig und Berlin: B.G. Teubner</v>
          </cell>
        </row>
        <row r="9131">
          <cell r="D9131" t="str">
            <v>Paris: A. Hermann</v>
          </cell>
        </row>
        <row r="9132">
          <cell r="D9132" t="str">
            <v>Paris, Gauthier-Villars et fils</v>
          </cell>
        </row>
        <row r="9133">
          <cell r="D9133" t="str">
            <v>Paris, Tross</v>
          </cell>
        </row>
        <row r="9134">
          <cell r="D9134" t="str">
            <v>No Publisher</v>
          </cell>
        </row>
        <row r="9135">
          <cell r="D9135" t="str">
            <v>Paris, Gauthier-Villars et fils</v>
          </cell>
        </row>
        <row r="9136">
          <cell r="D9136" t="str">
            <v>Lee &amp; Shepard</v>
          </cell>
        </row>
        <row r="9137">
          <cell r="D9137" t="str">
            <v>Bamba Nirayasgara phyamudraa yantrlaya</v>
          </cell>
        </row>
        <row r="9138">
          <cell r="D9138" t="str">
            <v>Hauniae In Libraria Gyldendaliana</v>
          </cell>
        </row>
        <row r="9139">
          <cell r="D9139" t="str">
            <v>Namur [etc.] Société scientifique de Bruxelles [etc.]</v>
          </cell>
        </row>
        <row r="9140">
          <cell r="D9140" t="str">
            <v>Washington, Carnegie Institution of Washington</v>
          </cell>
        </row>
        <row r="9141">
          <cell r="D9141" t="str">
            <v>London: J. Murray</v>
          </cell>
        </row>
        <row r="9142">
          <cell r="D9142" t="str">
            <v>Petropoli: typis Academiae imperialis scientiarum petropolitanae</v>
          </cell>
        </row>
        <row r="9143">
          <cell r="D9143" t="str">
            <v>Watts And Company</v>
          </cell>
        </row>
        <row r="9144">
          <cell r="D9144" t="str">
            <v>Firenze, Tip. di G. Barbèra</v>
          </cell>
        </row>
        <row r="9145">
          <cell r="D9145" t="str">
            <v>La Société</v>
          </cell>
        </row>
        <row r="9146">
          <cell r="D9146" t="str">
            <v>New York: A.S. Barnes &amp; Co.</v>
          </cell>
        </row>
        <row r="9147">
          <cell r="D9147" t="str">
            <v>New York, Appleton</v>
          </cell>
        </row>
        <row r="9148">
          <cell r="D9148" t="str">
            <v>Ginn and Company</v>
          </cell>
        </row>
        <row r="9149">
          <cell r="D9149" t="str">
            <v>Paris: Gide et J. Baudry</v>
          </cell>
        </row>
        <row r="9150">
          <cell r="D9150" t="str">
            <v>New York: G.P. Putnam's Sons</v>
          </cell>
        </row>
        <row r="9151">
          <cell r="D9151" t="str">
            <v>New York, London: Funk &amp; Wagnalls Company</v>
          </cell>
        </row>
        <row r="9152">
          <cell r="D9152" t="str">
            <v>Paris: A. Hermann</v>
          </cell>
        </row>
        <row r="9153">
          <cell r="D9153" t="str">
            <v>Wien : K.-K. Hof-und Staatsdruckerei in Commission bei W. Braumüller</v>
          </cell>
        </row>
        <row r="9154">
          <cell r="D9154" t="str">
            <v>Cambridge: University Press</v>
          </cell>
        </row>
        <row r="9155">
          <cell r="D9155" t="str">
            <v>Perth, By authority: F.W. Simpson, government printer</v>
          </cell>
        </row>
        <row r="9156">
          <cell r="D9156" t="str">
            <v>Chicago</v>
          </cell>
        </row>
        <row r="9157">
          <cell r="D9157" t="str">
            <v>Breslau, J.U. Kerr (M. Müller)</v>
          </cell>
        </row>
        <row r="9158">
          <cell r="D9158" t="str">
            <v>Paris: Bachelier</v>
          </cell>
        </row>
        <row r="9159">
          <cell r="D9159" t="str">
            <v>New York and London: G.P. Putnam's Sons</v>
          </cell>
        </row>
        <row r="9160">
          <cell r="D9160" t="str">
            <v>London: A. and C. Black</v>
          </cell>
        </row>
        <row r="9161">
          <cell r="D9161" t="str">
            <v>London, New York, Longmans, Green</v>
          </cell>
        </row>
        <row r="9162">
          <cell r="D9162" t="str">
            <v>Paris, Gauthier-Villars et fils</v>
          </cell>
        </row>
        <row r="9163">
          <cell r="D9163" t="str">
            <v>Philadelphia : Published by Edward C. Biddle</v>
          </cell>
        </row>
        <row r="9164">
          <cell r="D9164" t="str">
            <v>New York: Trade selling agents, the Baker &amp; Taylor Co</v>
          </cell>
        </row>
        <row r="9165">
          <cell r="D9165" t="str">
            <v>London, Printed by T. Bensley</v>
          </cell>
        </row>
        <row r="9166">
          <cell r="D9166" t="str">
            <v>Montréal : L'Avenir</v>
          </cell>
        </row>
        <row r="9167">
          <cell r="D9167" t="str">
            <v>No Publisher</v>
          </cell>
        </row>
        <row r="9168">
          <cell r="D9168" t="str">
            <v>Paris, Gauthier-Villars et fils</v>
          </cell>
        </row>
        <row r="9169">
          <cell r="D9169" t="str">
            <v>London, G. Routledge &amp; Sons, ltd.; New York: E.P. Dutton &amp; Co.</v>
          </cell>
        </row>
        <row r="9170">
          <cell r="D9170" t="str">
            <v>Leipzig: B.G. Teubner</v>
          </cell>
        </row>
        <row r="9171">
          <cell r="D9171" t="str">
            <v>Philadelphia : Key and Biddle</v>
          </cell>
        </row>
        <row r="9172">
          <cell r="D9172" t="str">
            <v>Paris : Gide et Cie,</v>
          </cell>
        </row>
        <row r="9173">
          <cell r="D9173" t="str">
            <v>Lipsiae, B. G. Teubneri</v>
          </cell>
        </row>
        <row r="9174">
          <cell r="D9174" t="str">
            <v>Odesa : M. Grinshpan, M. E. Belinson</v>
          </cell>
        </row>
        <row r="9175">
          <cell r="D9175" t="str">
            <v>Edinburgh: Bell &amp; Bradfute</v>
          </cell>
        </row>
        <row r="9176">
          <cell r="D9176" t="str">
            <v>Simpkin, Marshall, and Co.</v>
          </cell>
        </row>
        <row r="9177">
          <cell r="D9177" t="str">
            <v>Govt. Print. Off</v>
          </cell>
        </row>
        <row r="9178">
          <cell r="D9178" t="str">
            <v>Simpkin, Marshall, and Co.</v>
          </cell>
        </row>
        <row r="9179">
          <cell r="D9179" t="str">
            <v>London: Longmans, Green</v>
          </cell>
        </row>
        <row r="9180">
          <cell r="D9180" t="str">
            <v>Francofurti a. M. et Erlangae, Heyder &amp; Zimmer</v>
          </cell>
        </row>
        <row r="9181">
          <cell r="D9181" t="str">
            <v>Paris, Gauthier-Villars et fils</v>
          </cell>
        </row>
        <row r="9182">
          <cell r="D9182" t="str">
            <v>New York, Fowler &amp; Wells co.; [etc., etc.]</v>
          </cell>
        </row>
        <row r="9183">
          <cell r="D9183" t="str">
            <v>Simpkin, Marshall, and Co.</v>
          </cell>
        </row>
        <row r="9184">
          <cell r="D9184" t="str">
            <v>St. Louis, Slawson and company</v>
          </cell>
        </row>
        <row r="9185">
          <cell r="D9185" t="str">
            <v>Francofurti a. M. et Erlangae, Heyder &amp; Zimmer</v>
          </cell>
        </row>
        <row r="9186">
          <cell r="D9186" t="str">
            <v>Cambridge: University Press</v>
          </cell>
        </row>
        <row r="9187">
          <cell r="D9187" t="str">
            <v>Paris, Gauthier-Villars et fils</v>
          </cell>
        </row>
        <row r="9188">
          <cell r="D9188" t="str">
            <v>Washington, D.C.: Carnegie Institution of Washington</v>
          </cell>
        </row>
        <row r="9189">
          <cell r="D9189" t="str">
            <v>Leipzig: S. Hirzel</v>
          </cell>
        </row>
        <row r="9190">
          <cell r="D9190" t="str">
            <v>Paris, Gauthier-Villars et fils</v>
          </cell>
        </row>
        <row r="9191">
          <cell r="D9191" t="str">
            <v>Washington: U.S. Govt. printing office</v>
          </cell>
        </row>
        <row r="9192">
          <cell r="D9192" t="str">
            <v>Stuttgart : Cotta</v>
          </cell>
        </row>
        <row r="9193">
          <cell r="D9193" t="str">
            <v>London : Hazell, Watson, and Viney; H. Frowde, Oxford university press [etc.]</v>
          </cell>
        </row>
        <row r="9194">
          <cell r="D9194" t="str">
            <v>[New York, Caulon press]</v>
          </cell>
        </row>
        <row r="9195">
          <cell r="D9195" t="str">
            <v>London: Pickering</v>
          </cell>
        </row>
        <row r="9196">
          <cell r="D9196" t="str">
            <v>New York : Funk &amp; Wagnalls</v>
          </cell>
        </row>
        <row r="9197">
          <cell r="D9197" t="str">
            <v>Namur [etc.] Société scientifique de Bruxelles [etc.]</v>
          </cell>
        </row>
        <row r="9198">
          <cell r="D9198" t="str">
            <v>Lipsiae: In aedibus B.G. Teubneri</v>
          </cell>
        </row>
        <row r="9199">
          <cell r="D9199" t="str">
            <v>London: Pickering</v>
          </cell>
        </row>
        <row r="9200">
          <cell r="D9200" t="str">
            <v>Washington, Carnegie Institution of Washington</v>
          </cell>
        </row>
        <row r="9201">
          <cell r="D9201" t="str">
            <v>Hazell, Watson, andViney</v>
          </cell>
        </row>
        <row r="9202">
          <cell r="D9202" t="str">
            <v>Paris, Gauthier-Villars et fils</v>
          </cell>
        </row>
        <row r="9203">
          <cell r="D9203" t="str">
            <v>London: C. Knight</v>
          </cell>
        </row>
        <row r="9204">
          <cell r="D9204" t="str">
            <v>London: Society for Promoting Christian Knowledge; New York: The Macmillan Company</v>
          </cell>
        </row>
        <row r="9205">
          <cell r="D9205" t="str">
            <v>New York, Appleton</v>
          </cell>
        </row>
        <row r="9206">
          <cell r="D9206" t="str">
            <v>[Salem] : Printed at Newburyport, Mass., 1802, by Edmund M. Blunt, for Cushing and Appleton, Salem : Sold by every book-seller, ship- chandler, and mathematical-instrument-maker in the United States and West Indies</v>
          </cell>
        </row>
        <row r="9207">
          <cell r="D9207" t="str">
            <v>New York: J. Wiley &amp; Sons</v>
          </cell>
        </row>
        <row r="9208">
          <cell r="D9208" t="str">
            <v>Washington</v>
          </cell>
        </row>
        <row r="9209">
          <cell r="D9209" t="str">
            <v>Kj[benhavn B. Lunos bogtrykkeri ved F.S. Muhle</v>
          </cell>
        </row>
        <row r="9210">
          <cell r="D9210" t="str">
            <v>Baltimore : Published by T. Newton Kurtz; Philadelphia : For sale also at the Lutheran Publication House</v>
          </cell>
        </row>
        <row r="9211">
          <cell r="D9211" t="str">
            <v>Paris: A. Hermann</v>
          </cell>
        </row>
        <row r="9212">
          <cell r="D9212" t="str">
            <v>Francofurti a. M. et Erlangae, Heyder &amp; Zimmer</v>
          </cell>
        </row>
        <row r="9213">
          <cell r="D9213" t="str">
            <v>[Washington] Bureau of Navigation, Navy Dept.</v>
          </cell>
        </row>
        <row r="9214">
          <cell r="D9214" t="str">
            <v>La Société</v>
          </cell>
        </row>
        <row r="9215">
          <cell r="D9215" t="str">
            <v>Berlin, Veit &amp; Comp.</v>
          </cell>
        </row>
        <row r="9216">
          <cell r="D9216" t="str">
            <v>Berlin: J. Springer</v>
          </cell>
        </row>
        <row r="9217">
          <cell r="D9217" t="str">
            <v>Namur [etc.] Société scientifique de Bruxelles [etc.]</v>
          </cell>
        </row>
        <row r="9218">
          <cell r="D9218" t="str">
            <v>Published for the International Council by the Royal Society of London</v>
          </cell>
        </row>
        <row r="9219">
          <cell r="D9219" t="str">
            <v>London: Chatto &amp; Windus</v>
          </cell>
        </row>
        <row r="9220">
          <cell r="D9220" t="str">
            <v>London, W. Wesley and son</v>
          </cell>
        </row>
        <row r="9221">
          <cell r="D9221" t="str">
            <v>No Publisher</v>
          </cell>
        </row>
        <row r="9222">
          <cell r="D9222" t="str">
            <v>Zincografia de la Dirección de Geografia y Meteorologia</v>
          </cell>
        </row>
        <row r="9223">
          <cell r="D9223" t="str">
            <v>New York: Harper</v>
          </cell>
        </row>
        <row r="9224">
          <cell r="D9224" t="str">
            <v>Tip. Baccini &amp; Chiappi.</v>
          </cell>
        </row>
        <row r="9225">
          <cell r="D9225" t="str">
            <v>Paris, Gauthier-Villars et fils</v>
          </cell>
        </row>
        <row r="9226">
          <cell r="D9226" t="str">
            <v>Paris: Gide et J. Baudry</v>
          </cell>
        </row>
        <row r="9227">
          <cell r="D9227" t="str">
            <v>Lahore Matba'-i Anjuman-i Panjab</v>
          </cell>
        </row>
        <row r="9228">
          <cell r="D9228" t="str">
            <v>Francofurti a. M. et Erlangae, Heyder &amp; Zimmer</v>
          </cell>
        </row>
        <row r="9229">
          <cell r="D9229" t="str">
            <v>Paris, Gauthier-Villars et fils</v>
          </cell>
        </row>
        <row r="9230">
          <cell r="D9230" t="str">
            <v>Chicago</v>
          </cell>
        </row>
        <row r="9231">
          <cell r="D9231" t="str">
            <v>Washington, Bureau of Navigation</v>
          </cell>
        </row>
        <row r="9232">
          <cell r="D9232" t="str">
            <v>Dublin, Printed at the University Press for Longmans, Rees, Orme, Brown, and Green, London</v>
          </cell>
        </row>
        <row r="9233">
          <cell r="D9233" t="str">
            <v>New York: Harper &amp; Brothers</v>
          </cell>
        </row>
        <row r="9234">
          <cell r="D9234" t="str">
            <v>Adam And Charles Black</v>
          </cell>
        </row>
        <row r="9235">
          <cell r="D9235" t="str">
            <v>Published for the International Council by the Royal Society of London</v>
          </cell>
        </row>
        <row r="9236">
          <cell r="D9236" t="str">
            <v>Edward Parker</v>
          </cell>
        </row>
        <row r="9237">
          <cell r="D9237" t="str">
            <v>London: H.G. Bohn</v>
          </cell>
        </row>
        <row r="9238">
          <cell r="D9238" t="str">
            <v>New York: J. Wiley &amp; Sons</v>
          </cell>
        </row>
        <row r="9239">
          <cell r="D9239" t="str">
            <v>Milano, Dalla Società tipografica de' classici italiani</v>
          </cell>
        </row>
        <row r="9240">
          <cell r="D9240" t="str">
            <v>Ottawa: Govt. Print. Bureau</v>
          </cell>
        </row>
        <row r="9241">
          <cell r="D9241" t="str">
            <v>[Washington] Carnegie Institution</v>
          </cell>
        </row>
        <row r="9242">
          <cell r="D9242" t="str">
            <v>Paris: A. Hermann</v>
          </cell>
        </row>
        <row r="9243">
          <cell r="D9243" t="str">
            <v>Paris: Gide et J. Baudry</v>
          </cell>
        </row>
        <row r="9244">
          <cell r="D9244" t="str">
            <v>Berlin, R. Oppenheim</v>
          </cell>
        </row>
        <row r="9245">
          <cell r="D9245" t="str">
            <v>Namur [etc.] Société scientifique de Bruxelles [etc.]</v>
          </cell>
        </row>
        <row r="9246">
          <cell r="D9246" t="str">
            <v>London : Eyre &amp; Spottiswoode</v>
          </cell>
        </row>
        <row r="9247">
          <cell r="D9247" t="str">
            <v>Boston, Dutton and Wentworth</v>
          </cell>
        </row>
        <row r="9248">
          <cell r="D9248" t="str">
            <v>Paris, Gauthier-Villars et fils</v>
          </cell>
        </row>
        <row r="9249">
          <cell r="D9249" t="str">
            <v>Simpkin, Marshall, and Co.</v>
          </cell>
        </row>
        <row r="9250">
          <cell r="D9250" t="str">
            <v>New York, London: G.P. Putnam's Sons</v>
          </cell>
        </row>
        <row r="9251">
          <cell r="D9251" t="str">
            <v>London : Royal Society of London</v>
          </cell>
        </row>
        <row r="9252">
          <cell r="D9252" t="str">
            <v>London: H.G. Bohn</v>
          </cell>
        </row>
        <row r="9253">
          <cell r="D9253" t="str">
            <v>London : Printed for Longman, Brown, Green, and Longmans ... and John Murray ...</v>
          </cell>
        </row>
        <row r="9254">
          <cell r="D9254" t="str">
            <v>Published for the International Council by the Royal Society of London</v>
          </cell>
        </row>
        <row r="9255">
          <cell r="D9255" t="str">
            <v>Philadelphia: E.L. Carey &amp; A. Hart</v>
          </cell>
        </row>
        <row r="9256">
          <cell r="D9256" t="str">
            <v>F. Dümmler</v>
          </cell>
        </row>
        <row r="9257">
          <cell r="D9257" t="str">
            <v>Editors of the Observatory]</v>
          </cell>
        </row>
        <row r="9258">
          <cell r="D9258" t="str">
            <v>Mexico</v>
          </cell>
        </row>
        <row r="9259">
          <cell r="D9259" t="str">
            <v>London, Printed for the author by Strangways and Walden</v>
          </cell>
        </row>
        <row r="9260">
          <cell r="D9260" t="str">
            <v>London, Trübner &amp; Co.</v>
          </cell>
        </row>
        <row r="9261">
          <cell r="D9261" t="str">
            <v>Paris: Gide et J. Baudry</v>
          </cell>
        </row>
        <row r="9262">
          <cell r="D9262" t="str">
            <v>[Washingthon, D.C.] The Carnegie institution of Washington</v>
          </cell>
        </row>
        <row r="9263">
          <cell r="D9263" t="str">
            <v>Bern, Schmid, Francke &amp; co.</v>
          </cell>
        </row>
        <row r="9264">
          <cell r="D9264" t="str">
            <v>London : Printed for Longman, Brown, Green, and Longmans ... and John Murray ...</v>
          </cell>
        </row>
        <row r="9265">
          <cell r="D9265" t="str">
            <v>Wien : K.-K. Hof-und Staatsdruckerei in Commission bei W. Braumüller</v>
          </cell>
        </row>
        <row r="9266">
          <cell r="D9266" t="str">
            <v>Namur [etc.] Société scientifique de Bruxelles [etc.]</v>
          </cell>
        </row>
        <row r="9267">
          <cell r="D9267" t="str">
            <v>New York: G.P. Putnam's Sons</v>
          </cell>
        </row>
        <row r="9268">
          <cell r="D9268" t="str">
            <v>In Kommission bei Springer</v>
          </cell>
        </row>
        <row r="9269">
          <cell r="D9269" t="str">
            <v>New York: The Macmillan Company</v>
          </cell>
        </row>
        <row r="9270">
          <cell r="D9270" t="str">
            <v>Boston [Mass.] : Universalist Pub. House</v>
          </cell>
        </row>
        <row r="9271">
          <cell r="D9271" t="str">
            <v>Hauniae In Libraria Gyldendaliana</v>
          </cell>
        </row>
        <row r="9272">
          <cell r="D9272" t="str">
            <v>London, Longman</v>
          </cell>
        </row>
        <row r="9273">
          <cell r="D9273" t="str">
            <v>Dublin Longmans, Rees, Orme, Brown, and Green</v>
          </cell>
        </row>
        <row r="9274">
          <cell r="D9274" t="str">
            <v>London, Baldwin</v>
          </cell>
        </row>
        <row r="9275">
          <cell r="D9275" t="str">
            <v>La Société</v>
          </cell>
        </row>
        <row r="9276">
          <cell r="D9276" t="str">
            <v>Varanasi B.B. Das</v>
          </cell>
        </row>
        <row r="9277">
          <cell r="D9277" t="str">
            <v>New-York : Samuel Whiting &amp; Co., and Samuel Wood, printer</v>
          </cell>
        </row>
        <row r="9278">
          <cell r="D9278" t="str">
            <v>London : By the author</v>
          </cell>
        </row>
        <row r="9279">
          <cell r="D9279" t="str">
            <v>Stockholm Kongl. Boktryckeriet, P.A. Norstedt</v>
          </cell>
        </row>
        <row r="9280">
          <cell r="D9280" t="str">
            <v>Wien : K.-K. Hof-und Staatsdruckerei in Commission bei W. Braumüller</v>
          </cell>
        </row>
        <row r="9281">
          <cell r="D9281" t="str">
            <v>Washington: Government Printing Office</v>
          </cell>
        </row>
        <row r="9282">
          <cell r="D9282" t="str">
            <v>Leipzig, In Commission bei W. Engelmann</v>
          </cell>
        </row>
        <row r="9283">
          <cell r="D9283" t="str">
            <v>San Diego, Cal., Olmsted co.</v>
          </cell>
        </row>
        <row r="9284">
          <cell r="D9284" t="str">
            <v>Namur [etc.] Société scientifique de Bruxelles [etc.]</v>
          </cell>
        </row>
        <row r="9285">
          <cell r="D9285" t="str">
            <v>Stuttgart : Im Selbstverlag des Herausgebers, Druck und Commissions-Verlag von Carl Grüninger</v>
          </cell>
        </row>
        <row r="9286">
          <cell r="D9286" t="str">
            <v>Paris : Marchands de nouveautés</v>
          </cell>
        </row>
        <row r="9287">
          <cell r="D9287" t="str">
            <v>[Paris? : s.n.]</v>
          </cell>
        </row>
        <row r="9288">
          <cell r="D9288" t="str">
            <v>At The University Press.</v>
          </cell>
        </row>
        <row r="9289">
          <cell r="D9289" t="str">
            <v>Washington, D.C.: Carnegie Institution of Washington</v>
          </cell>
        </row>
        <row r="9290">
          <cell r="D9290" t="str">
            <v>New-York : Samuel Whiting &amp; Co., and Samuel Wood, printer</v>
          </cell>
        </row>
        <row r="9291">
          <cell r="D9291" t="str">
            <v>Philadelphia: : Published by Haslett &amp; Winch</v>
          </cell>
        </row>
        <row r="9292">
          <cell r="D9292" t="str">
            <v>London, C.H. Kelly</v>
          </cell>
        </row>
        <row r="9293">
          <cell r="D9293" t="str">
            <v>Editors of the Observatory]</v>
          </cell>
        </row>
        <row r="9294">
          <cell r="D9294" t="str">
            <v>In Kommission bei Springer</v>
          </cell>
        </row>
        <row r="9295">
          <cell r="D9295" t="str">
            <v>Hartford, The Student publishing company</v>
          </cell>
        </row>
        <row r="9296">
          <cell r="D9296" t="str">
            <v>Wien, Druck von J. N. Verney</v>
          </cell>
        </row>
        <row r="9297">
          <cell r="D9297" t="str">
            <v>Cambridge, John Wilson and Son</v>
          </cell>
        </row>
        <row r="9298">
          <cell r="D9298" t="str">
            <v>Paris: Hachette</v>
          </cell>
        </row>
        <row r="9299">
          <cell r="D9299" t="str">
            <v>Petropoli: typis Academiae imperialis scientiarum petropolitanae</v>
          </cell>
        </row>
        <row r="9300">
          <cell r="D9300" t="str">
            <v>Paris, Gauthier-Villars et fils</v>
          </cell>
        </row>
        <row r="9301">
          <cell r="D9301" t="str">
            <v>Paris: Hachette</v>
          </cell>
        </row>
        <row r="9302">
          <cell r="D9302" t="str">
            <v>Edinburgh; London : W. &amp; A.K. Johnston</v>
          </cell>
        </row>
        <row r="9303">
          <cell r="D9303" t="str">
            <v>London, Printed for the author by Strangways and Walden</v>
          </cell>
        </row>
        <row r="9304">
          <cell r="D9304" t="str">
            <v>London: Longmans, Green, and Co.</v>
          </cell>
        </row>
        <row r="9305">
          <cell r="D9305" t="str">
            <v>Namur [etc.] Société scientifique de Bruxelles [etc.]</v>
          </cell>
        </row>
        <row r="9306">
          <cell r="D9306" t="str">
            <v>Washington</v>
          </cell>
        </row>
        <row r="9307">
          <cell r="D9307" t="str">
            <v>Francofurti a. M. et Erlangae, Heyder &amp; Zimmer</v>
          </cell>
        </row>
        <row r="9308">
          <cell r="D9308" t="str">
            <v>Wien, Druck von J. N. Verney</v>
          </cell>
        </row>
        <row r="9309">
          <cell r="D9309" t="str">
            <v>Paris, Gauthier-Villars et fils</v>
          </cell>
        </row>
        <row r="9310">
          <cell r="D9310" t="str">
            <v>Milan : C. Turati</v>
          </cell>
        </row>
        <row r="9311">
          <cell r="D9311" t="str">
            <v>[S.l. : The University], State Office, J.D. Young, Supt. State Printing)</v>
          </cell>
        </row>
        <row r="9312">
          <cell r="D9312" t="str">
            <v>Leipzig: W. Engelmann</v>
          </cell>
        </row>
        <row r="9313">
          <cell r="D9313" t="str">
            <v>Lipsiae, in aedibvs B. G. Tevbneri</v>
          </cell>
        </row>
        <row r="9314">
          <cell r="D9314" t="str">
            <v>Gauthier-Villars</v>
          </cell>
        </row>
        <row r="9315">
          <cell r="D9315" t="str">
            <v>Namur [etc.] Société scientifique de Bruxelles [etc.]</v>
          </cell>
        </row>
        <row r="9316">
          <cell r="D9316" t="str">
            <v>Chicago, Pyramid-cube university</v>
          </cell>
        </row>
        <row r="9317">
          <cell r="D9317" t="str">
            <v>A Toulouse [France] : Chez Noel-Etienne Sens, imprimeur-lib. ...; Auguste Gaude, libraire ...</v>
          </cell>
        </row>
        <row r="9318">
          <cell r="D9318" t="str">
            <v>Trübner</v>
          </cell>
        </row>
        <row r="9319">
          <cell r="D9319" t="str">
            <v>Boston, D. Lothrop and company</v>
          </cell>
        </row>
        <row r="9320">
          <cell r="D9320" t="str">
            <v>[Germany : s.n.</v>
          </cell>
        </row>
        <row r="9321">
          <cell r="D9321" t="str">
            <v>No Publisher</v>
          </cell>
        </row>
        <row r="9322">
          <cell r="D9322" t="str">
            <v>London: Longman, Green, Longman, Roberts, and Green</v>
          </cell>
        </row>
        <row r="9323">
          <cell r="D9323" t="str">
            <v>Paris : Bloud</v>
          </cell>
        </row>
        <row r="9324">
          <cell r="D9324" t="str">
            <v>No Publisher</v>
          </cell>
        </row>
        <row r="9325">
          <cell r="D9325" t="str">
            <v>No Publisher</v>
          </cell>
        </row>
        <row r="9326">
          <cell r="D9326" t="str">
            <v>Wien : K.-K. Hof-und Staatsdruckerei in Commission bei W. Braumüller</v>
          </cell>
        </row>
        <row r="9327">
          <cell r="D9327" t="str">
            <v>Boston [Mass.] : Universalist Pub. House</v>
          </cell>
        </row>
        <row r="9328">
          <cell r="D9328" t="str">
            <v>Firenze G.C. Sansoni</v>
          </cell>
        </row>
        <row r="9329">
          <cell r="D9329" t="str">
            <v>Simpkin, Marshall, and Co.</v>
          </cell>
        </row>
        <row r="9330">
          <cell r="D9330" t="str">
            <v>Paris: Gide et J. Baudry</v>
          </cell>
        </row>
        <row r="9331">
          <cell r="D9331" t="str">
            <v>Vinnipeg [Winnipeg] : Nakladom I. Hnydy</v>
          </cell>
        </row>
        <row r="9332">
          <cell r="D9332" t="str">
            <v>[Hailsham, etc., Editors of the Observatory]</v>
          </cell>
        </row>
        <row r="9333">
          <cell r="D9333" t="str">
            <v>Namur [etc.] Société scientifique de Bruxelles [etc.]</v>
          </cell>
        </row>
        <row r="9334">
          <cell r="D9334" t="str">
            <v>Chicago : Astronomic Pub. Co.</v>
          </cell>
        </row>
        <row r="9335">
          <cell r="D9335" t="str">
            <v>London, Bath, New York : Sir Isaac Pitman &amp; sons, ltd.</v>
          </cell>
        </row>
        <row r="9336">
          <cell r="D9336" t="str">
            <v>New York</v>
          </cell>
        </row>
        <row r="9337">
          <cell r="D9337" t="str">
            <v>Editors of the Observatory]</v>
          </cell>
        </row>
        <row r="9338">
          <cell r="D9338" t="str">
            <v>London: Longmans, Green &amp; Co.; New York: Scribner, Welford and Armstrong</v>
          </cell>
        </row>
        <row r="9339">
          <cell r="D9339" t="str">
            <v>London : Printed and published by W. Foulsham</v>
          </cell>
        </row>
        <row r="9340">
          <cell r="D9340" t="str">
            <v>Namur [etc.] Société scientifique de Bruxelles [etc.]</v>
          </cell>
        </row>
        <row r="9341">
          <cell r="D9341" t="str">
            <v>Providence, Kentucky : Lunar Publishing Company</v>
          </cell>
        </row>
        <row r="9342">
          <cell r="D9342" t="str">
            <v>New York: Trade selling agents, the Baker &amp; Taylor Co</v>
          </cell>
        </row>
        <row r="9343">
          <cell r="D9343" t="str">
            <v>London: Priv. print</v>
          </cell>
        </row>
        <row r="9344">
          <cell r="D9344" t="str">
            <v>Ottawa: Govt. Print. Bureau</v>
          </cell>
        </row>
        <row r="9345">
          <cell r="D9345" t="str">
            <v>Washington</v>
          </cell>
        </row>
        <row r="9346">
          <cell r="D9346" t="str">
            <v>Leipzig, B. G. Teubner: New York, G. E. Stechert &amp; Co.; [etc., etc.]</v>
          </cell>
        </row>
        <row r="9347">
          <cell r="D9347" t="str">
            <v>Edinburgh: D. Douglas</v>
          </cell>
        </row>
        <row r="9348">
          <cell r="D9348" t="str">
            <v>Genève : La Société</v>
          </cell>
        </row>
        <row r="9349">
          <cell r="D9349" t="str">
            <v>London: Longmans, Green</v>
          </cell>
        </row>
        <row r="9350">
          <cell r="D9350" t="str">
            <v>In Kommission bei Springer-Verlag</v>
          </cell>
        </row>
        <row r="9351">
          <cell r="D9351" t="str">
            <v>London: J. Murray</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ernetArchiveResults csv"/>
    </sheetNames>
    <sheetDataSet>
      <sheetData sheetId="0">
        <row r="2">
          <cell r="B2" t="str">
            <v>A New Astronomical Periodical (Popular Astronomy)</v>
          </cell>
          <cell r="C2" t="str">
            <v>Tucker, R. H.</v>
          </cell>
          <cell r="E2" t="str">
            <v>JSTOR</v>
          </cell>
        </row>
        <row r="3">
          <cell r="B3" t="str">
            <v>ABSTRACTS FROM ASTRONOMICAL PUBLICATIONS</v>
          </cell>
          <cell r="C3" t="str">
            <v>Young, R.</v>
          </cell>
          <cell r="E3" t="str">
            <v>JSTOR</v>
          </cell>
        </row>
        <row r="4">
          <cell r="B4" t="str">
            <v>An Astronomical Lantern</v>
          </cell>
          <cell r="C4" t="str">
            <v>Knerr, E. B.</v>
          </cell>
          <cell r="E4" t="str">
            <v>JSTOR</v>
          </cell>
        </row>
        <row r="5">
          <cell r="B5" t="str">
            <v>An Astronomical Expedition to Argentina</v>
          </cell>
          <cell r="C5" t="str">
            <v>No Creator</v>
          </cell>
          <cell r="E5" t="str">
            <v>JSTOR</v>
          </cell>
        </row>
        <row r="6">
          <cell r="B6" t="str">
            <v>Section A. Mathematics and Astronomy</v>
          </cell>
          <cell r="C6" t="str">
            <v>Hall, Asaph</v>
          </cell>
          <cell r="E6" t="str">
            <v>JSTOR</v>
          </cell>
        </row>
        <row r="7">
          <cell r="B7" t="str">
            <v>The Astronomical and Astrophysical Society of America: Washington Meeting, December, 1911</v>
          </cell>
          <cell r="C7" t="str">
            <v>Curtiss, R. H.</v>
          </cell>
          <cell r="E7" t="str">
            <v>JSTOR</v>
          </cell>
        </row>
        <row r="8">
          <cell r="B8" t="str">
            <v>Minutes of the Meeting of the Board of Directors of the Astronomical Society of the Pacific, held in the Rooms of the Society, 748 Phelan Building, San Francisco, on March 30, 1912, at 7:30 p. m.</v>
          </cell>
          <cell r="C8" t="str">
            <v>Richardson, D. S.</v>
          </cell>
          <cell r="E8" t="str">
            <v>JSTOR</v>
          </cell>
        </row>
        <row r="9">
          <cell r="B9" t="str">
            <v>INTERNATIONAL MEETINGS OF ASTRONOMERS IN GERMANY</v>
          </cell>
          <cell r="C9" t="str">
            <v>Campbell, W. W.</v>
          </cell>
          <cell r="E9" t="str">
            <v>JSTOR</v>
          </cell>
        </row>
        <row r="10">
          <cell r="B10" t="str">
            <v>Addendum to Minutes of the Meeting of the Board of Directors of the Astronomical Society of the Pacific, Held in the Rooms of the Society, 748 Phelan Building, San Francisco, At 2:00 p.m., November 26, 1910.</v>
          </cell>
          <cell r="C10" t="str">
            <v>Richardson, D. S.</v>
          </cell>
          <cell r="E10" t="str">
            <v>JSTOR</v>
          </cell>
        </row>
        <row r="11">
          <cell r="B11" t="str">
            <v>Minutes of the Meeting of the Newly Elected Board of Directors of the Astronomical Society of the Pacific, in the Assembly Hall of the Chamber of Commerce, San Francisco, Cal., on the Evening of March 26, 1910</v>
          </cell>
          <cell r="C11" t="str">
            <v>No Creator</v>
          </cell>
          <cell r="E11" t="str">
            <v>JSTOR</v>
          </cell>
        </row>
        <row r="12">
          <cell r="B12" t="str">
            <v>Astronomy</v>
          </cell>
          <cell r="C12" t="str">
            <v>No Creator</v>
          </cell>
          <cell r="E12" t="str">
            <v>JSTOR</v>
          </cell>
        </row>
        <row r="13">
          <cell r="B13" t="str">
            <v>Astronomical Notes</v>
          </cell>
          <cell r="C13" t="str">
            <v>Bailey, Solon I.</v>
          </cell>
          <cell r="E13" t="str">
            <v>JSTOR</v>
          </cell>
        </row>
        <row r="14">
          <cell r="B14" t="str">
            <v>Addendum to the Minutes of the Special Meeting of the Board of Directors of the Astronomical Society of the Pacific, Held in the Rooms of the Society on November 28, 1914, at 2:00 p. m., to Consider the Award of the Bruce Gold Medal for the Year 1915</v>
          </cell>
          <cell r="C14" t="str">
            <v>Richardson, D. S.</v>
          </cell>
          <cell r="E14" t="str">
            <v>JSTOR</v>
          </cell>
        </row>
        <row r="15">
          <cell r="B15" t="str">
            <v>Aspects of American Astronomy</v>
          </cell>
          <cell r="C15" t="str">
            <v>Newcomb, S.</v>
          </cell>
          <cell r="E15" t="str">
            <v>JSTOR</v>
          </cell>
        </row>
        <row r="16">
          <cell r="B16" t="str">
            <v>THE MEETING OF THE ASTRONOMICAL SOCIETY OF THE PACIFIC HELD AT BERKELEY ON AUGUST 4-6, 1921, IN CONJUNCTION WITH THE ANNUAL MEETING OF THE PACIFIC DIVISION OF THE AMERICAN ASSOCIATION FOR THE ADVANCEMENT OF SCIENCE</v>
          </cell>
          <cell r="C16" t="str">
            <v>No Creator</v>
          </cell>
          <cell r="E16" t="str">
            <v>JSTOR</v>
          </cell>
        </row>
        <row r="17">
          <cell r="B17" t="str">
            <v>ASTRONOMICAL OBSERVATIONS IN 1896</v>
          </cell>
          <cell r="C17" t="str">
            <v>Köhl, Torvald</v>
          </cell>
          <cell r="E17" t="str">
            <v>JSTOR</v>
          </cell>
        </row>
        <row r="18">
          <cell r="B18" t="str">
            <v>Note.--To the Student of Physical Astronomy</v>
          </cell>
          <cell r="C18" t="str">
            <v>Trowbridge, David</v>
          </cell>
          <cell r="E18" t="str">
            <v>JSTOR</v>
          </cell>
        </row>
        <row r="19">
          <cell r="B19" t="str">
            <v>BY-LAWS OF THE ASTRONOMICAL SOCIETY OF THE PACIFIC</v>
          </cell>
          <cell r="C19" t="str">
            <v>No Creator</v>
          </cell>
          <cell r="E19" t="str">
            <v>JSTOR</v>
          </cell>
        </row>
        <row r="20">
          <cell r="B20" t="str">
            <v>Minutes of the Meeting of the Board of Directors of the Astronomical Society of the Pacific, Held in Room 2 of the Students' Observatory, Berkeley, on March 28, 1914, at 7:30 p. m.</v>
          </cell>
          <cell r="C20" t="str">
            <v>Richardson, D. S.</v>
          </cell>
          <cell r="E20" t="str">
            <v>JSTOR</v>
          </cell>
        </row>
        <row r="21">
          <cell r="B21" t="str">
            <v>THE RISE AND PROGRESS OF ASTRONOMY IN CENTRAL EUROPE</v>
          </cell>
          <cell r="C21" t="str">
            <v>Townley, Sidney D.</v>
          </cell>
          <cell r="E21" t="str">
            <v>JSTOR</v>
          </cell>
        </row>
        <row r="22">
          <cell r="B22" t="str">
            <v>Recent Progress in Astronomy</v>
          </cell>
          <cell r="C22" t="str">
            <v>Rees, J. K.</v>
          </cell>
          <cell r="E22" t="str">
            <v>JSTOR</v>
          </cell>
        </row>
        <row r="23">
          <cell r="B23" t="str">
            <v>American Astronomy</v>
          </cell>
          <cell r="C23" t="str">
            <v>No Creator</v>
          </cell>
          <cell r="E23" t="str">
            <v>JSTOR</v>
          </cell>
        </row>
        <row r="24">
          <cell r="B24" t="str">
            <v>Results of the Application of Captain Kater's Floating Collimator to the Astronomical Circle at the Observatory of Trinity College, Dublin, and Remarks Relative to Those Results</v>
          </cell>
          <cell r="C24" t="str">
            <v>Brinkley, J.</v>
          </cell>
          <cell r="E24" t="str">
            <v>JSTOR</v>
          </cell>
        </row>
        <row r="25">
          <cell r="B25" t="str">
            <v>Berkeley Astronomical Department, March 31, 1906. From the Students' Observatory</v>
          </cell>
          <cell r="C25" t="str">
            <v>Albrecht, S.</v>
          </cell>
          <cell r="E25" t="str">
            <v>JSTOR</v>
          </cell>
        </row>
        <row r="26">
          <cell r="B26" t="str">
            <v>Minutes of the Meeting of the Astronomical Society of the Pacific, Held in California Hall, Berkeley, on July 8, 1912, at 8:00 p.m.</v>
          </cell>
          <cell r="C26" t="str">
            <v>Richardson, D. S.</v>
          </cell>
          <cell r="E26" t="str">
            <v>JSTOR</v>
          </cell>
        </row>
        <row r="27">
          <cell r="B27" t="str">
            <v>LIST OF MEMBERS of the ASTRONOMICAL SOCIETY OF THE PACIFIC. February 1, 1920</v>
          </cell>
          <cell r="C27" t="str">
            <v>No Creator</v>
          </cell>
          <cell r="E27" t="str">
            <v>JSTOR</v>
          </cell>
        </row>
        <row r="28">
          <cell r="B28" t="str">
            <v>Astronomical Observatories</v>
          </cell>
          <cell r="C28" t="str">
            <v>Simon ( Newcomb</v>
          </cell>
          <cell r="E28" t="str">
            <v>JSTOR</v>
          </cell>
        </row>
        <row r="29">
          <cell r="B29" t="str">
            <v>Report of the Treasurer of the Astronomical Society of the Pacific for the Fiscal Year Ending March 26, 1910</v>
          </cell>
          <cell r="C29" t="str">
            <v>No Creator</v>
          </cell>
          <cell r="E29" t="str">
            <v>JSTOR</v>
          </cell>
        </row>
        <row r="30">
          <cell r="B30" t="str">
            <v>American Astronomical Work</v>
          </cell>
          <cell r="C30" t="str">
            <v>No Creator</v>
          </cell>
          <cell r="E30" t="str">
            <v>JSTOR</v>
          </cell>
        </row>
        <row r="31">
          <cell r="B31" t="str">
            <v>ABSTRACTS FROM ASTRONOMICAL PUBLICATIONS</v>
          </cell>
          <cell r="C31" t="str">
            <v>Campbell, W. W.</v>
          </cell>
          <cell r="E31" t="str">
            <v>JSTOR</v>
          </cell>
        </row>
        <row r="32">
          <cell r="B32" t="str">
            <v>Astronomical Observations and Experiments, Selected for the Purpose of Ascertaining the Relative Distances of Clusters of Stars, and of Investigating How Far the Power of Our Telescopes May Be Expected to Reach into Space, When Directed to Ambiguous Celestial Objects</v>
          </cell>
          <cell r="C32" t="str">
            <v>Herschel, William</v>
          </cell>
          <cell r="E32" t="str">
            <v>JSTOR</v>
          </cell>
        </row>
        <row r="33">
          <cell r="B33" t="str">
            <v>To Astronomers</v>
          </cell>
          <cell r="C33" t="str">
            <v>No Creator</v>
          </cell>
          <cell r="E33" t="str">
            <v>JSTOR</v>
          </cell>
        </row>
        <row r="34">
          <cell r="B34" t="str">
            <v>Astronomical Telegrams</v>
          </cell>
          <cell r="C34" t="str">
            <v>No Creator</v>
          </cell>
          <cell r="E34" t="str">
            <v>JSTOR</v>
          </cell>
        </row>
        <row r="35">
          <cell r="B35" t="str">
            <v>Announcement Concerning Astronomical Photographs</v>
          </cell>
          <cell r="C35" t="str">
            <v>Campbell, W. W.</v>
          </cell>
          <cell r="E35" t="str">
            <v>JSTOR</v>
          </cell>
        </row>
        <row r="36">
          <cell r="B36" t="str">
            <v>Astronomical Notes</v>
          </cell>
          <cell r="C36" t="str">
            <v>No Creator</v>
          </cell>
          <cell r="E36" t="str">
            <v>JSTOR</v>
          </cell>
        </row>
        <row r="37">
          <cell r="B37" t="str">
            <v>Observations of the Apparent Distances and Positions of 380 Double and Triple Stars, Made in the Years 1821, 1822, and 1823, and Compared with Those of other Astronomers; together with an Account of Such Changes as Appear to Have Taken Place in Them since Their First Discovery. Also a Description of a Five-Feet Equatorial Instrument Employed in the Observations. [Abstract]</v>
          </cell>
          <cell r="C37" t="str">
            <v>South, James</v>
          </cell>
          <cell r="E37" t="str">
            <v>JSTOR</v>
          </cell>
        </row>
        <row r="38">
          <cell r="B38" t="str">
            <v>Minutes of the Meeting of the Astronomical Society of the Pacific, Held in San Francisco, at 408 California Street, January 31, 1891</v>
          </cell>
          <cell r="C38" t="str">
            <v>No Creator</v>
          </cell>
          <cell r="E38" t="str">
            <v>JSTOR</v>
          </cell>
        </row>
        <row r="39">
          <cell r="B39" t="str">
            <v>Application of the Daguerreotype Process to Astronomical Purposes</v>
          </cell>
          <cell r="C39" t="str">
            <v>Knox, Thomas</v>
          </cell>
          <cell r="E39" t="str">
            <v>JSTOR</v>
          </cell>
        </row>
        <row r="40">
          <cell r="B40" t="str">
            <v>Contributions from the Laboratory of the University of Pennsylvania. No. VII. On Astrophyllite, Arfvedsonite and Zircon, from El Paso Co. Colorado, and a Colorimetric Estimation of Titanium before the Blow-Pipe</v>
          </cell>
          <cell r="C40" t="str">
            <v>König, George Augustus</v>
          </cell>
          <cell r="E40" t="str">
            <v>JSTOR</v>
          </cell>
        </row>
        <row r="41">
          <cell r="B41" t="str">
            <v>The Resignation of Astronomer Hussey</v>
          </cell>
          <cell r="C41" t="str">
            <v>Campbell, W. W.</v>
          </cell>
          <cell r="E41" t="str">
            <v>JSTOR</v>
          </cell>
        </row>
        <row r="42">
          <cell r="B42" t="str">
            <v>The Bakerian Lecture.--On the Theory of the Astronomical Refractions</v>
          </cell>
          <cell r="C42" t="str">
            <v>Ivory, James</v>
          </cell>
          <cell r="E42" t="str">
            <v>JSTOR</v>
          </cell>
        </row>
        <row r="43">
          <cell r="B43" t="str">
            <v>A Biographical History of Astronomy</v>
          </cell>
          <cell r="C43" t="str">
            <v>No Creator</v>
          </cell>
          <cell r="E43" t="str">
            <v>JSTOR</v>
          </cell>
        </row>
        <row r="44">
          <cell r="B44" t="str">
            <v>Researches in Physical Astronomy. [Abstract]</v>
          </cell>
          <cell r="C44" t="str">
            <v>Lubbock, John William</v>
          </cell>
          <cell r="E44" t="str">
            <v>JSTOR</v>
          </cell>
        </row>
        <row r="45">
          <cell r="B45" t="str">
            <v>Minutes of the Meeting of the Astronomical Society of the Pacific, held in the Lecture Hall of the California Academy of Sciences November 26, 1892</v>
          </cell>
          <cell r="C45" t="str">
            <v>No Creator</v>
          </cell>
          <cell r="E45" t="str">
            <v>JSTOR</v>
          </cell>
        </row>
        <row r="46">
          <cell r="B46" t="str">
            <v>Astronomical Notes</v>
          </cell>
          <cell r="C46" t="str">
            <v>H. J.</v>
          </cell>
          <cell r="E46" t="str">
            <v>JSTOR</v>
          </cell>
        </row>
        <row r="47">
          <cell r="B47" t="str">
            <v>On the Theory of the Astronomical Refractions. [Abstract]</v>
          </cell>
          <cell r="C47" t="str">
            <v>Ivory, James</v>
          </cell>
          <cell r="E47" t="str">
            <v>JSTOR</v>
          </cell>
        </row>
        <row r="48">
          <cell r="B48" t="str">
            <v>Minutes of the Meeting of the Board of Directors of the Astronomical Society of the Pacific, Held at 6:00 P. M., Friday, December 16, 1921</v>
          </cell>
          <cell r="C48" t="str">
            <v>Galloway, J. D.</v>
          </cell>
          <cell r="E48" t="str">
            <v>JSTOR</v>
          </cell>
        </row>
        <row r="49">
          <cell r="B49" t="str">
            <v>ABSTRACTS FROM ASTRONOMICAL PUBLICATIONS</v>
          </cell>
          <cell r="C49" t="str">
            <v>Curtis, H. D.</v>
          </cell>
          <cell r="E49" t="str">
            <v>JSTOR</v>
          </cell>
        </row>
        <row r="50">
          <cell r="B50" t="str">
            <v>Observations on Atmospherical Refraction as It Affects Astronomical Observations. [Abstract]</v>
          </cell>
          <cell r="C50" t="str">
            <v>Groombridge, S.</v>
          </cell>
          <cell r="E50" t="str">
            <v>JSTOR</v>
          </cell>
        </row>
        <row r="51">
          <cell r="B51" t="str">
            <v>Some of the Results of Astronomical Photography Pertaining Specially to the Work with a Portrait Lens</v>
          </cell>
          <cell r="C51" t="str">
            <v>Barnard, E. E.</v>
          </cell>
          <cell r="E51" t="str">
            <v>JSTOR</v>
          </cell>
        </row>
        <row r="52">
          <cell r="B52" t="str">
            <v>Minutes or the Meeting of the Newly Elected Board of Directors of the Astronomical Society of the Pacific, Held in the Sutro Branch of the California State Library, San Francisco, California, on January 29,1921, at 9.30 p. m.</v>
          </cell>
          <cell r="C52" t="str">
            <v>Richardson, D. S.</v>
          </cell>
          <cell r="E52" t="str">
            <v>JSTOR</v>
          </cell>
        </row>
        <row r="53">
          <cell r="B53" t="str">
            <v>THE ASTRONOMICAL SOCIETY OF CAMDEN, NEW JERSEY</v>
          </cell>
          <cell r="C53" t="str">
            <v>Depuy, A. B.</v>
          </cell>
          <cell r="E53" t="str">
            <v>JSTOR</v>
          </cell>
        </row>
        <row r="54">
          <cell r="B54" t="str">
            <v>Astronomical Telegrams</v>
          </cell>
          <cell r="C54" t="str">
            <v>No Creator</v>
          </cell>
          <cell r="E54" t="str">
            <v>JSTOR</v>
          </cell>
        </row>
        <row r="55">
          <cell r="B55" t="str">
            <v>Report of the Treasurer of the Astronomical Society of the Pacific for the Fiscal Year Ending January 31, 1914</v>
          </cell>
          <cell r="C55" t="str">
            <v>Baird, B. A.</v>
          </cell>
          <cell r="E55" t="str">
            <v>JSTOR</v>
          </cell>
        </row>
        <row r="56">
          <cell r="B56" t="str">
            <v>Minutes of the Meeting of the Board of Directors of the Astronomical Society of the Pacific, Held in the Rooms of the Society, 748 Phelan Building, San Francisco, on January 25, 1913, at 7:15 p. m.</v>
          </cell>
          <cell r="C56" t="str">
            <v>Richardson, D. S.</v>
          </cell>
          <cell r="E56" t="str">
            <v>JSTOR</v>
          </cell>
        </row>
        <row r="57">
          <cell r="B57" t="str">
            <v>Astronomical Notes</v>
          </cell>
          <cell r="C57" t="str">
            <v>Pickering, E. C.</v>
          </cell>
          <cell r="E57" t="str">
            <v>JSTOR</v>
          </cell>
        </row>
        <row r="58">
          <cell r="B58" t="str">
            <v>THE RISE AND PROGRESS OF ASTRONOMY IN CENTRAL EUROPE.— III</v>
          </cell>
          <cell r="C58" t="str">
            <v>Townley, Sidney D.</v>
          </cell>
          <cell r="E58" t="str">
            <v>JSTOR</v>
          </cell>
        </row>
        <row r="59">
          <cell r="B59" t="str">
            <v>Astronomical Notes</v>
          </cell>
          <cell r="C59" t="str">
            <v>Bailey, S. I.</v>
          </cell>
          <cell r="E59" t="str">
            <v>JSTOR</v>
          </cell>
        </row>
        <row r="60">
          <cell r="B60" t="str">
            <v>Astronomical Notes</v>
          </cell>
          <cell r="C60" t="str">
            <v>Bailey, Solon I.</v>
          </cell>
          <cell r="E60" t="str">
            <v>JSTOR</v>
          </cell>
        </row>
        <row r="61">
          <cell r="B61" t="str">
            <v>Minutes of the Annual Meeting of the Astronomical Society of the Pacific, Held in the Rooms of President Cornish, 525 Market Street, San Francisco, on Saturday, January 26, 1918, at 8 p.m.</v>
          </cell>
          <cell r="C61" t="str">
            <v>No Creator</v>
          </cell>
          <cell r="E61" t="str">
            <v>JSTOR</v>
          </cell>
        </row>
        <row r="62">
          <cell r="B62" t="str">
            <v>ASTRONOMICAL INSTRUMENTS IN COURSE OF CONSTRUCTION IN THE UNITED STATES</v>
          </cell>
          <cell r="C62" t="str">
            <v>Keeler, James E.</v>
          </cell>
          <cell r="E62" t="str">
            <v>JSTOR</v>
          </cell>
        </row>
        <row r="63">
          <cell r="B63" t="str">
            <v>Astronomical Notes</v>
          </cell>
          <cell r="C63" t="str">
            <v>No Creator</v>
          </cell>
          <cell r="E63" t="str">
            <v>JSTOR</v>
          </cell>
        </row>
        <row r="64">
          <cell r="B64" t="str">
            <v>Minutes of a Special Meeting of the Board of Directors of the Astronomical Society of the Pacific, Held in the Rooms of the Society, on Satur Day, August 14, 1897, At 2:00 P. M.</v>
          </cell>
          <cell r="C64" t="str">
            <v>No Creator</v>
          </cell>
          <cell r="E64" t="str">
            <v>JSTOR</v>
          </cell>
        </row>
        <row r="65">
          <cell r="B65" t="str">
            <v>Minutes of the Meeting of the Astronomical Society of the Pacific Held at 232 Sutter Street, San Francisco, November 29, 1890</v>
          </cell>
          <cell r="C65" t="str">
            <v>No Creator</v>
          </cell>
          <cell r="E65" t="str">
            <v>JSTOR</v>
          </cell>
        </row>
        <row r="66">
          <cell r="B66" t="str">
            <v>Astronomical Observations, &amp;c. Communicated by Andrew Ellicott, Esq.</v>
          </cell>
          <cell r="C66" t="str">
            <v>Ellicott, Andrew</v>
          </cell>
          <cell r="E66" t="str">
            <v>JSTOR</v>
          </cell>
        </row>
        <row r="67">
          <cell r="B67" t="str">
            <v>Researches in Physical Astronomy [Continued]</v>
          </cell>
          <cell r="C67" t="str">
            <v>Lubbock, J.</v>
          </cell>
          <cell r="E67" t="str">
            <v>No Contributor</v>
          </cell>
        </row>
        <row r="68">
          <cell r="B68" t="str">
            <v>Students' Opinions of the Educational Advantages of the Study of Astronomy</v>
          </cell>
          <cell r="C68" t="str">
            <v>Crawford, R. T.</v>
          </cell>
          <cell r="E68" t="str">
            <v>JSTOR</v>
          </cell>
        </row>
        <row r="69">
          <cell r="B69" t="str">
            <v>Minutes of the Special Meeting of the Board of Directors of the Astronomical Society of the Pacific, Held in the Rooms of the Society, on Saturday, November 28, 1903, at 2 p.m.</v>
          </cell>
          <cell r="C69" t="str">
            <v>Huggins, William</v>
          </cell>
          <cell r="E69" t="str">
            <v>JSTOR</v>
          </cell>
        </row>
        <row r="70">
          <cell r="B70" t="str">
            <v>ASTRONOMICAL OBSERVATIONS IN 1918</v>
          </cell>
          <cell r="C70" t="str">
            <v>Köhl, Torvald</v>
          </cell>
          <cell r="E70" t="str">
            <v>JSTOR</v>
          </cell>
        </row>
        <row r="71">
          <cell r="B71" t="str">
            <v>ABSTRACTS FROM ASTRONOMICAL PUBLICATIONS</v>
          </cell>
          <cell r="C71" t="str">
            <v>Curtis, H. D.</v>
          </cell>
          <cell r="E71" t="str">
            <v>JSTOR</v>
          </cell>
        </row>
        <row r="72">
          <cell r="B72" t="str">
            <v>ASTRONOMICAL OBSERVATIONS IN 1899</v>
          </cell>
          <cell r="C72" t="str">
            <v>Köhl, Torvald</v>
          </cell>
          <cell r="E72" t="str">
            <v>JSTOR</v>
          </cell>
        </row>
        <row r="73">
          <cell r="B73" t="str">
            <v>Astronomical Notes</v>
          </cell>
          <cell r="C73" t="str">
            <v>No Creator</v>
          </cell>
          <cell r="E73" t="str">
            <v>JSTOR</v>
          </cell>
        </row>
        <row r="74">
          <cell r="B74" t="str">
            <v>Researches in Physical Astronomy.</v>
          </cell>
          <cell r="C74" t="str">
            <v>Lubbock, J.</v>
          </cell>
          <cell r="E74" t="str">
            <v>No Contributor</v>
          </cell>
        </row>
        <row r="75">
          <cell r="B75" t="str">
            <v>``Theoretical Astronomy''</v>
          </cell>
          <cell r="C75" t="str">
            <v>Campbell, W. W.</v>
          </cell>
          <cell r="E75" t="str">
            <v>JSTOR</v>
          </cell>
        </row>
        <row r="76">
          <cell r="B76" t="str">
            <v>Astronomical Notes</v>
          </cell>
          <cell r="C76" t="str">
            <v>G. A. H.</v>
          </cell>
          <cell r="E76" t="str">
            <v>JSTOR</v>
          </cell>
        </row>
        <row r="77">
          <cell r="B77" t="str">
            <v>Minutes of the Meeting of the Board of Directors of the Astronomical Society of the Pacific, Held in the Rooms of the Society on January 30, 1915, at 7:15 p. m.</v>
          </cell>
          <cell r="C77" t="str">
            <v>Richardson, D. S.</v>
          </cell>
          <cell r="E77" t="str">
            <v>JSTOR</v>
          </cell>
        </row>
        <row r="78">
          <cell r="B78" t="str">
            <v>Illustrative Apparatus for Astronomy</v>
          </cell>
          <cell r="C78" t="str">
            <v>Merriman, G. B.</v>
          </cell>
          <cell r="E78" t="str">
            <v>JSTOR</v>
          </cell>
        </row>
        <row r="79">
          <cell r="B79" t="str">
            <v>On the Computation of the Effect of the Attraction of Mountain-Masses, as Disturbing the Apparent Astronomical Latitude of Stations in Geodetic Surveys</v>
          </cell>
          <cell r="C79" t="str">
            <v>Airy, G.</v>
          </cell>
          <cell r="E79" t="str">
            <v>No Contributor</v>
          </cell>
        </row>
        <row r="80">
          <cell r="B80" t="str">
            <v>Astronomical Observations Made at Lancaster, Pennsylvania, Chiefly with a View to Ascertain the Longitude of That Borough, and as a Test of the Accuracy with Which the Longitude May Be Found by Lunar Observation; In a Letter from Andrew Ellicott to Robert Patterson</v>
          </cell>
          <cell r="C80" t="str">
            <v>Ellicott, Andrew</v>
          </cell>
          <cell r="E80" t="str">
            <v>JSTOR</v>
          </cell>
        </row>
        <row r="81">
          <cell r="B81" t="str">
            <v>Report of a Committee of the American Philosophical Society on Astronomical Observations: Containing Observations Made in Different Parts of the United States, on the Solar Eclipse of February 12th, 1831</v>
          </cell>
          <cell r="C81" t="str">
            <v>No Creator</v>
          </cell>
          <cell r="E81" t="str">
            <v>JSTOR</v>
          </cell>
        </row>
        <row r="82">
          <cell r="B82" t="str">
            <v>Minutes of the Meeting of the Astronomical Society of the Pacific, held at the Lick Observatory, June 13th, 1891</v>
          </cell>
          <cell r="C82" t="str">
            <v>No Creator</v>
          </cell>
          <cell r="E82" t="str">
            <v>JSTOR</v>
          </cell>
        </row>
        <row r="83">
          <cell r="B83" t="str">
            <v>Minutes of a Special Meeting of ot the Board of Directors of the Astronomical Society of the Pacific, Held in Room 601 Merchants Exchange Building, San Francisco, Monday, October 12, 1908</v>
          </cell>
          <cell r="C83" t="str">
            <v>No Creator</v>
          </cell>
          <cell r="E83" t="str">
            <v>JSTOR</v>
          </cell>
        </row>
        <row r="84">
          <cell r="B84" t="str">
            <v>On the Astronomical Refractions.</v>
          </cell>
          <cell r="C84" t="str">
            <v>Ivory, J.</v>
          </cell>
          <cell r="E84" t="str">
            <v>No Contributor</v>
          </cell>
        </row>
        <row r="85">
          <cell r="B85" t="str">
            <v>A HANDBOOK OF PRACTICAL ASTRONOMY FOR UNIVERSITY STUDENTS AND ENGINEERS</v>
          </cell>
          <cell r="C85" t="str">
            <v>Keeler, J. E.</v>
          </cell>
          <cell r="E85" t="str">
            <v>JSTOR</v>
          </cell>
        </row>
        <row r="86">
          <cell r="B86" t="str">
            <v>Astronomical Notes</v>
          </cell>
          <cell r="C86" t="str">
            <v>No Creator</v>
          </cell>
          <cell r="E86" t="str">
            <v>JSTOR</v>
          </cell>
        </row>
        <row r="87">
          <cell r="B87" t="str">
            <v>The International Astrographic Charts</v>
          </cell>
          <cell r="C87" t="str">
            <v>No Creator</v>
          </cell>
          <cell r="E87" t="str">
            <v>JSTOR</v>
          </cell>
        </row>
        <row r="88">
          <cell r="B88" t="str">
            <v>Minutes of the Meeting of the Astronomical Society of the Pacific, Held on March 26, 1920, at 8:15 p. m., in Room 11 of Wheeler Hall, University of California, Berkeley, California</v>
          </cell>
          <cell r="C88" t="str">
            <v>No Creator</v>
          </cell>
          <cell r="E88" t="str">
            <v>JSTOR</v>
          </cell>
        </row>
        <row r="89">
          <cell r="B89" t="str">
            <v>The Astronomical and Astrophysical Society of America</v>
          </cell>
          <cell r="C89" t="str">
            <v>Frost, Edwin B.</v>
          </cell>
          <cell r="E89" t="str">
            <v>JSTOR</v>
          </cell>
        </row>
        <row r="90">
          <cell r="B90" t="str">
            <v>ON ATMOSPHERIC CONDITIONS REQUIRED FOR ASTRONOMICAL OBSERVATION</v>
          </cell>
          <cell r="C90" t="str">
            <v>Campbell, W. W.</v>
          </cell>
          <cell r="E90" t="str">
            <v>JSTOR</v>
          </cell>
        </row>
        <row r="91">
          <cell r="B91" t="str">
            <v>Astronomical Observations and Experiments, Selected for the Purpose of Ascertaining the Relative Distances of Clusters of Stars, and of Investigating How Far the Power of Our Telescopes May Be Expected to Reach into Space, When Directed to Ambiguous Celestial Objects. [Abstract]</v>
          </cell>
          <cell r="C91" t="str">
            <v>Herschel, William</v>
          </cell>
          <cell r="E91" t="str">
            <v>JSTOR</v>
          </cell>
        </row>
        <row r="92">
          <cell r="B92" t="str">
            <v>The Harvard Astrophysical Conference</v>
          </cell>
          <cell r="C92" t="str">
            <v>Snyder, M. B.</v>
          </cell>
          <cell r="E92" t="str">
            <v>JSTOR</v>
          </cell>
        </row>
        <row r="93">
          <cell r="B93" t="str">
            <v>Lick Observatory Lectures before the Class in Modern Astronomy, University of California</v>
          </cell>
          <cell r="C93" t="str">
            <v>Leuschner, A. O.</v>
          </cell>
          <cell r="E93" t="str">
            <v>JSTOR</v>
          </cell>
        </row>
        <row r="94">
          <cell r="B94" t="str">
            <v>Minutes of the Meeting of the Astronomical Society of the Pacific, Held in the Rooms of the Society, January 27, 1900, at 8 P. M.</v>
          </cell>
          <cell r="C94" t="str">
            <v>No Creator</v>
          </cell>
          <cell r="E94" t="str">
            <v>JSTOR</v>
          </cell>
        </row>
        <row r="95">
          <cell r="B95" t="str">
            <v>Astronomy</v>
          </cell>
          <cell r="C95" t="str">
            <v>Barnard, E. E.</v>
          </cell>
          <cell r="E95" t="str">
            <v>JSTOR</v>
          </cell>
        </row>
        <row r="96">
          <cell r="B96" t="str">
            <v>The Astronomical Fellowship of the Nantucket Maria Mitchell Association</v>
          </cell>
          <cell r="C96" t="str">
            <v>No Creator</v>
          </cell>
          <cell r="E96" t="str">
            <v>JSTOR</v>
          </cell>
        </row>
        <row r="97">
          <cell r="B97" t="str">
            <v>ABSTRACTS FROM ASTRONOMICAL PUBLICATIONS</v>
          </cell>
          <cell r="C97" t="str">
            <v>Curtis, H. D.</v>
          </cell>
          <cell r="E97" t="str">
            <v>JSTOR</v>
          </cell>
        </row>
        <row r="98">
          <cell r="B98" t="str">
            <v>ABSTRACTS FROM ASTRONOMICAL PUBLICATIONS</v>
          </cell>
          <cell r="C98" t="str">
            <v>Paddock, G. F.</v>
          </cell>
          <cell r="E98" t="str">
            <v>JSTOR</v>
          </cell>
        </row>
        <row r="99">
          <cell r="B99" t="str">
            <v>The Astronomical and Astrophysical Society of America</v>
          </cell>
          <cell r="C99" t="str">
            <v>Schlesinger, Frank</v>
          </cell>
          <cell r="E99" t="str">
            <v>JSTOR</v>
          </cell>
        </row>
        <row r="100">
          <cell r="B100" t="str">
            <v>MINUTES OF THE MEETING OF THE ASTRONOMICAL SOCIETY OF THE PACIFIC at Stanford University on November 25, 1916, At 8: 00 p.m.</v>
          </cell>
          <cell r="C100" t="str">
            <v>Richardson, D. S.</v>
          </cell>
          <cell r="E100" t="str">
            <v>JSTOR</v>
          </cell>
        </row>
        <row r="101">
          <cell r="B101" t="str">
            <v>Graduate-School of Astronomy at Mt. Hamilton, 1893.</v>
          </cell>
          <cell r="C101" t="str">
            <v>E. S. H.</v>
          </cell>
          <cell r="E101" t="str">
            <v>JSTOR</v>
          </cell>
        </row>
        <row r="102">
          <cell r="B102" t="str">
            <v>Minutes of the Meeting of the Board of Directors of the Astronomical Society of the Pacific, held in the Rooms of the Society on January 31,1914, at 7:30 p.m.</v>
          </cell>
          <cell r="C102" t="str">
            <v>Richardson, D. S.</v>
          </cell>
          <cell r="E102" t="str">
            <v>JSTOR</v>
          </cell>
        </row>
        <row r="103">
          <cell r="B103" t="str">
            <v>Astronomical Notes</v>
          </cell>
          <cell r="C103" t="str">
            <v>W. W. C.</v>
          </cell>
          <cell r="E103" t="str">
            <v>JSTOR</v>
          </cell>
        </row>
        <row r="104">
          <cell r="B104" t="str">
            <v>On the Dispersive Power of the Atmosphere, and Its Effect on Astronomical Observations.</v>
          </cell>
          <cell r="C104" t="str">
            <v>Lee, S.</v>
          </cell>
          <cell r="E104" t="str">
            <v>No Contributor</v>
          </cell>
        </row>
        <row r="105">
          <cell r="B105" t="str">
            <v>On a Method of Examining the Divisions of Astronomical Instruments.</v>
          </cell>
          <cell r="C105" t="str">
            <v>Lax, W.</v>
          </cell>
          <cell r="E105" t="str">
            <v>No Contributor</v>
          </cell>
        </row>
        <row r="106">
          <cell r="B106" t="str">
            <v>Pending Problems of Astronomy</v>
          </cell>
          <cell r="C106" t="str">
            <v>No Creator</v>
          </cell>
          <cell r="E106" t="str">
            <v>JSTOR</v>
          </cell>
        </row>
        <row r="107">
          <cell r="B107" t="str">
            <v>Circular concerning Astronomical Photography</v>
          </cell>
          <cell r="C107" t="str">
            <v>Pickering, E.</v>
          </cell>
          <cell r="E107" t="str">
            <v>No Contributor</v>
          </cell>
        </row>
        <row r="108">
          <cell r="B108" t="str">
            <v>THE NATURE OF AN ASTRONOMER'S WORK</v>
          </cell>
          <cell r="C108" t="str">
            <v>Campbell, W. W.</v>
          </cell>
          <cell r="E108" t="str">
            <v>JSTOR</v>
          </cell>
        </row>
        <row r="109">
          <cell r="B109" t="str">
            <v>Minutes of the Special Meeting of the Board of Directors of the Astronomical Society of the Pacific, held at 2 p.m. of October 19, 1988, in the Rooms of the Society</v>
          </cell>
          <cell r="C109" t="str">
            <v>Richardson, D. S.</v>
          </cell>
          <cell r="E109" t="str">
            <v>JSTOR</v>
          </cell>
        </row>
        <row r="110">
          <cell r="B110" t="str">
            <v>MINUTES OF THE SPECIAL MEETING OF THE BOARD OF DIRECTORS OF THE ASTRONOMICAL SOCIETY OF THE PACIFIC, Held in the Rooms of the Society on October 28, 1916, at 12: 15 p.m.</v>
          </cell>
          <cell r="C110" t="str">
            <v>Richardson, D. S.</v>
          </cell>
          <cell r="E110" t="str">
            <v>JSTOR</v>
          </cell>
        </row>
        <row r="111">
          <cell r="B111" t="str">
            <v>Astronomical Telegrams</v>
          </cell>
          <cell r="C111" t="str">
            <v>No Creator</v>
          </cell>
          <cell r="E111" t="str">
            <v>JSTOR</v>
          </cell>
        </row>
        <row r="112">
          <cell r="B112" t="str">
            <v>Astro-Photographic Work to be Carried Out at Columbia College Observatory</v>
          </cell>
          <cell r="C112" t="str">
            <v>Jacoby, Harold, 1865-1932</v>
          </cell>
          <cell r="E112" t="str">
            <v>JSTOR</v>
          </cell>
        </row>
        <row r="113">
          <cell r="B113" t="str">
            <v>Notes from the Berkeley Astronomical Department</v>
          </cell>
          <cell r="C113" t="str">
            <v>No Creator</v>
          </cell>
          <cell r="E113" t="str">
            <v>JSTOR</v>
          </cell>
        </row>
        <row r="114">
          <cell r="B114" t="str">
            <v>DEFINITIVE DETERMINATION OF THE ORBIT OF COMET 1898 1. [Abstract of No. 3 of the Astronomische Abhandlungen]</v>
          </cell>
          <cell r="C114" t="str">
            <v>Curtis, Heber D.</v>
          </cell>
          <cell r="E114" t="str">
            <v>JSTOR</v>
          </cell>
        </row>
        <row r="115">
          <cell r="B115" t="str">
            <v>Minutes of the Meeting of the Astronomical Society of the Pacific, held at the Chabot Observatory, in Oakland, January 27, 1894</v>
          </cell>
          <cell r="C115" t="str">
            <v>No Creator</v>
          </cell>
          <cell r="E115" t="str">
            <v>JSTOR</v>
          </cell>
        </row>
        <row r="116">
          <cell r="B116" t="str">
            <v>Poets and Astronomers</v>
          </cell>
          <cell r="C116" t="str">
            <v>No Creator</v>
          </cell>
          <cell r="E116" t="str">
            <v>JSTOR</v>
          </cell>
        </row>
        <row r="117">
          <cell r="B117" t="str">
            <v>Astronomical Notes</v>
          </cell>
          <cell r="C117" t="str">
            <v>Hill, George A.</v>
          </cell>
          <cell r="E117" t="str">
            <v>JSTOR</v>
          </cell>
        </row>
        <row r="118">
          <cell r="B118" t="str">
            <v>Minutes of the Meeting of the Astronomical Society of the Pacific, held in the Lecture Hall of the California Academy of Sciences, January 30, 1897</v>
          </cell>
          <cell r="C118" t="str">
            <v>No Creator</v>
          </cell>
          <cell r="E118" t="str">
            <v>JSTOR</v>
          </cell>
        </row>
        <row r="119">
          <cell r="B119" t="str">
            <v>Annual Meeting of the Astronomical Society of the Pacific, held in the Lecture-Hall of the California Academy of Sciences, March 31, 1894</v>
          </cell>
          <cell r="C119" t="str">
            <v>No Creator</v>
          </cell>
          <cell r="E119" t="str">
            <v>JSTOR</v>
          </cell>
        </row>
        <row r="120">
          <cell r="B120" t="str">
            <v>Minutes of the Meeting of the Board of Directors of the Astronomical Society of the Pacific, held on July 15, 1918, at 7:30 p.m. in the Auditorium of Wheeler Hall, Berkeley, California</v>
          </cell>
          <cell r="C120" t="str">
            <v>Richardson, D. S.</v>
          </cell>
          <cell r="E120" t="str">
            <v>JSTOR</v>
          </cell>
        </row>
        <row r="121">
          <cell r="B121" t="str">
            <v>Plan et Esai d'un Nouveau Catalogue Sideral, Avec une Representation Graphique, et une loi de Simple et Reguliere Distribution des Etoiles Autour du Pole, Qui Pourra Fournir Plusieurs Avantages a l'Astronomie Pratique.</v>
          </cell>
          <cell r="C121" t="str">
            <v>Bianchi, J.</v>
          </cell>
          <cell r="E121" t="str">
            <v>No Contributor</v>
          </cell>
        </row>
        <row r="122">
          <cell r="B122" t="str">
            <v>The Astronomical and Astrophysical Society of America</v>
          </cell>
          <cell r="C122" t="str">
            <v>Littell, Frank B.</v>
          </cell>
          <cell r="E122" t="str">
            <v>JSTOR</v>
          </cell>
        </row>
        <row r="123">
          <cell r="B123" t="str">
            <v>How Astronomers May Work</v>
          </cell>
          <cell r="C123" t="str">
            <v>T.</v>
          </cell>
          <cell r="E123" t="str">
            <v>JSTOR</v>
          </cell>
        </row>
        <row r="124">
          <cell r="B124" t="str">
            <v>The Aims of an Astronomer</v>
          </cell>
          <cell r="C124" t="str">
            <v>Pickering, Edward Charles, 1846-1919</v>
          </cell>
          <cell r="E124" t="str">
            <v>JSTOR</v>
          </cell>
        </row>
        <row r="125">
          <cell r="B125" t="str">
            <v>Astronomical Notes</v>
          </cell>
          <cell r="C125" t="str">
            <v>G. A. H.</v>
          </cell>
          <cell r="E125" t="str">
            <v>JSTOR</v>
          </cell>
        </row>
        <row r="126">
          <cell r="B126" t="str">
            <v>Resignation of Mr. S. W. Burnham as Astronomer of the Lick Observatory</v>
          </cell>
          <cell r="C126" t="str">
            <v>E. S. H.</v>
          </cell>
          <cell r="E126" t="str">
            <v>JSTOR</v>
          </cell>
        </row>
        <row r="127">
          <cell r="B127" t="str">
            <v>Astronomical Notes</v>
          </cell>
          <cell r="C127" t="str">
            <v>Bailey, S. I.</v>
          </cell>
          <cell r="E127" t="str">
            <v>JSTOR</v>
          </cell>
        </row>
        <row r="128">
          <cell r="B128" t="str">
            <v>Request to Astronomers Regarding Ephemerides of Comets, Etc</v>
          </cell>
          <cell r="C128" t="str">
            <v>E. S. H.</v>
          </cell>
          <cell r="E128" t="str">
            <v>JSTOR</v>
          </cell>
        </row>
        <row r="129">
          <cell r="B129" t="str">
            <v>BY-LAWS of the ASTRONOMICAL SOCIETY OF THE PACIFIC</v>
          </cell>
          <cell r="C129" t="str">
            <v>No Creator</v>
          </cell>
          <cell r="E129" t="str">
            <v>JSTOR</v>
          </cell>
        </row>
        <row r="130">
          <cell r="B130" t="str">
            <v>THE ADOLFO STAHL LECTURES IN ASTRONOMY</v>
          </cell>
          <cell r="C130" t="str">
            <v>No Creator</v>
          </cell>
          <cell r="E130" t="str">
            <v>JSTOR</v>
          </cell>
        </row>
        <row r="131">
          <cell r="B131" t="str">
            <v>Astronomy</v>
          </cell>
          <cell r="C131" t="str">
            <v>W. W. C.</v>
          </cell>
          <cell r="E131" t="str">
            <v>JSTOR</v>
          </cell>
        </row>
        <row r="132">
          <cell r="B132" t="str">
            <v>Minutes of the Newly Elected Board of Directors of the Astronomical Society of the Pacific, Held in the Rooms of the Society, 748 Phelan Building, San Francisco, on March 30, 1912, At 10 p. m.</v>
          </cell>
          <cell r="C132" t="str">
            <v>Richardson, D. S.</v>
          </cell>
          <cell r="E132" t="str">
            <v>JSTOR</v>
          </cell>
        </row>
        <row r="133">
          <cell r="B133" t="str">
            <v>The International Astrophotographic Congress (1889) and a Visit to Certain European Observatories, etc.</v>
          </cell>
          <cell r="C133" t="str">
            <v>E. S. H.</v>
          </cell>
          <cell r="E133" t="str">
            <v>JSTOR</v>
          </cell>
        </row>
        <row r="134">
          <cell r="B134" t="str">
            <v>Minutes of the Meeting of the Astronomical Society of the Pacific, Held in the Lecture Hall of the California Academy of Sciences November 25, 1905, at 8 P. M.</v>
          </cell>
          <cell r="C134" t="str">
            <v>No Creator</v>
          </cell>
          <cell r="E134" t="str">
            <v>JSTOR</v>
          </cell>
        </row>
        <row r="135">
          <cell r="B135" t="str">
            <v>Astronomical Meeting at the Potsdam Astronomical Observatory</v>
          </cell>
          <cell r="C135" t="str">
            <v>No Creator</v>
          </cell>
          <cell r="E135" t="str">
            <v>JSTOR</v>
          </cell>
        </row>
        <row r="136">
          <cell r="B136" t="str">
            <v>Awards of the Comet-Medal of the Astronomical Society of the Pacific</v>
          </cell>
          <cell r="C136" t="str">
            <v>No Creator</v>
          </cell>
          <cell r="E136" t="str">
            <v>JSTOR</v>
          </cell>
        </row>
        <row r="137">
          <cell r="B137" t="str">
            <v>Astronomical Notes</v>
          </cell>
          <cell r="C137" t="str">
            <v>Upton, Winslow</v>
          </cell>
          <cell r="E137" t="str">
            <v>JSTOR</v>
          </cell>
        </row>
        <row r="138">
          <cell r="B138" t="str">
            <v>Minutes of a Special Meeting of the Board of Directors of the Astronomical Society of the Pacific; Held on Saturday, September 18th, At 1:30 P. M.</v>
          </cell>
          <cell r="C138" t="str">
            <v>No Creator</v>
          </cell>
          <cell r="E138" t="str">
            <v>JSTOR</v>
          </cell>
        </row>
        <row r="139">
          <cell r="B139" t="str">
            <v>Minutes of the Meeting of the Board of Directors of the Astronomical Society of the Pacific, Held at the Faculty Club, in Berkeley, California, on July 7, 1919 at 6:30 p. m.</v>
          </cell>
          <cell r="C139" t="str">
            <v>Richardson, D. S.</v>
          </cell>
          <cell r="E139" t="str">
            <v>JSTOR</v>
          </cell>
        </row>
        <row r="140">
          <cell r="B140" t="str">
            <v>The Berkeley Astronomical Department</v>
          </cell>
          <cell r="C140" t="str">
            <v>Crawford, R. T.</v>
          </cell>
          <cell r="E140" t="str">
            <v>JSTOR</v>
          </cell>
        </row>
        <row r="141">
          <cell r="B141" t="str">
            <v>On the Computation of the Effect of the Attraction of Mountain-Masses, as Disturbing the Apparent Astronomical Latitude of Stations in Geodetic Surveys</v>
          </cell>
          <cell r="C141" t="str">
            <v>Airy, George B.</v>
          </cell>
          <cell r="E141" t="str">
            <v>JSTOR</v>
          </cell>
        </row>
        <row r="142">
          <cell r="B142" t="str">
            <v>REPORT MADE TO THE DIRECTOR OF THE ASTRONOMICAL OBSERVATORY OF TACUBAYA, IN REGARD TO OBSERVATIONS OF THE ZODIACAL LIGHT</v>
          </cell>
          <cell r="C142" t="str">
            <v>Molera, E. J.</v>
          </cell>
          <cell r="E142" t="str">
            <v>JSTOR</v>
          </cell>
        </row>
        <row r="143">
          <cell r="B143" t="str">
            <v>Astronomical Notes</v>
          </cell>
          <cell r="C143" t="str">
            <v>G. A. H.</v>
          </cell>
          <cell r="E143" t="str">
            <v>JSTOR</v>
          </cell>
        </row>
        <row r="144">
          <cell r="B144" t="str">
            <v>The Astronomical and Astrophysical Society of America</v>
          </cell>
          <cell r="C144" t="str">
            <v>Curtiss, R. H.</v>
          </cell>
          <cell r="E144" t="str">
            <v>JSTOR</v>
          </cell>
        </row>
        <row r="145">
          <cell r="B145" t="str">
            <v>JOHN WINTHROP (1714-1779), AMERICA'S FIRST ASTRONOMER, AND THE SCIENCE OF HIS PERIOD</v>
          </cell>
          <cell r="C145" t="str">
            <v>Brasch, Frederick E.</v>
          </cell>
          <cell r="E145" t="str">
            <v>JSTOR</v>
          </cell>
        </row>
        <row r="146">
          <cell r="B146" t="str">
            <v>Proceedings of the Section of Astronomy and Mathematics</v>
          </cell>
          <cell r="C146" t="str">
            <v>No Creator</v>
          </cell>
          <cell r="E146" t="str">
            <v>JSTOR</v>
          </cell>
        </row>
        <row r="147">
          <cell r="B147" t="str">
            <v>Astronomical Notes</v>
          </cell>
          <cell r="C147" t="str">
            <v>H. J.</v>
          </cell>
          <cell r="E147" t="str">
            <v>JSTOR</v>
          </cell>
        </row>
        <row r="148">
          <cell r="B148" t="str">
            <v>POPULAR INTEREST IN ASTRONOMY</v>
          </cell>
          <cell r="C148" t="str">
            <v>Galloway, J. D.</v>
          </cell>
          <cell r="E148" t="str">
            <v>JSTOR</v>
          </cell>
        </row>
        <row r="149">
          <cell r="B149" t="str">
            <v>CATALOGUE OF THE LIBRARY OF THE ASTRONOMICAL SOCIETY OF THE PACIFIC AND OF THE ALEXANDER MONTGOMERY LIBRARY</v>
          </cell>
          <cell r="C149" t="str">
            <v>Von Geldern, Otto</v>
          </cell>
          <cell r="E149" t="str">
            <v>JSTOR</v>
          </cell>
        </row>
        <row r="150">
          <cell r="B150" t="str">
            <v>Communication Concerning the Publication of an Annual Astronomical Report</v>
          </cell>
          <cell r="C150" t="str">
            <v>Wislicenus, Walter Friedrich, 1859-1905</v>
          </cell>
          <cell r="E150" t="str">
            <v>JSTOR</v>
          </cell>
        </row>
        <row r="151">
          <cell r="B151" t="str">
            <v>Annual Meeting of the Astronomical Society of the Pacific, Held on January 25, 1913, in the Assembly Hall of the Phelan Building, San Francisco, at 8:00 p. m.</v>
          </cell>
          <cell r="C151" t="str">
            <v>Richardson, D. S.</v>
          </cell>
          <cell r="E151" t="str">
            <v>JSTOR</v>
          </cell>
        </row>
        <row r="152">
          <cell r="B152" t="str">
            <v>"Astronomical Journal Prizes.</v>
          </cell>
          <cell r="C152" t="str">
            <v>No Creator</v>
          </cell>
          <cell r="E152" t="str">
            <v>JSTOR</v>
          </cell>
        </row>
        <row r="153">
          <cell r="B153" t="str">
            <v>Minutes of the Meeting of the Astronomical Society of the Pacific, Held in the Rooms of the Technical Society of the Pacific Coast, November 24, 1894</v>
          </cell>
          <cell r="C153" t="str">
            <v>No Creator</v>
          </cell>
          <cell r="E153" t="str">
            <v>JSTOR</v>
          </cell>
        </row>
        <row r="154">
          <cell r="B154" t="str">
            <v>Extract of a Letter from the Rev. John Brinkley, D.D. F.R.S. Andrew's Professor of Astronomy in the University of Dublin, to the Rev. Nevil Maskelyne, D.D.F.R.S. Astronomer Royal, on the Annual Parallax of $\alpha $ Lyrae</v>
          </cell>
          <cell r="C154" t="str">
            <v>Brinkley, J.</v>
          </cell>
          <cell r="E154" t="str">
            <v>No Contributor</v>
          </cell>
        </row>
        <row r="155">
          <cell r="B155" t="str">
            <v>Proceedings of the Section of Mathematics and Astronomy</v>
          </cell>
          <cell r="C155" t="str">
            <v>No Creator</v>
          </cell>
          <cell r="E155" t="str">
            <v>JSTOR</v>
          </cell>
        </row>
        <row r="156">
          <cell r="B156" t="str">
            <v>An Account of Observations Made with the Eight Feet Astronomical Circle, at the Observatory of Trinity College, Dublin, since the Beginning of the Year 1818, for Investigating the Effects of Parallax and Aberration on the Places of Certain Fixed Stars; Also the Comparison of These with Former Observations for Determining the Effects of Lunar Nutation</v>
          </cell>
          <cell r="C156" t="str">
            <v>Brinkley, J.</v>
          </cell>
          <cell r="E156" t="str">
            <v>No Contributor</v>
          </cell>
        </row>
        <row r="157">
          <cell r="B157" t="str">
            <v>The American Astronomical Society</v>
          </cell>
          <cell r="C157" t="str">
            <v>Stebbins, Joel</v>
          </cell>
          <cell r="E157" t="str">
            <v>JSTOR</v>
          </cell>
        </row>
        <row r="158">
          <cell r="B158" t="str">
            <v>On the Teaching of Astronomy in the United States</v>
          </cell>
          <cell r="C158" t="str">
            <v>No Creator</v>
          </cell>
          <cell r="E158" t="str">
            <v>JSTOR</v>
          </cell>
        </row>
        <row r="159">
          <cell r="B159" t="str">
            <v>THE DEVELOPMENT OF PHOTOGRAPHY IN ASTRONOMY</v>
          </cell>
          <cell r="C159" t="str">
            <v>Barnard, Edward E.</v>
          </cell>
          <cell r="E159" t="str">
            <v>JSTOR</v>
          </cell>
        </row>
        <row r="160">
          <cell r="B160" t="str">
            <v>A Letter Addressed to P. M. Roget, M.D., Secretary to the Royal Society, Accompanying a Paper on Astronomical Refractions</v>
          </cell>
          <cell r="C160" t="str">
            <v>Ivory, James</v>
          </cell>
          <cell r="E160" t="str">
            <v>JSTOR</v>
          </cell>
        </row>
        <row r="161">
          <cell r="B161" t="str">
            <v>Addendum to the Minutes of the Special Meeting of the Astronomical Society of the Pacific, held in the Rooms of the Society on November 29, 1913, to Consider the Award of the Bruce Gold Medal for the Year 1914</v>
          </cell>
          <cell r="C161" t="str">
            <v>Richardson, D. S.</v>
          </cell>
          <cell r="E161" t="str">
            <v>JSTOR</v>
          </cell>
        </row>
        <row r="162">
          <cell r="B162" t="str">
            <v>Astronomischer Jahresbericht</v>
          </cell>
          <cell r="C162" t="str">
            <v>Davis, Herman S.</v>
          </cell>
          <cell r="E162" t="str">
            <v>JSTOR</v>
          </cell>
        </row>
        <row r="163">
          <cell r="B163" t="str">
            <v>Astronomical Notes</v>
          </cell>
          <cell r="C163" t="str">
            <v>H. J.</v>
          </cell>
          <cell r="E163" t="str">
            <v>JSTOR</v>
          </cell>
        </row>
        <row r="164">
          <cell r="B164" t="str">
            <v>LIST OF MEMBERS of the ASTRONOMICAL SOCIETY OF THE PACIFIC</v>
          </cell>
          <cell r="C164" t="str">
            <v>No Creator</v>
          </cell>
          <cell r="E164" t="str">
            <v>JSTOR</v>
          </cell>
        </row>
        <row r="165">
          <cell r="B165" t="str">
            <v>A Laboratory Manual in Astronomy</v>
          </cell>
          <cell r="C165" t="str">
            <v>Byrd, Mary E.</v>
          </cell>
          <cell r="E165" t="str">
            <v>JSTOR</v>
          </cell>
        </row>
        <row r="166">
          <cell r="B166" t="str">
            <v>The Endowment of Astronomical Research</v>
          </cell>
          <cell r="C166" t="str">
            <v>Pickering, Edward Charles, 1846-1919</v>
          </cell>
          <cell r="E166" t="str">
            <v>JSTOR</v>
          </cell>
        </row>
        <row r="167">
          <cell r="B167" t="str">
            <v>Minutes of the Meeting of the Astronomical Society of the Pacific, Held at the Lick Observatory, June 9, 1894</v>
          </cell>
          <cell r="C167" t="str">
            <v>No Creator</v>
          </cell>
          <cell r="E167" t="str">
            <v>JSTOR</v>
          </cell>
        </row>
        <row r="168">
          <cell r="B168" t="str">
            <v>The Use of Astronomical Telescopes in Determining the Speeds of Migrating Birds</v>
          </cell>
          <cell r="C168" t="str">
            <v>Fath, Edward A.</v>
          </cell>
          <cell r="E168" t="str">
            <v>JSTOR</v>
          </cell>
        </row>
        <row r="169">
          <cell r="B169" t="str">
            <v>Minutes of the Annual Meeting of the Astronomical Society of the Pacific, held in the Lecture Hall of the California Academy of Sciences, March 28, 1896</v>
          </cell>
          <cell r="C169" t="str">
            <v>No Creator</v>
          </cell>
          <cell r="E169" t="str">
            <v>JSTOR</v>
          </cell>
        </row>
        <row r="170">
          <cell r="B170" t="str">
            <v>Astronomical Notes</v>
          </cell>
          <cell r="C170" t="str">
            <v>Upton, Winslow</v>
          </cell>
          <cell r="E170" t="str">
            <v>JSTOR</v>
          </cell>
        </row>
        <row r="171">
          <cell r="B171" t="str">
            <v>On an Improvement in the Manner of Dividing Astronomical Instruments</v>
          </cell>
          <cell r="C171" t="str">
            <v>Cavendish, H.</v>
          </cell>
          <cell r="E171" t="str">
            <v>No Contributor</v>
          </cell>
        </row>
        <row r="172">
          <cell r="B172" t="str">
            <v>On the Integration of Certain Differential Expressions, with Which Problems in Physical Astronomy Are Connected, &amp;c.</v>
          </cell>
          <cell r="C172" t="str">
            <v>Woodhouse, R.</v>
          </cell>
          <cell r="E172" t="str">
            <v>No Contributor</v>
          </cell>
        </row>
        <row r="173">
          <cell r="B173" t="str">
            <v>Astronomical Telegrams</v>
          </cell>
          <cell r="C173" t="str">
            <v>No Creator</v>
          </cell>
          <cell r="E173" t="str">
            <v>JSTOR</v>
          </cell>
        </row>
        <row r="174">
          <cell r="B174" t="str">
            <v>Aid to Astronomical Research</v>
          </cell>
          <cell r="C174" t="str">
            <v>Pickering, Edward Charles, 1846-1919</v>
          </cell>
          <cell r="E174" t="str">
            <v>JSTOR</v>
          </cell>
        </row>
        <row r="175">
          <cell r="B175" t="str">
            <v>A REVIEW OF ASTRONOMY IN 1914</v>
          </cell>
          <cell r="C175" t="str">
            <v>Crawford, R. T.</v>
          </cell>
          <cell r="E175" t="str">
            <v>JSTOR</v>
          </cell>
        </row>
        <row r="176">
          <cell r="B176" t="str">
            <v>ASTRONOMICAL OBSERVATIONS</v>
          </cell>
          <cell r="C176" t="str">
            <v>Köhl, Torvald</v>
          </cell>
          <cell r="E176" t="str">
            <v>JSTOR</v>
          </cell>
        </row>
        <row r="177">
          <cell r="B177" t="str">
            <v>Researches in Physical Astronomy. [Abstract]</v>
          </cell>
          <cell r="C177" t="str">
            <v>Lubbock, J.</v>
          </cell>
          <cell r="E177" t="str">
            <v>JSTOR</v>
          </cell>
        </row>
        <row r="178">
          <cell r="B178" t="str">
            <v>Astronomical Observatories</v>
          </cell>
          <cell r="C178" t="str">
            <v>Simon ( Newcomb</v>
          </cell>
          <cell r="E178" t="str">
            <v>JSTOR</v>
          </cell>
        </row>
        <row r="179">
          <cell r="B179" t="str">
            <v>Relief for Russian Astronomers</v>
          </cell>
          <cell r="C179" t="str">
            <v>Frost, Edwin B.</v>
          </cell>
          <cell r="E179" t="str">
            <v>JSTOR</v>
          </cell>
        </row>
        <row r="180">
          <cell r="B180" t="str">
            <v>Section A.--Mathematics and Astronomy</v>
          </cell>
          <cell r="C180" t="str">
            <v>McMahon, James</v>
          </cell>
          <cell r="E180" t="str">
            <v>JSTOR</v>
          </cell>
        </row>
        <row r="181">
          <cell r="B181" t="str">
            <v>Lectures on Astronomical Subjects at the California Academy of Sciences</v>
          </cell>
          <cell r="C181" t="str">
            <v>No Creator</v>
          </cell>
          <cell r="E181" t="str">
            <v>JSTOR</v>
          </cell>
        </row>
        <row r="182">
          <cell r="B182" t="str">
            <v>Minutes of the Meeting of the Board of Directors of the Astronomical Society of the Pacific, held in the Assembly-Room of the Chamber of Commerce of San Francisco, March 26, 1910</v>
          </cell>
          <cell r="C182" t="str">
            <v>No Creator</v>
          </cell>
          <cell r="E182" t="str">
            <v>JSTOR</v>
          </cell>
        </row>
        <row r="183">
          <cell r="B183" t="str">
            <v>Astronomy</v>
          </cell>
          <cell r="C183" t="str">
            <v>Denning, W. F.</v>
          </cell>
          <cell r="E183" t="str">
            <v>JSTOR</v>
          </cell>
        </row>
        <row r="184">
          <cell r="B184" t="str">
            <v>Minutes of the Meeting of the Board of Directors of the Astronomical Society of the Pacific, Held in the Rooms of the Society on January 29, 1916, at 7:30 p.m.</v>
          </cell>
          <cell r="C184" t="str">
            <v>Richardson, D. S.</v>
          </cell>
          <cell r="E184" t="str">
            <v>JSTOR</v>
          </cell>
        </row>
        <row r="185">
          <cell r="B185" t="str">
            <v>THE RISE AND PROGRESS OF ASTRONOMY IN CENTRAL EUROPE.— II</v>
          </cell>
          <cell r="C185" t="str">
            <v>Townley, Sidney D.</v>
          </cell>
          <cell r="E185" t="str">
            <v>JSTOR</v>
          </cell>
        </row>
        <row r="186">
          <cell r="B186" t="str">
            <v>A Description of a Vertical Floating Collimator; and an Account of Its Application to Astronomical Observations with a Circle and with a Zenith Telescope [Abstract]</v>
          </cell>
          <cell r="C186" t="str">
            <v>Kater, Henry</v>
          </cell>
          <cell r="E186" t="str">
            <v>JSTOR</v>
          </cell>
        </row>
        <row r="187">
          <cell r="B187" t="str">
            <v>LIST OF MEMBERS Of The ASTRONOMICAL SOCIETY OF THE PACIFIC</v>
          </cell>
          <cell r="C187" t="str">
            <v>No Creator</v>
          </cell>
          <cell r="E187" t="str">
            <v>JSTOR</v>
          </cell>
        </row>
        <row r="188">
          <cell r="B188" t="str">
            <v>LIST OF MEMBERS OF THE ASTRONOMICAL SOCIETY OF THE PACIFIC. January 1, 1912</v>
          </cell>
          <cell r="C188" t="str">
            <v>No Creator</v>
          </cell>
          <cell r="E188" t="str">
            <v>JSTOR</v>
          </cell>
        </row>
        <row r="189">
          <cell r="B189" t="str">
            <v>Section A--Mathematics and Astronomy</v>
          </cell>
          <cell r="C189" t="str">
            <v>Miller, G. A.</v>
          </cell>
          <cell r="E189" t="str">
            <v>JSTOR</v>
          </cell>
        </row>
        <row r="190">
          <cell r="B190" t="str">
            <v>Astronomical Notes</v>
          </cell>
          <cell r="C190" t="str">
            <v>Upton, Winslow</v>
          </cell>
          <cell r="E190" t="str">
            <v>JSTOR</v>
          </cell>
        </row>
        <row r="191">
          <cell r="B191" t="str">
            <v>ASTRONOMICAL OBSERVATIONS IN 1906</v>
          </cell>
          <cell r="C191" t="str">
            <v>Köhl, Torvald</v>
          </cell>
          <cell r="E191" t="str">
            <v>JSTOR</v>
          </cell>
        </row>
        <row r="192">
          <cell r="B192" t="str">
            <v>Minutes of the Meeting of the Astronomical Society of the Pacific Held in Hearst Hall, Berkeley, California, June 25, 1909, at 8:00 p. m.</v>
          </cell>
          <cell r="C192" t="str">
            <v>No Creator</v>
          </cell>
          <cell r="E192" t="str">
            <v>JSTOR</v>
          </cell>
        </row>
        <row r="193">
          <cell r="B193" t="str">
            <v>Astronomical Telegrams</v>
          </cell>
          <cell r="C193" t="str">
            <v>Ritchie, John</v>
          </cell>
          <cell r="E193" t="str">
            <v>JSTOR</v>
          </cell>
        </row>
        <row r="194">
          <cell r="B194" t="str">
            <v>Minutes of the Annual Meeting of the Astronomical Society of the Pacific, Held in the Auditorium of the Sutro Branch of the California State Library, San Francisco, California, on January 29, 1921, at 8.00 p. m.</v>
          </cell>
          <cell r="C194" t="str">
            <v>Richardson, D. S.</v>
          </cell>
          <cell r="E194" t="str">
            <v>JSTOR</v>
          </cell>
        </row>
        <row r="195">
          <cell r="B195" t="str">
            <v>Mathematics and Astronomy at the American Association</v>
          </cell>
          <cell r="C195" t="str">
            <v>Strong, Wendell M.</v>
          </cell>
          <cell r="E195" t="str">
            <v>JSTOR</v>
          </cell>
        </row>
        <row r="196">
          <cell r="B196" t="str">
            <v>RULES RELATING TO THE COMET MEDAL OF THE ASTRONOMICAL SOCIETY OF THE PACIFIC</v>
          </cell>
          <cell r="C196" t="str">
            <v>No Creator</v>
          </cell>
          <cell r="E196" t="str">
            <v>JSTOR</v>
          </cell>
        </row>
        <row r="197">
          <cell r="B197" t="str">
            <v>Minutes of the Special Meeting of the Board of Directors of the Astronomical Society of the Pacific, held in the Rooms of the Society, on Saturday, November 27, 1897, at 2 p.m.</v>
          </cell>
          <cell r="C197" t="str">
            <v>No Creator</v>
          </cell>
          <cell r="E197" t="str">
            <v>JSTOR</v>
          </cell>
        </row>
        <row r="198">
          <cell r="B198" t="str">
            <v>Proposed change in reckoning the astronomical day [microform]</v>
          </cell>
          <cell r="C198" t="str">
            <v>Joint-Committee of the Canadian Institute and the Astronomical and Physical Society of Toronto; Fleming, Sandford, Sir, 1827-1915</v>
          </cell>
          <cell r="E198" t="str">
            <v>Canadiana.org</v>
          </cell>
        </row>
        <row r="199">
          <cell r="B199" t="str">
            <v>Minutes of the Annual Meeting of the Astronomical Society of the Pacific, held in the Assembly Hall of the Phelan Building, San Francisco, California, on March 30, 1912, at 8:00 p. m.</v>
          </cell>
          <cell r="C199" t="str">
            <v>Curtis, Heber D.</v>
          </cell>
          <cell r="E199" t="str">
            <v>JSTOR</v>
          </cell>
        </row>
        <row r="200">
          <cell r="B200" t="str">
            <v>Astronomical Approximations. I. Apparent Semi-Diameter of the Sun, and Nebular Origin of the Terrestrial Day</v>
          </cell>
          <cell r="C200" t="str">
            <v>Chase, Pliny Earle, 1820-1886</v>
          </cell>
          <cell r="E200" t="str">
            <v>JSTOR</v>
          </cell>
        </row>
        <row r="201">
          <cell r="B201" t="str">
            <v>Minutes of the Meeting of the Directors of the Astronomical Society of the Pacific, held in the Rooms of the Society, March 31, 1894, From 9:45 to 10 p. m.</v>
          </cell>
          <cell r="C201" t="str">
            <v>No Creator</v>
          </cell>
          <cell r="E201" t="str">
            <v>JSTOR</v>
          </cell>
        </row>
        <row r="202">
          <cell r="B202" t="str">
            <v>Minutes of the Meeting of the Newly Elected Board of Directors of the Astronomical Society of the Pa cific, held in the Assembly Room of the Phelan Building, San Francisco, on March 25, 1911, at 9:30 p. m.</v>
          </cell>
          <cell r="C202" t="str">
            <v>No Creator</v>
          </cell>
          <cell r="E202" t="str">
            <v>JSTOR</v>
          </cell>
        </row>
        <row r="203">
          <cell r="B203" t="str">
            <v>Minutes of the Meeting of the Astronomical Society of the Pacific, Held in the Students' Observatory, Berkeley, January 27, 1906, at 8 p.m.</v>
          </cell>
          <cell r="C203" t="str">
            <v>No Creator</v>
          </cell>
          <cell r="E203" t="str">
            <v>JSTOR</v>
          </cell>
        </row>
        <row r="204">
          <cell r="B204" t="str">
            <v>Astronomical Notes</v>
          </cell>
          <cell r="C204" t="str">
            <v>No Creator</v>
          </cell>
          <cell r="E204" t="str">
            <v>JSTOR</v>
          </cell>
        </row>
        <row r="205">
          <cell r="B205" t="str">
            <v>[untitled] Publications of the Astronomical Society of the Pacific, (1920-06-01), pages 180-186</v>
          </cell>
          <cell r="C205" t="str">
            <v>Bailey, S. I.</v>
          </cell>
          <cell r="E205" t="str">
            <v>JSTOR</v>
          </cell>
        </row>
        <row r="206">
          <cell r="B206" t="str">
            <v>Preliminary Report of the Joint Solar Eclipse Committee of the Royal Society, the Royal Astronomical Society, and the Solar Physics Committee on the Observations of the Solar Eclipse of April 16, 1893</v>
          </cell>
          <cell r="C206" t="str">
            <v>Common, A.</v>
          </cell>
          <cell r="E206" t="str">
            <v>No Contributor</v>
          </cell>
        </row>
        <row r="207">
          <cell r="B207" t="str">
            <v>Education of Young Astronomers</v>
          </cell>
          <cell r="C207" t="str">
            <v>Allen, Grant</v>
          </cell>
          <cell r="E207" t="str">
            <v>JSTOR</v>
          </cell>
        </row>
        <row r="208">
          <cell r="B208" t="str">
            <v>Professor Simon Newcomb as an Astronomer</v>
          </cell>
          <cell r="C208" t="str">
            <v>Hill, G. W.</v>
          </cell>
          <cell r="E208" t="str">
            <v>JSTOR</v>
          </cell>
        </row>
        <row r="209">
          <cell r="B209" t="str">
            <v>The Importance of Astrophysical Research and the Relation of Astrophysics to other Physical Sciences</v>
          </cell>
          <cell r="C209" t="str">
            <v>Keeler, James E.</v>
          </cell>
          <cell r="E209" t="str">
            <v>JSTOR</v>
          </cell>
        </row>
        <row r="210">
          <cell r="B210" t="str">
            <v>Astronomical Notes</v>
          </cell>
          <cell r="C210" t="str">
            <v>H. J.</v>
          </cell>
          <cell r="E210" t="str">
            <v>JSTOR</v>
          </cell>
        </row>
        <row r="211">
          <cell r="B211" t="str">
            <v>PAPERS AND ABSTRACTS OF PAPERS TO BE PRESENTED AT THE MEETING OF THE ASTRONOMICAL SOCIETY OF THE PACIFIC AT PASADENA, JUNE 19-20, 1919</v>
          </cell>
          <cell r="C211" t="str">
            <v>No Creator</v>
          </cell>
          <cell r="E211" t="str">
            <v>JSTOR</v>
          </cell>
        </row>
        <row r="212">
          <cell r="B212" t="str">
            <v>An Essay on the Present State of Astronomical Certainty, with Regard to the Quantity of the Earth's Magnitude, the Distance of that Planet from the Sun, and the Absolute Limit of the Smallest Possible Interval from the Sun to Any One of the Fixed Stars</v>
          </cell>
          <cell r="C212" t="str">
            <v>Hamilton, J. A.</v>
          </cell>
          <cell r="E212" t="str">
            <v>JSTOR</v>
          </cell>
        </row>
        <row r="213">
          <cell r="B213" t="str">
            <v>Minutes of the Meeting of the Board of Directors of the Astronomical Society of the Pacific, held at Chabot Observatory, Oakland, Cal., Saturday, January 30, 1909</v>
          </cell>
          <cell r="C213" t="str">
            <v>No Creator</v>
          </cell>
          <cell r="E213" t="str">
            <v>JSTOR</v>
          </cell>
        </row>
        <row r="214">
          <cell r="B214" t="str">
            <v>Funds of the Astronomical Society of the Pacific Held in Deposit by the Mercantile Trust Comlifornia Street</v>
          </cell>
          <cell r="C214" t="str">
            <v>Cushing, Charles S.</v>
          </cell>
          <cell r="E214" t="str">
            <v>JSTOR</v>
          </cell>
        </row>
        <row r="215">
          <cell r="B215" t="str">
            <v>Astronomical Instruments in Course of Construction in the United States [By Fauth &amp; Co]</v>
          </cell>
          <cell r="C215" t="str">
            <v>No Creator</v>
          </cell>
          <cell r="E215" t="str">
            <v>JSTOR</v>
          </cell>
        </row>
        <row r="216">
          <cell r="B216" t="str">
            <v>Astronomical Telegrams</v>
          </cell>
          <cell r="C216" t="str">
            <v>No Creator</v>
          </cell>
          <cell r="E216" t="str">
            <v>JSTOR</v>
          </cell>
        </row>
        <row r="217">
          <cell r="B217" t="str">
            <v>WOMAN'S WORK IN ASTRONOMY</v>
          </cell>
          <cell r="C217" t="str">
            <v>Roberts, Dorothea Klumpke</v>
          </cell>
          <cell r="E217" t="str">
            <v>JSTOR</v>
          </cell>
        </row>
        <row r="218">
          <cell r="B218" t="str">
            <v>Researches in Physical Astronomy.</v>
          </cell>
          <cell r="C218" t="str">
            <v>Lubbock, J.</v>
          </cell>
          <cell r="E218" t="str">
            <v>No Contributor</v>
          </cell>
        </row>
        <row r="219">
          <cell r="B219" t="str">
            <v>Additional Corrections To Watson's Theoretical Astronomy</v>
          </cell>
          <cell r="C219" t="str">
            <v>No Creator</v>
          </cell>
          <cell r="E219" t="str">
            <v>JSTOR</v>
          </cell>
        </row>
        <row r="220">
          <cell r="B220" t="str">
            <v>Astronomical Telegrams</v>
          </cell>
          <cell r="C220" t="str">
            <v>No Creator</v>
          </cell>
          <cell r="E220" t="str">
            <v>JSTOR</v>
          </cell>
        </row>
        <row r="221">
          <cell r="B221" t="str">
            <v>ABSTRACTS FROM ASTRONOMICAL PUBLICATIONS</v>
          </cell>
          <cell r="C221" t="str">
            <v>Aitken, R. G.</v>
          </cell>
          <cell r="E221" t="str">
            <v>JSTOR</v>
          </cell>
        </row>
        <row r="222">
          <cell r="B222" t="str">
            <v>Funds of the astronomical Society of the Pacific Held in Deposit by the Mercantile Trust Company of San Francisco, at 464 California Street</v>
          </cell>
          <cell r="C222" t="str">
            <v>Richardson, D. S.</v>
          </cell>
          <cell r="E222" t="str">
            <v>JSTOR</v>
          </cell>
        </row>
        <row r="223">
          <cell r="B223" t="str">
            <v>Astronomical Notes</v>
          </cell>
          <cell r="C223" t="str">
            <v>G. A. H.</v>
          </cell>
          <cell r="E223" t="str">
            <v>JSTOR</v>
          </cell>
        </row>
        <row r="224">
          <cell r="B224" t="str">
            <v>Astrophysical Notes</v>
          </cell>
          <cell r="C224" t="str">
            <v>E. B. F.</v>
          </cell>
          <cell r="E224" t="str">
            <v>JSTOR</v>
          </cell>
        </row>
        <row r="225">
          <cell r="B225" t="str">
            <v>Section A, Mathematics and Astronomy</v>
          </cell>
          <cell r="C225" t="str">
            <v>Weld, Laenas Gifford</v>
          </cell>
          <cell r="E225" t="str">
            <v>JSTOR</v>
          </cell>
        </row>
        <row r="226">
          <cell r="B226" t="str">
            <v>BY-LAWS OF THE ASTRONOMICAL SOCIETY OF THE PACIFIC</v>
          </cell>
          <cell r="C226" t="str">
            <v>No Creator</v>
          </cell>
          <cell r="E226" t="str">
            <v>JSTOR</v>
          </cell>
        </row>
        <row r="227">
          <cell r="B227" t="str">
            <v>Astronomical Memoranda</v>
          </cell>
          <cell r="C227" t="str">
            <v>W. W. C.</v>
          </cell>
          <cell r="E227" t="str">
            <v>JSTOR</v>
          </cell>
        </row>
        <row r="228">
          <cell r="B228" t="str">
            <v>Astronomical Notes</v>
          </cell>
          <cell r="C228" t="str">
            <v>No Creator</v>
          </cell>
          <cell r="E228" t="str">
            <v>JSTOR</v>
          </cell>
        </row>
        <row r="229">
          <cell r="B229" t="str">
            <v>Minutes of the Meeting of the Astronomical Society of the Pacific at Lick Observatory, Mount Hamilton, on August 25, 1917</v>
          </cell>
          <cell r="C229" t="str">
            <v>No Creator</v>
          </cell>
          <cell r="E229" t="str">
            <v>JSTOR</v>
          </cell>
        </row>
        <row r="230">
          <cell r="B230" t="str">
            <v>CORRECTIONS TO WATSON'S THEORETICAL ASTRONOMY</v>
          </cell>
          <cell r="C230" t="str">
            <v>No Creator</v>
          </cell>
          <cell r="E230" t="str">
            <v>JSTOR</v>
          </cell>
        </row>
        <row r="231">
          <cell r="B231" t="str">
            <v>Minutes of the Annual Meeting of the Astronomical Society of the Pacific, Held in the Assembly Hall of the Phelan Building, San Francisco, on January 29, 1916, at 8:00 o'clock p.m.</v>
          </cell>
          <cell r="C231" t="str">
            <v>Richardson, D. S.</v>
          </cell>
          <cell r="E231" t="str">
            <v>JSTOR</v>
          </cell>
        </row>
        <row r="232">
          <cell r="B232" t="str">
            <v>Astrophysical Notes</v>
          </cell>
          <cell r="C232" t="str">
            <v>E. B. F.</v>
          </cell>
          <cell r="E232" t="str">
            <v>JSTOR</v>
          </cell>
        </row>
        <row r="233">
          <cell r="B233" t="str">
            <v>Minutes of the Meeting of the Board of Directors of the Astronomical Society of the Pacific, held at the Students' Observatory, Berkeley, California, on June 29, 1915, at 7:30 p. m.</v>
          </cell>
          <cell r="C233" t="str">
            <v>Richardson, D. S.</v>
          </cell>
          <cell r="E233" t="str">
            <v>JSTOR</v>
          </cell>
        </row>
        <row r="234">
          <cell r="B234" t="str">
            <v>Astronomical Notes</v>
          </cell>
          <cell r="C234" t="str">
            <v>No Creator</v>
          </cell>
          <cell r="E234" t="str">
            <v>JSTOR</v>
          </cell>
        </row>
        <row r="235">
          <cell r="B235" t="str">
            <v>BY-LAWS OF THE ASTRONOMICAL SOCIETY OF THE PACIFIC</v>
          </cell>
          <cell r="C235" t="str">
            <v>No Creator</v>
          </cell>
          <cell r="E235" t="str">
            <v>JSTOR</v>
          </cell>
        </row>
        <row r="236">
          <cell r="B236" t="str">
            <v>LIST OF MEMBERS OF THE ASTRONOMICAL SOCIETY OF THE PACIFIC. January 1, 1906</v>
          </cell>
          <cell r="C236" t="str">
            <v>No Creator</v>
          </cell>
          <cell r="E236" t="str">
            <v>JSTOR</v>
          </cell>
        </row>
        <row r="237">
          <cell r="B237" t="str">
            <v>Committee of One Hundred: Funds for Research in Astronomy</v>
          </cell>
          <cell r="C237" t="str">
            <v>Cross, Charles Robert</v>
          </cell>
          <cell r="E237" t="str">
            <v>JSTOR</v>
          </cell>
        </row>
        <row r="238">
          <cell r="B238" t="str">
            <v>Astronomy</v>
          </cell>
          <cell r="C238" t="str">
            <v>No Creator</v>
          </cell>
          <cell r="E238" t="str">
            <v>JSTOR</v>
          </cell>
        </row>
        <row r="239">
          <cell r="B239" t="str">
            <v>STATUTES FOR THE BESTOWAL OF THE BRUCE MEDAL OF THE ASTRONOMICAL SOCIETY OF THE PACIFIC</v>
          </cell>
          <cell r="C239" t="str">
            <v>No Creator</v>
          </cell>
          <cell r="E239" t="str">
            <v>JSTOR</v>
          </cell>
        </row>
        <row r="240">
          <cell r="B240" t="str">
            <v>Minutes of the Meeting of The Astronomical Society of the Pacific, Held in the Library of the Lick Observatory, Sept. 5th, 1891, at 7 P. M.</v>
          </cell>
          <cell r="C240" t="str">
            <v>No Creator</v>
          </cell>
          <cell r="E240" t="str">
            <v>JSTOR</v>
          </cell>
        </row>
        <row r="241">
          <cell r="B241" t="str">
            <v>Astronomy in the First Half of the Nineteenth Century</v>
          </cell>
          <cell r="C241" t="str">
            <v>Safford, Truman Henry</v>
          </cell>
          <cell r="E241" t="str">
            <v>JSTOR</v>
          </cell>
        </row>
        <row r="242">
          <cell r="B242" t="str">
            <v>"An Improved Astronomical Mirror"</v>
          </cell>
          <cell r="C242" t="str">
            <v>Keeler, J. E.</v>
          </cell>
          <cell r="E242" t="str">
            <v>JSTOR</v>
          </cell>
        </row>
        <row r="243">
          <cell r="B243" t="str">
            <v>Astronomical Photography with Photomicrographic Apparatus</v>
          </cell>
          <cell r="C243" t="str">
            <v>Mercer, A. Clifford</v>
          </cell>
          <cell r="E243" t="str">
            <v>JSTOR</v>
          </cell>
        </row>
        <row r="244">
          <cell r="B244" t="str">
            <v>Suggestions to Members of the Astronomical Society of the Pacific</v>
          </cell>
          <cell r="C244" t="str">
            <v>Hussey, W. J.</v>
          </cell>
          <cell r="E244" t="str">
            <v>JSTOR</v>
          </cell>
        </row>
        <row r="245">
          <cell r="B245" t="str">
            <v>Minutes of the Regular Meeting of the Astronomical Society of the Pacific, Held at Chabot Observatory, Oakland, on Saturday, November 27, 1915, at 8:00 p. m.</v>
          </cell>
          <cell r="C245" t="str">
            <v>Richardson, D. S.</v>
          </cell>
          <cell r="E245" t="str">
            <v>JSTOR</v>
          </cell>
        </row>
        <row r="246">
          <cell r="B246" t="str">
            <v>Minutes of the Meeting of the Astronomical Society of the Pacific, Held at the Lick Observatory, September 7, 1895</v>
          </cell>
          <cell r="C246" t="str">
            <v>No Creator</v>
          </cell>
          <cell r="E246" t="str">
            <v>JSTOR</v>
          </cell>
        </row>
        <row r="247">
          <cell r="B247" t="str">
            <v>Astronomical Observations Relating to the Sidereal Part of the Heavens, and Its Connexion with the Nebulous Part; Arranged for the Purpose of a Critical Examination.</v>
          </cell>
          <cell r="C247" t="str">
            <v>Herschel, W.</v>
          </cell>
          <cell r="E247" t="str">
            <v>No Contributor</v>
          </cell>
        </row>
        <row r="248">
          <cell r="B248" t="str">
            <v>Astronomical Notes</v>
          </cell>
          <cell r="C248" t="str">
            <v>Upton, Winslow</v>
          </cell>
          <cell r="E248" t="str">
            <v>JSTOR</v>
          </cell>
        </row>
        <row r="249">
          <cell r="B249" t="str">
            <v>Report of the Treasurer of the Astronomical Society of the Pacific for the Fiscal Year Ending January 30, 1915</v>
          </cell>
          <cell r="C249" t="str">
            <v>Baird, B. A.</v>
          </cell>
          <cell r="E249" t="str">
            <v>JSTOR</v>
          </cell>
        </row>
        <row r="250">
          <cell r="B250" t="str">
            <v>Award of the Lalande Gold Medal to Assistant Astronomer C. D. Perrine, of the Lick Observatory</v>
          </cell>
          <cell r="C250" t="str">
            <v>J. M. S.</v>
          </cell>
          <cell r="E250" t="str">
            <v>JSTOR</v>
          </cell>
        </row>
        <row r="251">
          <cell r="B251" t="str">
            <v>ASTRONOMICAL OBSERVATIONS</v>
          </cell>
          <cell r="C251" t="str">
            <v>Köhl, Torvald</v>
          </cell>
          <cell r="E251" t="str">
            <v>JSTOR</v>
          </cell>
        </row>
        <row r="252">
          <cell r="B252" t="str">
            <v>An Improved Method of Dividing Astronomical Circles and other Instruments.</v>
          </cell>
          <cell r="C252" t="str">
            <v>Kater, H.</v>
          </cell>
          <cell r="E252" t="str">
            <v>No Contributor</v>
          </cell>
        </row>
        <row r="253">
          <cell r="B253" t="str">
            <v>Astronomical Observations Made at the Havanna by J. J. de Ferrer, and Communicated by Him to the Society</v>
          </cell>
          <cell r="C253" t="str">
            <v>de Ferrer, J. J.</v>
          </cell>
          <cell r="E253" t="str">
            <v>JSTOR</v>
          </cell>
        </row>
        <row r="254">
          <cell r="B254" t="str">
            <v>Astronomical References in Text-Books on Physics</v>
          </cell>
          <cell r="C254" t="str">
            <v>Chant, C. A.</v>
          </cell>
          <cell r="E254" t="str">
            <v>JSTOR</v>
          </cell>
        </row>
        <row r="255">
          <cell r="B255" t="str">
            <v>Minutes of the Meeting of the Board of Directors of the Astronomical Society of the Pacific held on November 29, 1913, at 2:00 P. M., In the Rooms of the Society, 752 Phelan Building, San Francisco</v>
          </cell>
          <cell r="C255" t="str">
            <v>Richardson, D. S.</v>
          </cell>
          <cell r="E255" t="str">
            <v>JSTOR</v>
          </cell>
        </row>
        <row r="256">
          <cell r="B256" t="str">
            <v>ABSTRACTS FROM ASTRONOMICAL PUBLICATIONS</v>
          </cell>
          <cell r="C256" t="str">
            <v>Aitken, R. G.</v>
          </cell>
          <cell r="E256" t="str">
            <v>JSTOR</v>
          </cell>
        </row>
        <row r="257">
          <cell r="B257" t="str">
            <v>The Development of Photography in Astronomy (II.)</v>
          </cell>
          <cell r="C257" t="str">
            <v>Barnard, E. E.</v>
          </cell>
          <cell r="E257" t="str">
            <v>JSTOR</v>
          </cell>
        </row>
        <row r="258">
          <cell r="B258" t="str">
            <v>Astronomy and Numismatics</v>
          </cell>
          <cell r="C258" t="str">
            <v>No Creator</v>
          </cell>
          <cell r="E258" t="str">
            <v>JSTOR</v>
          </cell>
        </row>
        <row r="259">
          <cell r="B259" t="str">
            <v>Minutes of the Meeting of the Astronomical Society of the Pacific, held at the Lick Observatory, May 31, 1890</v>
          </cell>
          <cell r="C259" t="str">
            <v>No Creator</v>
          </cell>
          <cell r="E259" t="str">
            <v>JSTOR</v>
          </cell>
        </row>
        <row r="260">
          <cell r="B260" t="str">
            <v>Minutes of the Meeting of the Board of Directors of the Astronomical Society of the Pacific Held March 29, 1919, at 2.00 p.m., in the Office of President Beverly L. Hodghead, in the Holbrook Building, San Francisco, Calif</v>
          </cell>
          <cell r="C260" t="str">
            <v>Richardson, D. S.</v>
          </cell>
          <cell r="E260" t="str">
            <v>JSTOR</v>
          </cell>
        </row>
        <row r="261">
          <cell r="B261" t="str">
            <v>THE SAN DIEGO MEETING OF THE PACIFIC DIVISION OF THE AMERICAN ASSOCIATION FOR THE ADVANCEMENT OF SCIENCE, AND OF THE ASTRONOMICAL SOCIETY OF THE PACIFIC</v>
          </cell>
          <cell r="C261" t="str">
            <v>No Creator</v>
          </cell>
          <cell r="E261" t="str">
            <v>JSTOR</v>
          </cell>
        </row>
        <row r="262">
          <cell r="B262" t="str">
            <v>ASTRONOMICAL OBSERVATIONS IN 1907</v>
          </cell>
          <cell r="C262" t="str">
            <v>Köhl, Torvald</v>
          </cell>
          <cell r="E262" t="str">
            <v>JSTOR</v>
          </cell>
        </row>
        <row r="263">
          <cell r="B263" t="str">
            <v>Astronomical Instruments Making in Washington</v>
          </cell>
          <cell r="C263" t="str">
            <v>E. S. H.</v>
          </cell>
          <cell r="E263" t="str">
            <v>JSTOR</v>
          </cell>
        </row>
        <row r="264">
          <cell r="B264" t="str">
            <v>Minutes of the Meeting of the Astronomical Society of the Pacific, held in the Rooms of the Society, November 30, 1901, at 8 O'Clock p. m.</v>
          </cell>
          <cell r="C264" t="str">
            <v>No Creator</v>
          </cell>
          <cell r="E264" t="str">
            <v>JSTOR</v>
          </cell>
        </row>
        <row r="265">
          <cell r="B265" t="str">
            <v>Researches in Physical Astronomy. [Abstract]</v>
          </cell>
          <cell r="C265" t="str">
            <v>Lubbock, J.</v>
          </cell>
          <cell r="E265" t="str">
            <v>JSTOR</v>
          </cell>
        </row>
        <row r="266">
          <cell r="B266" t="str">
            <v>Astronomical Literature</v>
          </cell>
          <cell r="C266" t="str">
            <v>Holden, Edward Singleton</v>
          </cell>
          <cell r="E266" t="str">
            <v>JSTOR</v>
          </cell>
        </row>
        <row r="267">
          <cell r="B267" t="str">
            <v>On the Declinations of Some of the Principal Fixed Stars; With a Description of an Astronomical Circle, and Some Remarks on the Construction of Circular Instruments</v>
          </cell>
          <cell r="C267" t="str">
            <v>Pond, John</v>
          </cell>
          <cell r="E267" t="str">
            <v>JSTOR</v>
          </cell>
        </row>
        <row r="268">
          <cell r="B268" t="str">
            <v>The Astronomical Exhibits at the World's Fair</v>
          </cell>
          <cell r="C268" t="str">
            <v>No Creator</v>
          </cell>
          <cell r="E268" t="str">
            <v>JSTOR</v>
          </cell>
        </row>
        <row r="269">
          <cell r="B269" t="str">
            <v>The International Astronomical Union at Rome</v>
          </cell>
          <cell r="C269" t="str">
            <v>No Creator</v>
          </cell>
          <cell r="E269" t="str">
            <v>JSTOR</v>
          </cell>
        </row>
        <row r="270">
          <cell r="B270" t="str">
            <v>Astronomical Notes</v>
          </cell>
          <cell r="C270" t="str">
            <v>Bailey, S. I.</v>
          </cell>
          <cell r="E270" t="str">
            <v>JSTOR</v>
          </cell>
        </row>
        <row r="271">
          <cell r="B271" t="str">
            <v>Observatories and Astronomers of the World</v>
          </cell>
          <cell r="C271" t="str">
            <v>No Creator</v>
          </cell>
          <cell r="E271" t="str">
            <v>JSTOR</v>
          </cell>
        </row>
        <row r="272">
          <cell r="B272" t="str">
            <v>Popular Astronomy</v>
          </cell>
          <cell r="C272" t="str">
            <v>Ball, Robert S.</v>
          </cell>
          <cell r="E272" t="str">
            <v>JSTOR</v>
          </cell>
        </row>
        <row r="273">
          <cell r="B273" t="str">
            <v>ABSTRACTS FROM ASTRONOMICAL PUBLICATIONS</v>
          </cell>
          <cell r="C273" t="str">
            <v>Paddock, G. F.</v>
          </cell>
          <cell r="E273" t="str">
            <v>JSTOR</v>
          </cell>
        </row>
        <row r="274">
          <cell r="B274" t="str">
            <v>Astronomical Progress in 1884</v>
          </cell>
          <cell r="C274" t="str">
            <v>No Creator</v>
          </cell>
          <cell r="E274" t="str">
            <v>JSTOR</v>
          </cell>
        </row>
        <row r="275">
          <cell r="B275" t="str">
            <v>The Object of Astronomical and Mathematical Research</v>
          </cell>
          <cell r="C275" t="str">
            <v>Schlesinger, Frank</v>
          </cell>
          <cell r="E275" t="str">
            <v>JSTOR</v>
          </cell>
        </row>
        <row r="276">
          <cell r="B276" t="str">
            <v>On the Dispersive Power of the Atmosphere, and Its Effect on Astronomical Observations</v>
          </cell>
          <cell r="C276" t="str">
            <v>Lee, Stephen</v>
          </cell>
          <cell r="E276" t="str">
            <v>JSTOR</v>
          </cell>
        </row>
        <row r="277">
          <cell r="B277" t="str">
            <v>Minutes of the Meeting of the Astronomical Society of the Pacific, held in the Lecture Hall of the California Academy of Sciences, November 28, 1896</v>
          </cell>
          <cell r="C277" t="str">
            <v>No Creator</v>
          </cell>
          <cell r="E277" t="str">
            <v>JSTOR</v>
          </cell>
        </row>
        <row r="278">
          <cell r="B278" t="str">
            <v>Report of the Treasurer of the Astronomical Society of the Pacific for the Fiscal Year Ending March 30, 1912</v>
          </cell>
          <cell r="C278" t="str">
            <v>Costa, J.</v>
          </cell>
          <cell r="E278" t="str">
            <v>JSTOR</v>
          </cell>
        </row>
        <row r="279">
          <cell r="B279" t="str">
            <v>Annual Meeting of the Astronomical Society of the Pacific, held in the Lecture-Hall of the California Academy of Sciences in San Francisco, March 28, 1891</v>
          </cell>
          <cell r="C279" t="str">
            <v>No Creator</v>
          </cell>
          <cell r="E279" t="str">
            <v>JSTOR</v>
          </cell>
        </row>
        <row r="280">
          <cell r="B280" t="str">
            <v>THE ADOLFO STAHL LECTURES IN ASTRONOMY</v>
          </cell>
          <cell r="C280" t="str">
            <v>No Creator</v>
          </cell>
          <cell r="E280" t="str">
            <v>JSTOR</v>
          </cell>
        </row>
        <row r="281">
          <cell r="B281" t="str">
            <v>Astronomy</v>
          </cell>
          <cell r="C281" t="str">
            <v>W. W. C.</v>
          </cell>
          <cell r="E281" t="str">
            <v>JSTOR</v>
          </cell>
        </row>
        <row r="282">
          <cell r="B282" t="str">
            <v>An Improved Method of Dividing Astronomical Circles and Other Instruments</v>
          </cell>
          <cell r="C282" t="str">
            <v>Kater, H.</v>
          </cell>
          <cell r="E282" t="str">
            <v>No Contributor</v>
          </cell>
        </row>
        <row r="283">
          <cell r="B283" t="str">
            <v>Minutes of a Meeting of the Astronomical Society of the Pacific, held in the Lecture-Hall of the California Academy of Sciences, Nov. 28, 1891</v>
          </cell>
          <cell r="C283" t="str">
            <v>No Creator</v>
          </cell>
          <cell r="E283" t="str">
            <v>JSTOR</v>
          </cell>
        </row>
        <row r="284">
          <cell r="B284" t="str">
            <v>Astronomical Notes</v>
          </cell>
          <cell r="C284" t="str">
            <v>Bailey, S. I.</v>
          </cell>
          <cell r="E284" t="str">
            <v>JSTOR</v>
          </cell>
        </row>
        <row r="285">
          <cell r="B285" t="str">
            <v>Minutes of the Meeting of the Board of Directors of the Astronomical Society of the Pacific, held at the Chabot Observatory, Oakland, on the Evening of November 25, 1911</v>
          </cell>
          <cell r="C285" t="str">
            <v>Richardson, D. S.</v>
          </cell>
          <cell r="E285" t="str">
            <v>JSTOR</v>
          </cell>
        </row>
        <row r="286">
          <cell r="B286" t="str">
            <v>On the Astronomical Refractions. [Abstract]</v>
          </cell>
          <cell r="C286" t="str">
            <v>Ivory, J.</v>
          </cell>
          <cell r="E286" t="str">
            <v>JSTOR</v>
          </cell>
        </row>
        <row r="287">
          <cell r="B287" t="str">
            <v>ASTRONOMICAL OBSERVATIONS IN 1905</v>
          </cell>
          <cell r="C287" t="str">
            <v>Köhl, Torvald</v>
          </cell>
          <cell r="E287" t="str">
            <v>JSTOR</v>
          </cell>
        </row>
        <row r="288">
          <cell r="B288" t="str">
            <v>Minutes of the Meeting of the Astronomical Society of the Pacific, Held at Chabot Observatory, Oakland, California, January 29, 1910, at 8 o'clock</v>
          </cell>
          <cell r="C288" t="str">
            <v>No Creator</v>
          </cell>
          <cell r="E288" t="str">
            <v>JSTOR</v>
          </cell>
        </row>
        <row r="289">
          <cell r="B289" t="str">
            <v>Researches in Physical Astronomy.</v>
          </cell>
          <cell r="C289" t="str">
            <v>Lubbock, J.</v>
          </cell>
          <cell r="E289" t="str">
            <v>No Contributor</v>
          </cell>
        </row>
        <row r="290">
          <cell r="B290" t="str">
            <v>Astronomy</v>
          </cell>
          <cell r="C290" t="str">
            <v>No Creator</v>
          </cell>
          <cell r="E290" t="str">
            <v>JSTOR</v>
          </cell>
        </row>
        <row r="291">
          <cell r="B291" t="str">
            <v>Annual Meeting of the Astronomical Society of the Pacific, held in the Lecture-Hall of the California Academy of Sciences, March 26, 1892</v>
          </cell>
          <cell r="C291" t="str">
            <v>No Creator</v>
          </cell>
          <cell r="E291" t="str">
            <v>JSTOR</v>
          </cell>
        </row>
        <row r="292">
          <cell r="B292" t="str">
            <v>Astronomical Notes</v>
          </cell>
          <cell r="C292" t="str">
            <v>Upton, Winslow</v>
          </cell>
          <cell r="E292" t="str">
            <v>JSTOR</v>
          </cell>
        </row>
        <row r="293">
          <cell r="B293" t="str">
            <v>Minutes of the (adjourned) Annual Meeting of the Astronomical Society of the Pacific, held in the Rooms of the Society, April 2, 1898, at 8 p. m.</v>
          </cell>
          <cell r="C293" t="str">
            <v>No Creator</v>
          </cell>
          <cell r="E293" t="str">
            <v>JSTOR</v>
          </cell>
        </row>
        <row r="294">
          <cell r="B294" t="str">
            <v>Astronomical Telegrams</v>
          </cell>
          <cell r="C294" t="str">
            <v>Pickering, E. C.</v>
          </cell>
          <cell r="E294" t="str">
            <v>JSTOR</v>
          </cell>
        </row>
        <row r="295">
          <cell r="B295" t="str">
            <v>Astronomical Problem. Having the Times When a Circumpolar Star Passed the Thread of a Telescope, above and below the Pole, to Determine the Azimuth of the Telescope, and the Times When the Star Passed the Meridian</v>
          </cell>
          <cell r="C295" t="str">
            <v>Parsons, Theophilus</v>
          </cell>
          <cell r="E295" t="str">
            <v>JSTOR</v>
          </cell>
        </row>
        <row r="296">
          <cell r="B296" t="str">
            <v>The Astronomical and Astrophysical Society of America</v>
          </cell>
          <cell r="C296" t="str">
            <v>Seares, F. H.</v>
          </cell>
          <cell r="E296" t="str">
            <v>JSTOR</v>
          </cell>
        </row>
        <row r="297">
          <cell r="B297" t="str">
            <v>Astronomical and Astrophysical Society of America</v>
          </cell>
          <cell r="C297" t="str">
            <v>Fox, Philip</v>
          </cell>
          <cell r="E297" t="str">
            <v>JSTOR</v>
          </cell>
        </row>
        <row r="298">
          <cell r="B298" t="str">
            <v>A REVIEW OF CERTAIN RESEARCHES ON RADIOACTIVITY THAT HAVE A BEARING UPON ASTRONOMICAL QUESTIONS</v>
          </cell>
          <cell r="C298" t="str">
            <v>Newkirk, Burt L.</v>
          </cell>
          <cell r="E298" t="str">
            <v>JSTOR</v>
          </cell>
        </row>
        <row r="299">
          <cell r="B299" t="str">
            <v>Researches in Physical Astronomy</v>
          </cell>
          <cell r="C299" t="str">
            <v>Lubbock, John William</v>
          </cell>
          <cell r="E299" t="str">
            <v>JSTOR</v>
          </cell>
        </row>
        <row r="300">
          <cell r="B300" t="str">
            <v>[untitled] Publications of the Astronomical Society of the Pacific, (1899-12-01), pages 215-230</v>
          </cell>
          <cell r="C300" t="str">
            <v>Townley, Sidney D.</v>
          </cell>
          <cell r="E300" t="str">
            <v>JSTOR</v>
          </cell>
        </row>
        <row r="301">
          <cell r="B301" t="str">
            <v>Minutes of the Meeting of the Astronomical Society of the Pacific, held at the Chabot Observatory, in Oakland, November 25, 1893</v>
          </cell>
          <cell r="C301" t="str">
            <v>No Creator</v>
          </cell>
          <cell r="E301" t="str">
            <v>JSTOR</v>
          </cell>
        </row>
        <row r="302">
          <cell r="B302" t="str">
            <v>The Warner Astronomical Prizes</v>
          </cell>
          <cell r="C302" t="str">
            <v>No Creator</v>
          </cell>
          <cell r="E302" t="str">
            <v>JSTOR</v>
          </cell>
        </row>
        <row r="303">
          <cell r="B303" t="str">
            <v>Astronomical Notes</v>
          </cell>
          <cell r="C303" t="str">
            <v>No Creator</v>
          </cell>
          <cell r="E303" t="str">
            <v>JSTOR</v>
          </cell>
        </row>
        <row r="304">
          <cell r="B304" t="str">
            <v>Researches in Physical Astronomy [Continued]</v>
          </cell>
          <cell r="C304" t="str">
            <v>Lubbock, John William</v>
          </cell>
          <cell r="E304" t="str">
            <v>JSTOR</v>
          </cell>
        </row>
        <row r="305">
          <cell r="B305" t="str">
            <v>Minutes of the Meeting of the Astronomical Society of the Pacific Held at the Lick Observatory, September 3, 1892</v>
          </cell>
          <cell r="C305" t="str">
            <v>No Creator</v>
          </cell>
          <cell r="E305" t="str">
            <v>JSTOR</v>
          </cell>
        </row>
        <row r="306">
          <cell r="B306" t="str">
            <v>Astronomical Research and Teaching</v>
          </cell>
          <cell r="C306" t="str">
            <v>Hale, George E.</v>
          </cell>
          <cell r="E306" t="str">
            <v>JSTOR</v>
          </cell>
        </row>
        <row r="307">
          <cell r="B307" t="str">
            <v>ASTRONOMICAL OBSERVATIONS IN 1909</v>
          </cell>
          <cell r="C307" t="str">
            <v>Köhl, Torvald</v>
          </cell>
          <cell r="E307" t="str">
            <v>JSTOR</v>
          </cell>
        </row>
        <row r="308">
          <cell r="B308" t="str">
            <v>THE ADOLFO STAHL LECTURES IN ASTRONOMY</v>
          </cell>
          <cell r="C308" t="str">
            <v>No Creator</v>
          </cell>
          <cell r="E308" t="str">
            <v>JSTOR</v>
          </cell>
        </row>
        <row r="309">
          <cell r="B309" t="str">
            <v>On a Method of Examining the Divisions of Astronomical Instruments</v>
          </cell>
          <cell r="C309" t="str">
            <v>Lax, W.</v>
          </cell>
          <cell r="E309" t="str">
            <v>No Contributor</v>
          </cell>
        </row>
        <row r="310">
          <cell r="B310" t="str">
            <v>Astronomy</v>
          </cell>
          <cell r="C310" t="str">
            <v>Ritchie, J.</v>
          </cell>
          <cell r="E310" t="str">
            <v>JSTOR</v>
          </cell>
        </row>
        <row r="311">
          <cell r="B311" t="str">
            <v>On Harriot's Astronomical Observations Contained in His Unpublished Manuscripts Belonging to the Earl of Egremont. [Abstract]</v>
          </cell>
          <cell r="C311" t="str">
            <v>Rigaud, Stephen Peter, 1774-1839</v>
          </cell>
          <cell r="E311" t="str">
            <v>JSTOR</v>
          </cell>
        </row>
        <row r="312">
          <cell r="B312" t="str">
            <v>The Dominion Astrophysical Observatory</v>
          </cell>
          <cell r="C312" t="str">
            <v>No Creator</v>
          </cell>
          <cell r="E312" t="str">
            <v>JSTOR</v>
          </cell>
        </row>
        <row r="313">
          <cell r="B313" t="str">
            <v>Report of the Treasurer of the Astronomical Society of the Pacific for the Fiscal Year Ending January 27, 1917. General Statement</v>
          </cell>
          <cell r="C313" t="str">
            <v>Einarsson, Sturla</v>
          </cell>
          <cell r="E313" t="str">
            <v>JSTOR</v>
          </cell>
        </row>
        <row r="314">
          <cell r="B314" t="str">
            <v>Continuation of the Astronomical Observations Made at Lancaster, in Pennsylvania</v>
          </cell>
          <cell r="C314" t="str">
            <v>Ellicott, Andrew</v>
          </cell>
          <cell r="E314" t="str">
            <v>JSTOR</v>
          </cell>
        </row>
        <row r="315">
          <cell r="B315" t="str">
            <v>Astronomical Observations Relating to the Construction of the Heavens, Arranged for the Purpose of a Critical Examination, the Result of Which Appears to Throw Some New Light upon the Organization of the Celestial Bodies.</v>
          </cell>
          <cell r="C315" t="str">
            <v>Herschel, W.</v>
          </cell>
          <cell r="E315" t="str">
            <v>No Contributor</v>
          </cell>
        </row>
        <row r="316">
          <cell r="B316" t="str">
            <v>Astronomy</v>
          </cell>
          <cell r="C316" t="str">
            <v>No Creator</v>
          </cell>
          <cell r="E316" t="str">
            <v>JSTOR</v>
          </cell>
        </row>
        <row r="317">
          <cell r="B317" t="str">
            <v>ABSTRACTS FROM ASTRONOMICAL PUBLICATIONS</v>
          </cell>
          <cell r="C317" t="str">
            <v>Wright, W. H.</v>
          </cell>
          <cell r="E317" t="str">
            <v>JSTOR</v>
          </cell>
        </row>
        <row r="318">
          <cell r="B318" t="str">
            <v>The Domain of Computational Astronomy</v>
          </cell>
          <cell r="C318" t="str">
            <v>MacMillan, W. D.</v>
          </cell>
          <cell r="E318" t="str">
            <v>JSTOR</v>
          </cell>
        </row>
        <row r="319">
          <cell r="B319" t="str">
            <v>An Account of Astronomical Observations Proposed to Be Made in South America.</v>
          </cell>
          <cell r="C319" t="str">
            <v>Gilliss, S.</v>
          </cell>
          <cell r="E319" t="str">
            <v>No Contributor</v>
          </cell>
        </row>
        <row r="320">
          <cell r="B320" t="str">
            <v>Astronomical Observations and Experiments, Selected for the Purpose of Ascertaining the Relative Distances of Clusters of Stars, and of Investigating How Far the Power of Our Telescopes May Be Expected to Reach into Space, When Directed to Ambiguous Celestial Objects</v>
          </cell>
          <cell r="C320" t="str">
            <v>Herschel, W.</v>
          </cell>
          <cell r="E320" t="str">
            <v>No Contributor</v>
          </cell>
        </row>
        <row r="321">
          <cell r="B321" t="str">
            <v>Note on the Supposed Discovery of the Principle of the Differential Calculus by an Indian Astronomer</v>
          </cell>
          <cell r="C321" t="str">
            <v>Spottiswoode, W.</v>
          </cell>
          <cell r="E321" t="str">
            <v>JSTOR</v>
          </cell>
        </row>
        <row r="322">
          <cell r="B322" t="str">
            <v>Astronomical, and Thermometrical Observations, Made at the Confluence of the Mississippi, and Ohio Rivers</v>
          </cell>
          <cell r="C322" t="str">
            <v>Ellicott, Andrew</v>
          </cell>
          <cell r="E322" t="str">
            <v>JSTOR</v>
          </cell>
        </row>
        <row r="323">
          <cell r="B323" t="str">
            <v>LIST OF MEMBERS OF THE ASTRONOMICAL SOCIETY OF THE PACIFIC</v>
          </cell>
          <cell r="C323" t="str">
            <v>No Creator</v>
          </cell>
          <cell r="E323" t="str">
            <v>JSTOR</v>
          </cell>
        </row>
        <row r="324">
          <cell r="B324" t="str">
            <v>Section A (Mathematics and Astronomy) of the American Association</v>
          </cell>
          <cell r="C324" t="str">
            <v>Miller, G. A.</v>
          </cell>
          <cell r="E324" t="str">
            <v>JSTOR</v>
          </cell>
        </row>
        <row r="325">
          <cell r="B325" t="str">
            <v>Minutes of the Meeting of the Board of Directors of the Astronomical Society of the Pacific, Held at the Rooms of the Society at 2:00 P. M., Saturday, November 26, 1921</v>
          </cell>
          <cell r="C325" t="str">
            <v>Galloway, J. D.</v>
          </cell>
          <cell r="E325" t="str">
            <v>JSTOR</v>
          </cell>
        </row>
        <row r="326">
          <cell r="B326" t="str">
            <v>Minutes of the Meeting of the Newly Elected Board of Directors of the Astronomical Society of the Pacific, in Room 516 of the Underwood Building, San Francisco, California, on January 26, 1918, at 9:15 p.m.</v>
          </cell>
          <cell r="C326" t="str">
            <v>Richardson, D. S.</v>
          </cell>
          <cell r="E326" t="str">
            <v>JSTOR</v>
          </cell>
        </row>
        <row r="327">
          <cell r="B327" t="str">
            <v>Minutes of the Annual Meeting of the Astronomical Society of the Pacific, held on Saturday, January 25, 1919, at 8.00 p. m., in the Office of Mr. Frank V. Cornish, Underwood Building, San Francisco, Calif</v>
          </cell>
          <cell r="C327" t="str">
            <v>No Creator</v>
          </cell>
          <cell r="E327" t="str">
            <v>JSTOR</v>
          </cell>
        </row>
        <row r="328">
          <cell r="B328" t="str">
            <v>The Astronomical and Astrophysical Society of America</v>
          </cell>
          <cell r="C328" t="str">
            <v>Jacoby, Harold, 1865-1932</v>
          </cell>
          <cell r="E328" t="str">
            <v>JSTOR</v>
          </cell>
        </row>
        <row r="329">
          <cell r="B329" t="str">
            <v>Minutes of the Meeting of the Astronomical Society of the Pacific held November 29, 1913, at 8:00 P. M., at Chabot Observatory, Oakland, Cal.</v>
          </cell>
          <cell r="C329" t="str">
            <v>Richardson, D. S.</v>
          </cell>
          <cell r="E329" t="str">
            <v>JSTOR</v>
          </cell>
        </row>
        <row r="330">
          <cell r="B330" t="str">
            <v>Astronomical Telegrams. Rotation-Times of Venus and Mercury, etc</v>
          </cell>
          <cell r="C330" t="str">
            <v>Holden, Edward Singleton</v>
          </cell>
          <cell r="E330" t="str">
            <v>JSTOR</v>
          </cell>
        </row>
        <row r="331">
          <cell r="B331" t="str">
            <v>The Oral Opening of the Nasal Cavity in Astroscopus</v>
          </cell>
          <cell r="C331" t="str">
            <v>Dahlgren, Ulric</v>
          </cell>
          <cell r="E331" t="str">
            <v>JSTOR</v>
          </cell>
        </row>
        <row r="332">
          <cell r="B332" t="str">
            <v>The Astronomical Prizes of the French Academy</v>
          </cell>
          <cell r="C332" t="str">
            <v>W. W. C.</v>
          </cell>
          <cell r="E332" t="str">
            <v>JSTOR</v>
          </cell>
        </row>
        <row r="333">
          <cell r="B333" t="str">
            <v>A NEW CIRCUIT-BREAKER FOR ASTRONOMICAL CLOCKS</v>
          </cell>
          <cell r="C333" t="str">
            <v>Poole, A. F.</v>
          </cell>
          <cell r="E333" t="str">
            <v>JSTOR</v>
          </cell>
        </row>
        <row r="334">
          <cell r="B334" t="str">
            <v>Minutes of the Meeting of the Astronomical Society of the Pacific, held January 25, 1890, in the Rooms of the Society, San Francisco</v>
          </cell>
          <cell r="C334" t="str">
            <v>Burckhalter, Charles</v>
          </cell>
          <cell r="E334" t="str">
            <v>JSTOR</v>
          </cell>
        </row>
        <row r="335">
          <cell r="B335" t="str">
            <v>The Astronomical and Astrophysical Society of America</v>
          </cell>
          <cell r="C335" t="str">
            <v>Eichelberger, W. S.</v>
          </cell>
          <cell r="E335" t="str">
            <v>JSTOR</v>
          </cell>
        </row>
        <row r="336">
          <cell r="B336" t="str">
            <v>Note on the Marking System in the Astronomical Course at Columbia College, 1909-10</v>
          </cell>
          <cell r="C336" t="str">
            <v>Jacoby, Harold, 1865-1932</v>
          </cell>
          <cell r="E336" t="str">
            <v>JSTOR</v>
          </cell>
        </row>
        <row r="337">
          <cell r="B337" t="str">
            <v>Minutes of The Meeting of the Astronomical Society of the Pacific, Held at the Lick Observatory, September I, 1894</v>
          </cell>
          <cell r="C337" t="str">
            <v>No Creator</v>
          </cell>
          <cell r="E337" t="str">
            <v>JSTOR</v>
          </cell>
        </row>
        <row r="338">
          <cell r="B338" t="str">
            <v>The Endowment of Astronomical Research</v>
          </cell>
          <cell r="C338" t="str">
            <v>Pickering, Edward Charles, 1846-1919</v>
          </cell>
          <cell r="E338" t="str">
            <v>JSTOR</v>
          </cell>
        </row>
        <row r="339">
          <cell r="B339" t="str">
            <v>Astronomical Notes</v>
          </cell>
          <cell r="C339" t="str">
            <v>H. J.</v>
          </cell>
          <cell r="E339" t="str">
            <v>JSTOR</v>
          </cell>
        </row>
        <row r="340">
          <cell r="B340" t="str">
            <v>Section A, Mathematics and Astronomy</v>
          </cell>
          <cell r="C340" t="str">
            <v>Howe, Charles S.</v>
          </cell>
          <cell r="E340" t="str">
            <v>JSTOR</v>
          </cell>
        </row>
        <row r="341">
          <cell r="B341" t="str">
            <v>An Improved Method of Dividing Astronomical Circles and other Instruments. [Abstract]</v>
          </cell>
          <cell r="C341" t="str">
            <v>Kater, Henry</v>
          </cell>
          <cell r="E341" t="str">
            <v>JSTOR</v>
          </cell>
        </row>
        <row r="342">
          <cell r="B342" t="str">
            <v>Minutes of the Annual Meeting of the Astronomical Society of the Pacific, Held in the Rooms of the Society, San Francisco, California, on January 31, 1920, at 8.00 p.m.</v>
          </cell>
          <cell r="C342" t="str">
            <v>No Creator</v>
          </cell>
          <cell r="E342" t="str">
            <v>JSTOR</v>
          </cell>
        </row>
        <row r="343">
          <cell r="B343" t="str">
            <v>Elements of Descriptive Astronomy: a Text-book</v>
          </cell>
          <cell r="C343" t="str">
            <v>Holden, Edward Singleton</v>
          </cell>
          <cell r="E343" t="str">
            <v>JSTOR</v>
          </cell>
        </row>
        <row r="344">
          <cell r="B344" t="str">
            <v>Astronomy</v>
          </cell>
          <cell r="C344" t="str">
            <v>No Creator</v>
          </cell>
          <cell r="E344" t="str">
            <v>JSTOR</v>
          </cell>
        </row>
        <row r="345">
          <cell r="B345" t="str">
            <v>Minutes of the Meeting of the Astronomical Society of the Pacific, held in the Lecture Hall of the California Academy of Sciences, January 25, 1896</v>
          </cell>
          <cell r="C345" t="str">
            <v>No Creator</v>
          </cell>
          <cell r="E345" t="str">
            <v>JSTOR</v>
          </cell>
        </row>
        <row r="346">
          <cell r="B346" t="str">
            <v>Mr. G. W. Littlehales' Graphic Solution of the Astronomical Triangle and Some of Its Varied Applications to the Problems of Navigation</v>
          </cell>
          <cell r="C346" t="str">
            <v>Froley, J. W.</v>
          </cell>
          <cell r="E346" t="str">
            <v>JSTOR</v>
          </cell>
        </row>
        <row r="347">
          <cell r="B347" t="str">
            <v>On the Date of Chaucer's "Astrolabe"</v>
          </cell>
          <cell r="C347" t="str">
            <v>Moore, Samuel</v>
          </cell>
          <cell r="E347" t="str">
            <v>JSTOR</v>
          </cell>
        </row>
        <row r="348">
          <cell r="B348" t="str">
            <v>MINUTES OF THE SPECIAL MEETING OF THE BOARD OF DIRECTORS: OF THE ASTRONOMICAL SOCIETY OF THE PACIFIC, HELD IN THE ROOMS OF THE SOCIETY ON FRIDAY, FEBRUARY 9, 1917, AT 7: 00 P. M.</v>
          </cell>
          <cell r="C348" t="str">
            <v>Richardson, D. S.</v>
          </cell>
          <cell r="E348" t="str">
            <v>JSTOR</v>
          </cell>
        </row>
        <row r="349">
          <cell r="B349" t="str">
            <v>CATALOGUE OF THE LIBRARY OF THE ASTRONOMICAL SOCIETY OF THE PACIFIC AND OF THE ALEXANDER MONTGOMERY LIBRARY</v>
          </cell>
          <cell r="C349" t="str">
            <v>Townley, Sidney D.</v>
          </cell>
          <cell r="E349" t="str">
            <v>JSTOR</v>
          </cell>
        </row>
        <row r="350">
          <cell r="B350" t="str">
            <v>The Award of the Gold Medal of the Royal Astronomical Society to Professor W. W. Campbell</v>
          </cell>
          <cell r="C350" t="str">
            <v>R. G. A.</v>
          </cell>
          <cell r="E350" t="str">
            <v>JSTOR</v>
          </cell>
        </row>
        <row r="351">
          <cell r="B351" t="str">
            <v>Memorandum on the Distribution of the Publications of the Astronomical Society of the Pacific to Corresponding Institutions, Etc</v>
          </cell>
          <cell r="C351" t="str">
            <v>No Creator</v>
          </cell>
          <cell r="E351" t="str">
            <v>JSTOR</v>
          </cell>
        </row>
        <row r="352">
          <cell r="B352" t="str">
            <v>Minutes of the Meeting of the Board of Directors of the Astronomical Society of the Pacific, Held in the Ante-Room of Native Sons Hall, San Francisco, on April 19, 1918, at 7.30 P.M.</v>
          </cell>
          <cell r="C352" t="str">
            <v>Richardson, D. S.</v>
          </cell>
          <cell r="E352" t="str">
            <v>JSTOR</v>
          </cell>
        </row>
        <row r="353">
          <cell r="B353" t="str">
            <v>Astronomical Approximations. IV. Nodal Estimation of the Velocity of Light</v>
          </cell>
          <cell r="C353" t="str">
            <v>Chase, Pliny Earle, 1820-1886</v>
          </cell>
          <cell r="E353" t="str">
            <v>JSTOR</v>
          </cell>
        </row>
        <row r="354">
          <cell r="B354" t="str">
            <v>Minutes of the Meeting of the Astronomical Society of the Pacific, held in the Rooms of the Technical Society, January 29, 1898</v>
          </cell>
          <cell r="C354" t="str">
            <v>No Creator</v>
          </cell>
          <cell r="E354" t="str">
            <v>JSTOR</v>
          </cell>
        </row>
        <row r="355">
          <cell r="B355" t="str">
            <v>The Printing of Astronomical Observations</v>
          </cell>
          <cell r="C355" t="str">
            <v>No Creator</v>
          </cell>
          <cell r="E355" t="str">
            <v>JSTOR</v>
          </cell>
        </row>
        <row r="356">
          <cell r="B356" t="str">
            <v>Minutes of the Meeting of the Board of Directors of the Astronomical Society of the Pacific, Held at the Bohemian Club, San Francisco, California, on January 29, 1921, at 6.00 p. m.</v>
          </cell>
          <cell r="C356" t="str">
            <v>Richardson, D. S.</v>
          </cell>
          <cell r="E356" t="str">
            <v>JSTOR</v>
          </cell>
        </row>
        <row r="357">
          <cell r="B357" t="str">
            <v>Minutes of the Meeting of the Astronomical Society of the Pacific, held in the Auditorium of Wheeler Hall, Berkeley, California, on July 15, 1918, at 8:00 p.m.</v>
          </cell>
          <cell r="C357" t="str">
            <v>Richardson, D. S.</v>
          </cell>
          <cell r="E357" t="str">
            <v>JSTOR</v>
          </cell>
        </row>
        <row r="358">
          <cell r="B358" t="str">
            <v>Minutes of the Meeting of the Astronomical Society of the Pacific, Held in the Lecture Hall of the Chabot Observatory, Oakland, on November 26, 1910, at 8:00 p.m.</v>
          </cell>
          <cell r="C358" t="str">
            <v>No Creator</v>
          </cell>
          <cell r="E358" t="str">
            <v>JSTOR</v>
          </cell>
        </row>
        <row r="359">
          <cell r="B359" t="str">
            <v>A New Astronomical Journal</v>
          </cell>
          <cell r="C359" t="str">
            <v>No Creator</v>
          </cell>
          <cell r="E359" t="str">
            <v>JSTOR</v>
          </cell>
        </row>
        <row r="360">
          <cell r="B360" t="str">
            <v>Minutes of the Annual Meeting of the Astronomical Society of the Pacific, held in the Rooms of the Society, March 29, 1902, at 8 p.m.</v>
          </cell>
          <cell r="C360" t="str">
            <v>No Creator</v>
          </cell>
          <cell r="E360" t="str">
            <v>JSTOR</v>
          </cell>
        </row>
        <row r="361">
          <cell r="B361" t="str">
            <v>ASTRONOMICAL OBSERVATIONS IN 1901</v>
          </cell>
          <cell r="C361" t="str">
            <v>Köhl, Torvald</v>
          </cell>
          <cell r="E361" t="str">
            <v>JSTOR</v>
          </cell>
        </row>
        <row r="362">
          <cell r="B362" t="str">
            <v>Notes on Chaucer's Astrology: The Man of Lawes Tale</v>
          </cell>
          <cell r="C362" t="str">
            <v>Wm. Hand Browne</v>
          </cell>
          <cell r="E362" t="str">
            <v>JSTOR</v>
          </cell>
        </row>
        <row r="363">
          <cell r="B363" t="str">
            <v>THE CLOSING OF A FAMOUS ASTRONOMICAL PROBLEM</v>
          </cell>
          <cell r="C363" t="str">
            <v>Campbell, W. W.</v>
          </cell>
          <cell r="E363" t="str">
            <v>JSTOR</v>
          </cell>
        </row>
        <row r="364">
          <cell r="B364" t="str">
            <v>Minutes of the Special Meeting of the Board of Directors of the Astronomical Society of the Pacific, held in the Rooms of the Society on May 29, 1917, at 7:30 p. m.</v>
          </cell>
          <cell r="C364" t="str">
            <v>Richardson, D. S.</v>
          </cell>
          <cell r="E364" t="str">
            <v>JSTOR</v>
          </cell>
        </row>
        <row r="365">
          <cell r="B365" t="str">
            <v>PASADENA MEETING OF THE ASTRONOMICAL SOCIETY OF THE PACIFIC</v>
          </cell>
          <cell r="C365" t="str">
            <v>Einarsson, Sturla</v>
          </cell>
          <cell r="E365" t="str">
            <v>JSTOR</v>
          </cell>
        </row>
        <row r="366">
          <cell r="B366" t="str">
            <v>The Age of the Earth from the Point of View of Astronomy</v>
          </cell>
          <cell r="C366" t="str">
            <v>Brown, Ernest W.</v>
          </cell>
          <cell r="E366" t="str">
            <v>JSTOR</v>
          </cell>
        </row>
        <row r="367">
          <cell r="B367" t="str">
            <v>Popular Astronomy</v>
          </cell>
          <cell r="C367" t="str">
            <v>Newcomb, S.</v>
          </cell>
          <cell r="E367" t="str">
            <v>JSTOR</v>
          </cell>
        </row>
        <row r="368">
          <cell r="B368" t="str">
            <v>Minutes of the Meeting of the Astronomical Society of the Pacific, held at the Lick Observatory, June II , 1898</v>
          </cell>
          <cell r="C368" t="str">
            <v>No Creator</v>
          </cell>
          <cell r="E368" t="str">
            <v>JSTOR</v>
          </cell>
        </row>
        <row r="369">
          <cell r="B369" t="str">
            <v>Lancaster's List of Observatories and Astronomers, Etc.</v>
          </cell>
          <cell r="C369" t="str">
            <v>No Creator</v>
          </cell>
          <cell r="E369" t="str">
            <v>JSTOR</v>
          </cell>
        </row>
        <row r="370">
          <cell r="B370" t="str">
            <v>Minutes of the Meeting of the Board of Directors of the Astronomical Society of the Pacific, on Saturday, January 25, 1919, at 7.30 p. m., in the Office of Mr, Frank V. Cornish, Underwood Building, San Francisco, Calif</v>
          </cell>
          <cell r="C370" t="str">
            <v>No Creator</v>
          </cell>
          <cell r="E370" t="str">
            <v>JSTOR</v>
          </cell>
        </row>
        <row r="371">
          <cell r="B371" t="str">
            <v>THE IMPORTANT EPOCHS IN THE DEVELOPMENT OF ASTRONOMY</v>
          </cell>
          <cell r="C371" t="str">
            <v>Crawford, R. T.</v>
          </cell>
          <cell r="E371" t="str">
            <v>JSTOR</v>
          </cell>
        </row>
        <row r="372">
          <cell r="B372" t="str">
            <v>MINUTES OF THE SPECIAL MEETING OF THE BOARD OF DIRECTORS: OF THE ASTRONOMICAL SOCIETY OF THE PACIFIC, HELD IN THE ROOMS OF THE SOCIETY ON MARCH 9, 1917, AT 7: 00 P. M.</v>
          </cell>
          <cell r="C372" t="str">
            <v>Richardson, D. S.</v>
          </cell>
          <cell r="E372" t="str">
            <v>JSTOR</v>
          </cell>
        </row>
        <row r="373">
          <cell r="B373" t="str">
            <v>Minutes of The Meeting of the Astronomical Society Of the Pacific Held at the Students' Observatory in Berkeley, on Saturday, November 29, 1919, at 8.00 p.m.</v>
          </cell>
          <cell r="C373" t="str">
            <v>No Creator</v>
          </cell>
          <cell r="E373" t="str">
            <v>JSTOR</v>
          </cell>
        </row>
        <row r="374">
          <cell r="B374" t="str">
            <v>ASTRONOMICAL OBSERVATIONS</v>
          </cell>
          <cell r="C374" t="str">
            <v>Köhl, Torvald</v>
          </cell>
          <cell r="E374" t="str">
            <v>JSTOR</v>
          </cell>
        </row>
        <row r="375">
          <cell r="B375" t="str">
            <v>Minutes of the Newly Elected Board of Directors of the Astronomical Society of the Pacific, held on Saturday, January 25, 1919, at 9.00 P. M., in the Office of Mr. Frank V. Cornish, Underwood Building, San Francisco, Calif</v>
          </cell>
          <cell r="C375" t="str">
            <v>Richardson, D. S.</v>
          </cell>
          <cell r="E375" t="str">
            <v>JSTOR</v>
          </cell>
        </row>
        <row r="376">
          <cell r="B376" t="str">
            <v>The Astronomer</v>
          </cell>
          <cell r="C376" t="str">
            <v>No Creator</v>
          </cell>
          <cell r="E376" t="str">
            <v>JSTOR</v>
          </cell>
        </row>
        <row r="377">
          <cell r="B377" t="str">
            <v>Addendum to Minutes of the Meeting of the Board of Directors of the Astronomical Society of the Pacific, Held in Room 601, Merchants' Exchange Building, San Francisco, November 28, 1908, at 2 o'clock p. m.</v>
          </cell>
          <cell r="C377" t="str">
            <v>No Creator</v>
          </cell>
          <cell r="E377" t="str">
            <v>JSTOR</v>
          </cell>
        </row>
        <row r="378">
          <cell r="B378" t="str">
            <v>Section A--Astronomy and Mathematics</v>
          </cell>
          <cell r="C378" t="str">
            <v>Hayford, John F.</v>
          </cell>
          <cell r="E378" t="str">
            <v>JSTOR</v>
          </cell>
        </row>
        <row r="379">
          <cell r="B379" t="str">
            <v>Notes on the Progress of Astronomy During the Year 1894</v>
          </cell>
          <cell r="C379" t="str">
            <v>Rees, J. K.</v>
          </cell>
          <cell r="E379" t="str">
            <v>JSTOR</v>
          </cell>
        </row>
        <row r="380">
          <cell r="B380" t="str">
            <v>Courses in Astronomy</v>
          </cell>
          <cell r="C380" t="str">
            <v>Leuschner, A. O.</v>
          </cell>
          <cell r="E380" t="str">
            <v>JSTOR</v>
          </cell>
        </row>
        <row r="381">
          <cell r="B381" t="str">
            <v>Minutes of the Meeting of the Astronomical Soiety, of the Pacific, Held at the Lick Observatory, September 2, 1899</v>
          </cell>
          <cell r="C381" t="str">
            <v>No Creator</v>
          </cell>
          <cell r="E381" t="str">
            <v>JSTOR</v>
          </cell>
        </row>
        <row r="382">
          <cell r="B382" t="str">
            <v>Errata: ASTRONOMICAL OBSERVATIONS IN 1902</v>
          </cell>
          <cell r="C382" t="str">
            <v>No Creator</v>
          </cell>
          <cell r="E382" t="str">
            <v>JSTOR</v>
          </cell>
        </row>
        <row r="383">
          <cell r="B383" t="str">
            <v>Minutes Of The Meeting Of The Astronomical Society Of The Pacific, Held In The Lecture Hall Of The California Academy Of Sciences, January 26, 1901, AT 8 O'clock p.m.</v>
          </cell>
          <cell r="C383" t="str">
            <v>No Creator</v>
          </cell>
          <cell r="E383" t="str">
            <v>JSTOR</v>
          </cell>
        </row>
        <row r="384">
          <cell r="B384" t="str">
            <v>Astronomical Observations Relating to the Construction of the Heavens, Arranged for the Purpose of a Critical Examination, the Result of Which Appears to Throw Some New Light upon the Organization of the Celestial Bodies. [Abstract]</v>
          </cell>
          <cell r="C384" t="str">
            <v>Herschel, William</v>
          </cell>
          <cell r="E384" t="str">
            <v>JSTOR</v>
          </cell>
        </row>
        <row r="385">
          <cell r="B385" t="str">
            <v>Astronomical Notes</v>
          </cell>
          <cell r="C385" t="str">
            <v>No Creator</v>
          </cell>
          <cell r="E385" t="str">
            <v>JSTOR</v>
          </cell>
        </row>
        <row r="386">
          <cell r="B386" t="str">
            <v>Minutes of the Meeting of the Astronomical Society of the Pacific at the Students' Observatory, Berkeley, on the Evening of June 29, 1915</v>
          </cell>
          <cell r="C386" t="str">
            <v>Richardson, D. S.</v>
          </cell>
          <cell r="E386" t="str">
            <v>JSTOR</v>
          </cell>
        </row>
        <row r="387">
          <cell r="B387" t="str">
            <v>Minutes of, the Meeting of the Astronomical Society of the Pacific, Held in the Lecture Hall of the California Academy of Sciences, November 29, 1902, at 8 o'clock p.m.</v>
          </cell>
          <cell r="C387" t="str">
            <v>No Creator</v>
          </cell>
          <cell r="E387" t="str">
            <v>JSTOR</v>
          </cell>
        </row>
        <row r="388">
          <cell r="B388" t="str">
            <v>Minutes of the Meeting of the Astronomical Society of the Pacific, held in the Lecture Hall of the California Academy of Sciences, November 30, 1895</v>
          </cell>
          <cell r="C388" t="str">
            <v>No Creator</v>
          </cell>
          <cell r="E388" t="str">
            <v>JSTOR</v>
          </cell>
        </row>
        <row r="389">
          <cell r="B389" t="str">
            <v>Astronomical Notes</v>
          </cell>
          <cell r="C389" t="str">
            <v>H. J.</v>
          </cell>
          <cell r="E389" t="str">
            <v>JSTOR</v>
          </cell>
        </row>
        <row r="390">
          <cell r="B390" t="str">
            <v>Astronomy</v>
          </cell>
          <cell r="C390" t="str">
            <v>W. W. C.</v>
          </cell>
          <cell r="E390" t="str">
            <v>JSTOR</v>
          </cell>
        </row>
        <row r="391">
          <cell r="B391" t="str">
            <v>LIST OF MEMBERS OF THE ASTRONOMICAL SOCIETY OF THE PACIFIC. February 1, 1918</v>
          </cell>
          <cell r="C391" t="str">
            <v>No Creator</v>
          </cell>
          <cell r="E391" t="str">
            <v>JSTOR</v>
          </cell>
        </row>
        <row r="392">
          <cell r="B392" t="str">
            <v>THE ADOLFO STAHL LECTURES IN ASTRONOMY</v>
          </cell>
          <cell r="C392" t="str">
            <v>No Creator</v>
          </cell>
          <cell r="E392" t="str">
            <v>JSTOR</v>
          </cell>
        </row>
        <row r="393">
          <cell r="B393" t="str">
            <v>Minutes of the Meeting of the Astronomical Society of the Pacific, Held in Hearst Hall of the University of California, Berkeley, Cal., July 10, 1908, at 8: 00 p. m.</v>
          </cell>
          <cell r="C393" t="str">
            <v>No Creator</v>
          </cell>
          <cell r="E393" t="str">
            <v>JSTOR</v>
          </cell>
        </row>
        <row r="394">
          <cell r="B394" t="str">
            <v>Sternkunde und Sterndienst in Babel assyriologische, astronomische und astral-mythologische Untersuchungen</v>
          </cell>
          <cell r="C394" t="str">
            <v>Kugler, Franz Xaver, 1862-1929</v>
          </cell>
          <cell r="E394" t="str">
            <v>Robarts - University of Toronto</v>
          </cell>
        </row>
        <row r="395">
          <cell r="B395" t="str">
            <v>An Account of a Method of Dividing Astronomical and other Instruments, by Ocular Inspection; in Which the Usual Tools for Graduating Are Not Employed; the Whole Operation Being So Contrived, That no Error can Occur but What Is Chargeable to Vision, When Assisted by the Best Optical Means of Viewing and Measuring Minute Quantities. [Abstract]</v>
          </cell>
          <cell r="C395" t="str">
            <v>Troughton, Edward</v>
          </cell>
          <cell r="E395" t="str">
            <v>JSTOR</v>
          </cell>
        </row>
        <row r="396">
          <cell r="B396" t="str">
            <v>A Model for Amateur Astronomers</v>
          </cell>
          <cell r="C396" t="str">
            <v>No Creator</v>
          </cell>
          <cell r="E396" t="str">
            <v>JSTOR</v>
          </cell>
        </row>
        <row r="397">
          <cell r="B397" t="str">
            <v>Description of an Astronomical Clock Invented by the Late Captain Henry Kater, F.R.S.</v>
          </cell>
          <cell r="C397" t="str">
            <v>Kater, E.</v>
          </cell>
          <cell r="E397" t="str">
            <v>No Contributor</v>
          </cell>
        </row>
        <row r="398">
          <cell r="B398" t="str">
            <v>Minutes of the Meeting of the Board of Directors of the Astronomical Society of the Pacific in the Library of Lick Observatory, on the Evening of August 26, 1911</v>
          </cell>
          <cell r="C398" t="str">
            <v>Richardson, D. S.</v>
          </cell>
          <cell r="E398" t="str">
            <v>JSTOR</v>
          </cell>
        </row>
        <row r="399">
          <cell r="B399" t="str">
            <v>The Graphophone as an Auxiliary Astronomical Instrument. A Suggestion</v>
          </cell>
          <cell r="C399" t="str">
            <v>W. E.</v>
          </cell>
          <cell r="E399" t="str">
            <v>JSTOR</v>
          </cell>
        </row>
        <row r="400">
          <cell r="B400" t="str">
            <v>Astronomy</v>
          </cell>
          <cell r="C400" t="str">
            <v>No Creator</v>
          </cell>
          <cell r="E400" t="str">
            <v>JSTOR</v>
          </cell>
        </row>
        <row r="401">
          <cell r="B401" t="str">
            <v>Astro-Geography for Children</v>
          </cell>
          <cell r="C401" t="str">
            <v>Camp, Katherine B.</v>
          </cell>
          <cell r="E401" t="str">
            <v>JSTOR</v>
          </cell>
        </row>
        <row r="402">
          <cell r="B402" t="str">
            <v>Minutes of the Newly Elected Board of Directors of the Astronomical Society of the Pacific, Held at the Rooms of the Society, 709 Postal Telegraph Bldg., 22 Battery St., San Francisco, at 4:30 P. M., February 2, 1922</v>
          </cell>
          <cell r="C402" t="str">
            <v>Galloway, J. D.</v>
          </cell>
          <cell r="E402" t="str">
            <v>JSTOR</v>
          </cell>
        </row>
        <row r="403">
          <cell r="B403" t="str">
            <v>Observations of the Apparent Distances and Positions of 380 Double and Triple Stars, Made in the Years 1821, 1822, and 1823, and Compared with Those of other Astronomers; together with an Account of Such Changes as Appear to Have Taken Place in Them since Their First Discovery. Also a Description of a Five-Feet Equatorial Instrument Employed in the Observations.</v>
          </cell>
          <cell r="C403" t="str">
            <v>Herschel, J.; South, J.</v>
          </cell>
          <cell r="E403" t="str">
            <v>No Contributor</v>
          </cell>
        </row>
        <row r="404">
          <cell r="B404" t="str">
            <v>Minutes of the Meeting of the Board of Directors of the Astronomical Society of the Pacific, held at Lick Observatory, Mount Hamilton, on August 20, 1920, at 9:00 p.m.</v>
          </cell>
          <cell r="C404" t="str">
            <v>No Creator</v>
          </cell>
          <cell r="E404" t="str">
            <v>JSTOR</v>
          </cell>
        </row>
        <row r="405">
          <cell r="B405" t="str">
            <v>On Portable Astronomical Instruments and Their Use</v>
          </cell>
          <cell r="C405" t="str">
            <v>Safford, Truman Henry</v>
          </cell>
          <cell r="E405" t="str">
            <v>JSTOR</v>
          </cell>
        </row>
        <row r="406">
          <cell r="B406" t="str">
            <v>Thompson's Reports of the Magicians and Astrologers of Nineveh and Babylon</v>
          </cell>
          <cell r="C406" t="str">
            <v>Muss-Arnolt, W.</v>
          </cell>
          <cell r="E406" t="str">
            <v>JSTOR</v>
          </cell>
        </row>
        <row r="407">
          <cell r="B407" t="str">
            <v>Astronomical Memoranda</v>
          </cell>
          <cell r="C407" t="str">
            <v>W. W. C.</v>
          </cell>
          <cell r="E407" t="str">
            <v>JSTOR</v>
          </cell>
        </row>
        <row r="408">
          <cell r="B408" t="str">
            <v>Shall the Use of the Astronomical Day Be Discontinued</v>
          </cell>
          <cell r="C408" t="str">
            <v>Eichelberger, W. S.</v>
          </cell>
          <cell r="E408" t="str">
            <v>JSTOR</v>
          </cell>
        </row>
        <row r="409">
          <cell r="B409" t="str">
            <v>Continuation of Astronomical Observations, Made at Lancaster, Pennsylvania. In a Letter from Andrew Ellicott, Esq. to R. Patterson</v>
          </cell>
          <cell r="C409" t="str">
            <v>Ellicott, Andrew</v>
          </cell>
          <cell r="E409" t="str">
            <v>JSTOR</v>
          </cell>
        </row>
        <row r="410">
          <cell r="B410" t="str">
            <v>Astronomy</v>
          </cell>
          <cell r="C410" t="str">
            <v>Barnard, E. E.</v>
          </cell>
          <cell r="E410" t="str">
            <v>JSTOR</v>
          </cell>
        </row>
        <row r="411">
          <cell r="B411" t="str">
            <v>Report of the Subcommittee on Astronomy</v>
          </cell>
          <cell r="C411" t="str">
            <v>Schlesinger, Frank</v>
          </cell>
          <cell r="E411" t="str">
            <v>JSTOR</v>
          </cell>
        </row>
        <row r="412">
          <cell r="B412" t="str">
            <v>Observations on Atmospherical Refraction As It Affects Astronomical Observations</v>
          </cell>
          <cell r="C412" t="str">
            <v>Groombridge, S.</v>
          </cell>
          <cell r="E412" t="str">
            <v>No Contributor</v>
          </cell>
        </row>
        <row r="413">
          <cell r="B413" t="str">
            <v>Minutes of the Meeting of the Astronomical Society of the Pacific, held at the Lick Observatory, September 13, 1890</v>
          </cell>
          <cell r="C413" t="str">
            <v>No Creator</v>
          </cell>
          <cell r="E413" t="str">
            <v>JSTOR</v>
          </cell>
        </row>
        <row r="414">
          <cell r="B414" t="str">
            <v>The Relationship of the Activity of Vesuvius to Certain Meteorological and Astronomical Phenomena.</v>
          </cell>
          <cell r="C414" t="str">
            <v>Johnston-Lavis, H.</v>
          </cell>
          <cell r="E414" t="str">
            <v>No Contributor</v>
          </cell>
        </row>
        <row r="415">
          <cell r="B415" t="str">
            <v>Astronomical Observations Made by Jose Joaquin de Ferrer, Chiefly for the Purpose of Determining the Geographical Position of Various Places in the United States, and Other Parts of North America. Communicated by the Author</v>
          </cell>
          <cell r="C415" t="str">
            <v>de Ferrer, Jose Joaquin</v>
          </cell>
          <cell r="E415" t="str">
            <v>JSTOR</v>
          </cell>
        </row>
        <row r="416">
          <cell r="B416" t="str">
            <v>Section A--Mathematics and Astronomy</v>
          </cell>
          <cell r="C416" t="str">
            <v>Miller, G. A.</v>
          </cell>
          <cell r="E416" t="str">
            <v>JSTOR</v>
          </cell>
        </row>
        <row r="417">
          <cell r="B417" t="str">
            <v>Some Problems About to Confront Astronomers of the Twentieth Century</v>
          </cell>
          <cell r="C417" t="str">
            <v>Rees, J. K.</v>
          </cell>
          <cell r="E417" t="str">
            <v>JSTOR</v>
          </cell>
        </row>
        <row r="418">
          <cell r="B418" t="str">
            <v>How Astronomers May Work</v>
          </cell>
          <cell r="C418" t="str">
            <v>Holden, Edward Singleton</v>
          </cell>
          <cell r="E418" t="str">
            <v>JSTOR</v>
          </cell>
        </row>
        <row r="419">
          <cell r="B419" t="str">
            <v>Section A--Mathematics and Astronomy</v>
          </cell>
          <cell r="C419" t="str">
            <v>Miller, G. A.</v>
          </cell>
          <cell r="E419" t="str">
            <v>JSTOR</v>
          </cell>
        </row>
        <row r="420">
          <cell r="B420" t="str">
            <v>THE ADOLFO STAHL LECTURES IN ASTRONOMY</v>
          </cell>
          <cell r="C420" t="str">
            <v>No Creator</v>
          </cell>
          <cell r="E420" t="str">
            <v>JSTOR</v>
          </cell>
        </row>
        <row r="421">
          <cell r="B421" t="str">
            <v>Recent Confirmation of an Astronomical Prediction</v>
          </cell>
          <cell r="C421" t="str">
            <v>Chase, Pliny Earle, 1820-1886</v>
          </cell>
          <cell r="E421" t="str">
            <v>JSTOR</v>
          </cell>
        </row>
        <row r="422">
          <cell r="B422" t="str">
            <v>A Summary of the Bibliographie Astronomique of Lalande for the Years A.D. 130 to 1473, the Epoch at Which Scientific Books Began to be Printed</v>
          </cell>
          <cell r="C422" t="str">
            <v>Holden, Edward Singleton</v>
          </cell>
          <cell r="E422" t="str">
            <v>JSTOR</v>
          </cell>
        </row>
        <row r="423">
          <cell r="B423" t="str">
            <v>The Problems of Astronomy</v>
          </cell>
          <cell r="C423" t="str">
            <v>Simon ( Newcomb</v>
          </cell>
          <cell r="E423" t="str">
            <v>JSTOR</v>
          </cell>
        </row>
        <row r="424">
          <cell r="B424" t="str">
            <v>Astronomical Telegrams</v>
          </cell>
          <cell r="C424" t="str">
            <v>No Creator</v>
          </cell>
          <cell r="E424" t="str">
            <v>JSTOR</v>
          </cell>
        </row>
        <row r="425">
          <cell r="B425" t="str">
            <v>Astronomical, Magnetical, and Meterological Observations, Made at Panama, New Grenada</v>
          </cell>
          <cell r="C425" t="str">
            <v>Emory, W. H.</v>
          </cell>
          <cell r="E425" t="str">
            <v>JSTOR</v>
          </cell>
        </row>
        <row r="426">
          <cell r="B426" t="str">
            <v>Journals of the Expedition, with the Astronomical Observations of Mr. W. J. Wills</v>
          </cell>
          <cell r="C426" t="str">
            <v>Wills, W. J.</v>
          </cell>
          <cell r="E426" t="str">
            <v>JSTOR</v>
          </cell>
        </row>
        <row r="427">
          <cell r="B427" t="str">
            <v>Astronomers Preparing for a Voyage to Japan</v>
          </cell>
          <cell r="C427" t="str">
            <v>Chronicle, S. F.</v>
          </cell>
          <cell r="E427" t="str">
            <v>JSTOR</v>
          </cell>
        </row>
        <row r="428">
          <cell r="B428" t="str">
            <v>Minutes of the Twenty-First Annual Meeting of the Astronomical Society of the Pacific, Held in the Hall of the California Club, 1750 Clay Street, San Francisco, March 27, 1909, at 8 p. m.</v>
          </cell>
          <cell r="C428" t="str">
            <v>No Creator</v>
          </cell>
          <cell r="E428" t="str">
            <v>JSTOR</v>
          </cell>
        </row>
        <row r="429">
          <cell r="B429" t="str">
            <v>Annual Meeting of the Astronomical Society of the Pacific, Held in the Lecture-Hall of the California Academy of Sciences, March 25, 1893</v>
          </cell>
          <cell r="C429" t="str">
            <v>No Creator</v>
          </cell>
          <cell r="E429" t="str">
            <v>JSTOR</v>
          </cell>
        </row>
        <row r="430">
          <cell r="B430" t="str">
            <v>The Dawn of Astronomy: A Study of the Temple-Worship and Mythology of the Ancient Egyptians, by Professor J. Norman Lockyer, C. B.</v>
          </cell>
          <cell r="C430" t="str">
            <v>M. W. H.</v>
          </cell>
          <cell r="E430" t="str">
            <v>JSTOR</v>
          </cell>
        </row>
        <row r="431">
          <cell r="B431" t="str">
            <v>Researches in Stellar Photography. 1. In Its Relation to the Photometry of the Stars; 2. Its Applicability to Astronomical Measurements of Great Precision</v>
          </cell>
          <cell r="C431" t="str">
            <v>Pritchard, C.</v>
          </cell>
          <cell r="E431" t="str">
            <v>No Contributor</v>
          </cell>
        </row>
        <row r="432">
          <cell r="B432" t="str">
            <v>Notes sur l'histoire de la photographie astronomique</v>
          </cell>
          <cell r="C432" t="str">
            <v>Rayet, Georges Antoine Pons, 1839-1906</v>
          </cell>
          <cell r="E432" t="str">
            <v>Getty Research Institute</v>
          </cell>
        </row>
        <row r="433">
          <cell r="B433" t="str">
            <v>Astronomical Observations Made at Hudson Observatory, Latitude 41 degrees 14 minutes 37 seconds North, and Longitude 5 hours. 25 minutes. 42 seconds. West; With Some Account of the Building and Instruments</v>
          </cell>
          <cell r="C433" t="str">
            <v>Loomis, Elias, 1811-1889</v>
          </cell>
          <cell r="E433" t="str">
            <v>JSTOR</v>
          </cell>
        </row>
        <row r="434">
          <cell r="B434" t="str">
            <v>Popular Astronomy</v>
          </cell>
          <cell r="C434" t="str">
            <v>No Creator</v>
          </cell>
          <cell r="E434" t="str">
            <v>JSTOR</v>
          </cell>
        </row>
        <row r="435">
          <cell r="B435" t="str">
            <v>ABSTRACTS FROM ASTRONOMICAL PUBLICATIONS</v>
          </cell>
          <cell r="C435" t="str">
            <v>Curtis, H. D.</v>
          </cell>
          <cell r="E435" t="str">
            <v>JSTOR</v>
          </cell>
        </row>
        <row r="436">
          <cell r="B436" t="str">
            <v>Meeting of the Newly Elected Board of Directors of the Astronomical Society of the Pacific, held in the Rooms of the Society, 752 Phelan Buliding, San Francisco, on January 31, 1914, at 10:00 p.m.</v>
          </cell>
          <cell r="C436" t="str">
            <v>Richardson, D. S.</v>
          </cell>
          <cell r="E436" t="str">
            <v>JSTOR</v>
          </cell>
        </row>
        <row r="437">
          <cell r="B437" t="str">
            <v>Astronomical Observations Made at Hudson Observatory, Latitude 41 degrees 14 minutes 40 seconds North, and Longitude 5 hours. 25 minutes. 45 seconds. West</v>
          </cell>
          <cell r="C437" t="str">
            <v>Loomis, Elias, 1811-1889</v>
          </cell>
          <cell r="E437" t="str">
            <v>JSTOR</v>
          </cell>
        </row>
        <row r="438">
          <cell r="B438" t="str">
            <v>Organization Meeting of the American Section of the Proposed International Astronomical Union</v>
          </cell>
          <cell r="C438" t="str">
            <v>Stebbins, Joel</v>
          </cell>
          <cell r="E438" t="str">
            <v>JSTOR</v>
          </cell>
        </row>
        <row r="439">
          <cell r="B439" t="str">
            <v>A Problem in Astronomy</v>
          </cell>
          <cell r="C439" t="str">
            <v>Zerr, G. B. M.</v>
          </cell>
          <cell r="E439" t="str">
            <v>JSTOR</v>
          </cell>
        </row>
        <row r="440">
          <cell r="B440" t="str">
            <v>Researches in Physical Astronomy [Continued]</v>
          </cell>
          <cell r="C440" t="str">
            <v>Lubbock, J.</v>
          </cell>
          <cell r="E440" t="str">
            <v>JSTOR</v>
          </cell>
        </row>
        <row r="441">
          <cell r="B441" t="str">
            <v>ABSTRACTS FROM ASTRONOMICAL PUBLICATIONS</v>
          </cell>
          <cell r="C441" t="str">
            <v>Aitken, R. G.</v>
          </cell>
          <cell r="E441" t="str">
            <v>JSTOR</v>
          </cell>
        </row>
        <row r="442">
          <cell r="B442" t="str">
            <v>Changes in the Personnel of the Berkeley Astronomical Department for the First Half Year, 1917-18</v>
          </cell>
          <cell r="C442" t="str">
            <v>No Creator</v>
          </cell>
          <cell r="E442" t="str">
            <v>JSTOR</v>
          </cell>
        </row>
        <row r="443">
          <cell r="B443" t="str">
            <v>Astrophysical Notes</v>
          </cell>
          <cell r="C443" t="str">
            <v>E. B. F.</v>
          </cell>
          <cell r="E443" t="str">
            <v>JSTOR</v>
          </cell>
        </row>
        <row r="444">
          <cell r="B444" t="str">
            <v>The Nineteenth Meeting of the American Astronomical Society</v>
          </cell>
          <cell r="C444" t="str">
            <v>Fox, Philip</v>
          </cell>
          <cell r="E444" t="str">
            <v>JSTOR</v>
          </cell>
        </row>
        <row r="445">
          <cell r="B445" t="str">
            <v>WILLIAM DAWSON, SHOEMAKER-ASTRONOMER</v>
          </cell>
          <cell r="C445" t="str">
            <v>No Creator</v>
          </cell>
          <cell r="E445" t="str">
            <v>JSTOR</v>
          </cell>
        </row>
        <row r="446">
          <cell r="B446" t="str">
            <v>An Account of Observations Made at the Observatory of Trinity College, Dublin, with an Astronomical Circle, Eight Feet in Diameter, Which Appear to Point out an Annual Parallax in Certain Fixed Stars. Also a Catalogue of North Polar Distances of Forty-Seven Principal Fixed Stars, from Recent Observations, and a Comparison Thereof with Those of the Same Stars, Obtained by Other Instruments, and by the Same Instrument, at a Former Period</v>
          </cell>
          <cell r="C446" t="str">
            <v>Brinkley, John</v>
          </cell>
          <cell r="E446" t="str">
            <v>JSTOR</v>
          </cell>
        </row>
        <row r="447">
          <cell r="B447" t="str">
            <v>Astronomy</v>
          </cell>
          <cell r="C447" t="str">
            <v>No Creator</v>
          </cell>
          <cell r="E447" t="str">
            <v>JSTOR</v>
          </cell>
        </row>
        <row r="448">
          <cell r="B448" t="str">
            <v>Minutes of the Meeting of the Board of Directors, held in the Rooms of the Astronomical Society of the Pacific, March 27, 1897, at 7:30 p. m</v>
          </cell>
          <cell r="C448" t="str">
            <v>Holden, Edward Singleton</v>
          </cell>
          <cell r="E448" t="str">
            <v>JSTOR</v>
          </cell>
        </row>
        <row r="449">
          <cell r="B449" t="str">
            <v>Review of the Early Numbers of the Publications of the Astronomical Society of the Pacific</v>
          </cell>
          <cell r="C449" t="str">
            <v>Holden, E. S.</v>
          </cell>
          <cell r="E449" t="str">
            <v>JSTOR</v>
          </cell>
        </row>
        <row r="450">
          <cell r="B450" t="str">
            <v>LIST OF MEMBERS OF THE ASTRONOMICAL SOCIETY OF THE PACIFIC</v>
          </cell>
          <cell r="C450" t="str">
            <v>No Creator</v>
          </cell>
          <cell r="E450" t="str">
            <v>JSTOR</v>
          </cell>
        </row>
        <row r="451">
          <cell r="B451" t="str">
            <v>Funds of the Astronomical Society of the Pacific Held in Deposit by the Mercantile Trust Company of San Francisco, at 464 California Street</v>
          </cell>
          <cell r="C451" t="str">
            <v>No Creator</v>
          </cell>
          <cell r="E451" t="str">
            <v>JSTOR</v>
          </cell>
        </row>
        <row r="452">
          <cell r="B452" t="str">
            <v>Astronomical Notes</v>
          </cell>
          <cell r="C452" t="str">
            <v>H. J.</v>
          </cell>
          <cell r="E452" t="str">
            <v>JSTOR</v>
          </cell>
        </row>
        <row r="453">
          <cell r="B453" t="str">
            <v>Astronomical and Astrophysical Society of America</v>
          </cell>
          <cell r="C453" t="str">
            <v>Fox, Philip</v>
          </cell>
          <cell r="E453" t="str">
            <v>JSTOR</v>
          </cell>
        </row>
        <row r="454">
          <cell r="B454" t="str">
            <v>The American Astronomical Society</v>
          </cell>
          <cell r="C454" t="str">
            <v>Stebbins, Joel</v>
          </cell>
          <cell r="E454" t="str">
            <v>JSTOR</v>
          </cell>
        </row>
        <row r="455">
          <cell r="B455" t="str">
            <v>Astronomical Observations and Experiments Tending to Investigate the Local Arrangement of the Celestial Bodies in Space, and to Determine the Extent and Condition of the Milky Way</v>
          </cell>
          <cell r="C455" t="str">
            <v>Herschel, William</v>
          </cell>
          <cell r="E455" t="str">
            <v>JSTOR</v>
          </cell>
        </row>
        <row r="456">
          <cell r="B456" t="str">
            <v>Minutes of the Meeting of the Board of Directors of the Astronomical Society of the Pacific, Held in the Rooms of the Society on November 29, 1919, at 2.00 p.m.</v>
          </cell>
          <cell r="C456" t="str">
            <v>Richardson, D. S.</v>
          </cell>
          <cell r="E456" t="str">
            <v>JSTOR</v>
          </cell>
        </row>
        <row r="457">
          <cell r="B457" t="str">
            <v>Report of Proceedings of the Astronomical Expedition to Teneriffe, in 1857. [Abstract]</v>
          </cell>
          <cell r="C457" t="str">
            <v>Smyth, C. Piazzi</v>
          </cell>
          <cell r="E457" t="str">
            <v>JSTOR</v>
          </cell>
        </row>
        <row r="458">
          <cell r="B458" t="str">
            <v>Astronomy</v>
          </cell>
          <cell r="C458" t="str">
            <v>Skinner, Aaron N.</v>
          </cell>
          <cell r="E458" t="str">
            <v>JSTOR</v>
          </cell>
        </row>
        <row r="459">
          <cell r="B459" t="str">
            <v>LIST OF MEMBERS of the ASTRONOMICAL SOCIETY OF THE PACIFIC</v>
          </cell>
          <cell r="C459" t="str">
            <v>No Creator</v>
          </cell>
          <cell r="E459" t="str">
            <v>JSTOR</v>
          </cell>
        </row>
        <row r="460">
          <cell r="B460" t="str">
            <v>ASTRONOMY AND ASTRONOMERS IN THEIR RELATIONS TO THE PUBLIC</v>
          </cell>
          <cell r="C460" t="str">
            <v>Hussey, W. J.</v>
          </cell>
          <cell r="E460" t="str">
            <v>JSTOR</v>
          </cell>
        </row>
        <row r="461">
          <cell r="B461" t="str">
            <v>Astronomy at the Summer Session, University of California</v>
          </cell>
          <cell r="C461" t="str">
            <v>No Creator</v>
          </cell>
          <cell r="E461" t="str">
            <v>JSTOR</v>
          </cell>
        </row>
        <row r="462">
          <cell r="B462" t="str">
            <v>ASTRONOMICAL OBSERVATIONS IN 1914</v>
          </cell>
          <cell r="C462" t="str">
            <v>Köhl, Torvald</v>
          </cell>
          <cell r="E462" t="str">
            <v>JSTOR</v>
          </cell>
        </row>
        <row r="463">
          <cell r="B463" t="str">
            <v>On the Declinations of Some of the Principal Fixed Stars; with a Description of an Astronomical Circle, and Some Remarks on the Construction of Circular Instruments. [Abstract]</v>
          </cell>
          <cell r="C463" t="str">
            <v>Pond, John</v>
          </cell>
          <cell r="E463" t="str">
            <v>JSTOR</v>
          </cell>
        </row>
        <row r="464">
          <cell r="B464" t="str">
            <v>On the Astronomical Refractions</v>
          </cell>
          <cell r="C464" t="str">
            <v>Ivory, J.</v>
          </cell>
          <cell r="E464" t="str">
            <v>JSTOR</v>
          </cell>
        </row>
        <row r="465">
          <cell r="B465" t="str">
            <v>Minutes of the Special Meeting of the Board of Directors of the Astronomical Society of the Pacific, held in the Rooms of the Society, on Saturday, November 30, 1901, at 2 p. m.</v>
          </cell>
          <cell r="C465" t="str">
            <v>Schiaparelli, G.</v>
          </cell>
          <cell r="E465" t="str">
            <v>JSTOR</v>
          </cell>
        </row>
        <row r="466">
          <cell r="B466" t="str">
            <v>Note on the Astronomical Refractions. [Abstract]</v>
          </cell>
          <cell r="C466" t="str">
            <v>Ivory, James</v>
          </cell>
          <cell r="E466" t="str">
            <v>JSTOR</v>
          </cell>
        </row>
        <row r="467">
          <cell r="B467" t="str">
            <v>Minutes of the Meeting of the Astronomical Society of the Pacific, held in the Rooms of the Society, November 26, 1898, at 8 p.m.</v>
          </cell>
          <cell r="C467" t="str">
            <v>No Creator</v>
          </cell>
          <cell r="E467" t="str">
            <v>JSTOR</v>
          </cell>
        </row>
        <row r="468">
          <cell r="B468" t="str">
            <v>On an Improvement in the Manner of Dividing Astronomical Instruments. [Abstract]</v>
          </cell>
          <cell r="C468" t="str">
            <v>Cavendish, Henry</v>
          </cell>
          <cell r="E468" t="str">
            <v>JSTOR</v>
          </cell>
        </row>
        <row r="469">
          <cell r="B469" t="str">
            <v>LIST OF MEMBERS OF THE ASTRONOMICAL SOCIETY OF THE PACIFIC. February 1, 1916</v>
          </cell>
          <cell r="C469" t="str">
            <v>No Creator</v>
          </cell>
          <cell r="E469" t="str">
            <v>JSTOR</v>
          </cell>
        </row>
        <row r="470">
          <cell r="B470" t="str">
            <v>Minutes of the Meeting of the Board of Directors of the Astronomical Society of the Pacific, Held in California Hall, Berkeley, on July 8, 1912, at 7:30 p.m.</v>
          </cell>
          <cell r="C470" t="str">
            <v>Richardson, D. S.</v>
          </cell>
          <cell r="E470" t="str">
            <v>JSTOR</v>
          </cell>
        </row>
        <row r="471">
          <cell r="B471" t="str">
            <v>Astronomical Experiment on the Peak of Teneriffe, Carried out under the Sanction of the Lords Commissioners of the Admiralty</v>
          </cell>
          <cell r="C471" t="str">
            <v>Smyth, C.</v>
          </cell>
          <cell r="E471" t="str">
            <v>No Contributor</v>
          </cell>
        </row>
        <row r="472">
          <cell r="B472" t="str">
            <v>Results of the Application of Captain Kater's Floating Collimator to the Astronomical Circle at the Observatory of Trinity College, Dublin; and Remarks Relative to Those Results. [Abstract]</v>
          </cell>
          <cell r="C472" t="str">
            <v>Brinkley, J.</v>
          </cell>
          <cell r="E472" t="str">
            <v>JSTOR</v>
          </cell>
        </row>
        <row r="473">
          <cell r="B473" t="str">
            <v>"Double-star Astronomy"</v>
          </cell>
          <cell r="C473" t="str">
            <v>Aitken, R. G.</v>
          </cell>
          <cell r="E473" t="str">
            <v>JSTOR</v>
          </cell>
        </row>
        <row r="474">
          <cell r="B474" t="str">
            <v>Astronomical Telegrams</v>
          </cell>
          <cell r="C474" t="str">
            <v>No Creator</v>
          </cell>
          <cell r="E474" t="str">
            <v>JSTOR</v>
          </cell>
        </row>
        <row r="475">
          <cell r="B475" t="str">
            <v>Section A--Mathematics and Astronomy</v>
          </cell>
          <cell r="C475" t="str">
            <v>Miller, G. A.</v>
          </cell>
          <cell r="E475" t="str">
            <v>JSTOR</v>
          </cell>
        </row>
        <row r="476">
          <cell r="B476" t="str">
            <v>Some Problems of Sidereal Astronomy</v>
          </cell>
          <cell r="C476" t="str">
            <v>Russell, Henry Norris</v>
          </cell>
          <cell r="E476" t="str">
            <v>JSTOR</v>
          </cell>
        </row>
        <row r="477">
          <cell r="B477" t="str">
            <v>Benjamin Banneker, the Negro Mathematician and Astronomer</v>
          </cell>
          <cell r="C477" t="str">
            <v>Baker, Henry E.</v>
          </cell>
          <cell r="E477" t="str">
            <v>JSTOR</v>
          </cell>
        </row>
        <row r="478">
          <cell r="B478" t="str">
            <v>Minutes of the Annual Meeting of the Astronomical Society of the Pacific, Held in the Assembly Hall of the Phelan Building, San Francisco, on January 27, 1917, at 8:15 p.m.</v>
          </cell>
          <cell r="C478" t="str">
            <v>No Creator</v>
          </cell>
          <cell r="E478" t="str">
            <v>JSTOR</v>
          </cell>
        </row>
        <row r="479">
          <cell r="B479" t="str">
            <v>Researches in Physical Astronomy [Continued]</v>
          </cell>
          <cell r="C479" t="str">
            <v>Lubbock, J.</v>
          </cell>
          <cell r="E479" t="str">
            <v>No Contributor</v>
          </cell>
        </row>
        <row r="480">
          <cell r="B480" t="str">
            <v>Minutes of the Meeting of the Board of Directors of the Astronomical Society of the Pacific, Held in the Rooms of the Society, March 30, 1895, at 10:30 P. M</v>
          </cell>
          <cell r="C480" t="str">
            <v>No Creator</v>
          </cell>
          <cell r="E480" t="str">
            <v>JSTOR</v>
          </cell>
        </row>
        <row r="481">
          <cell r="B481" t="str">
            <v>Minutes of the Meeting of the Board of Directors of the Astronomical Society of the Pacific, held at Chabot Observatory, on Saturday, March 27, 1915, at 7:30 p. m.</v>
          </cell>
          <cell r="C481" t="str">
            <v>Richardson, D. S.</v>
          </cell>
          <cell r="E481" t="str">
            <v>JSTOR</v>
          </cell>
        </row>
        <row r="482">
          <cell r="B482" t="str">
            <v>The Astronomical and Astrophysical Society of America</v>
          </cell>
          <cell r="C482" t="str">
            <v>Frost, Edwin B.</v>
          </cell>
          <cell r="E482" t="str">
            <v>JSTOR</v>
          </cell>
        </row>
        <row r="483">
          <cell r="B483" t="str">
            <v>Astronomical Notes</v>
          </cell>
          <cell r="C483" t="str">
            <v>Upton, Winslow</v>
          </cell>
          <cell r="E483" t="str">
            <v>JSTOR</v>
          </cell>
        </row>
        <row r="484">
          <cell r="B484" t="str">
            <v>MINUTES OF THE MEETING OF THE BOARD OF DIRECTORS OF THE ASTRONOMICAL SOCIETY OF THE PACIFIC, Held on Saturday, November 25, 1916, at 5: 45 p.m. at Stanford University, California</v>
          </cell>
          <cell r="C484" t="str">
            <v>Richardson, D. S.</v>
          </cell>
          <cell r="E484" t="str">
            <v>JSTOR</v>
          </cell>
        </row>
        <row r="485">
          <cell r="B485" t="str">
            <v>LIST OF MEMBERS OF THE ASTRONOMICAL SOCIETY OF THE PACIFIC. January 1, 1905</v>
          </cell>
          <cell r="C485" t="str">
            <v>No Creator</v>
          </cell>
          <cell r="E485" t="str">
            <v>JSTOR</v>
          </cell>
        </row>
        <row r="486">
          <cell r="B486" t="str">
            <v>Aid to Astronomical Research</v>
          </cell>
          <cell r="C486" t="str">
            <v>No Creator</v>
          </cell>
          <cell r="E486" t="str">
            <v>JSTOR</v>
          </cell>
        </row>
        <row r="487">
          <cell r="B487" t="str">
            <v>Some Astronomical Consequences of the Pressure of Light</v>
          </cell>
          <cell r="C487" t="str">
            <v>Poynting, J. H.</v>
          </cell>
          <cell r="E487" t="str">
            <v>JSTOR</v>
          </cell>
        </row>
        <row r="488">
          <cell r="B488" t="str">
            <v>ABSTRACTS FROM ASTRONOMICAL PUBLICATIONS</v>
          </cell>
          <cell r="C488" t="str">
            <v>Paddock, G. F.</v>
          </cell>
          <cell r="E488" t="str">
            <v>JSTOR</v>
          </cell>
        </row>
        <row r="489">
          <cell r="B489" t="str">
            <v>Minutes of the Meeting of the Board of Directors of the Astronomical Society of the Pacific at the Students' Observatory, Berkeley, on January 27, 1912</v>
          </cell>
          <cell r="C489" t="str">
            <v>No Creator</v>
          </cell>
          <cell r="E489" t="str">
            <v>JSTOR</v>
          </cell>
        </row>
        <row r="490">
          <cell r="B490" t="str">
            <v>The New Astronomy</v>
          </cell>
          <cell r="C490" t="str">
            <v>No Creator</v>
          </cell>
          <cell r="E490" t="str">
            <v>JSTOR</v>
          </cell>
        </row>
        <row r="491">
          <cell r="B491" t="str">
            <v>Astronomical Telegrams Received by and Sent from the Lick Observatory</v>
          </cell>
          <cell r="C491" t="str">
            <v>Holden, Edward Singleton</v>
          </cell>
          <cell r="E491" t="str">
            <v>JSTOR</v>
          </cell>
        </row>
        <row r="492">
          <cell r="B492" t="str">
            <v>ABSTRACTS FROM ASTRONOMICAL PUBLICATIONS</v>
          </cell>
          <cell r="C492" t="str">
            <v>Wright, W. H.</v>
          </cell>
          <cell r="E492" t="str">
            <v>JSTOR</v>
          </cell>
        </row>
        <row r="493">
          <cell r="B493" t="str">
            <v>Minutes of the Meeting of the Astronomical Society of the Pacific, held at the Chabot Observatory in Oakland, January 28, 1893</v>
          </cell>
          <cell r="C493" t="str">
            <v>No Creator</v>
          </cell>
          <cell r="E493" t="str">
            <v>JSTOR</v>
          </cell>
        </row>
        <row r="494">
          <cell r="B494" t="str">
            <v>Transactions of the Astronomical Society of the Pacific for the Fiscal Year Ending March 26, 1910</v>
          </cell>
          <cell r="C494" t="str">
            <v>No Creator</v>
          </cell>
          <cell r="E494" t="str">
            <v>JSTOR</v>
          </cell>
        </row>
        <row r="495">
          <cell r="B495" t="str">
            <v>SOME NEW ASTRONOMICAL INSTRUMENTS</v>
          </cell>
          <cell r="C495" t="str">
            <v>Schlesinger, Frank</v>
          </cell>
          <cell r="E495" t="str">
            <v>JSTOR</v>
          </cell>
        </row>
        <row r="496">
          <cell r="B496" t="str">
            <v>Minutes of the Meeting of the Astronomical Society of the Pacific Held at the Lick Observatory, Mount Hamilton, on August 20, 1920</v>
          </cell>
          <cell r="C496" t="str">
            <v>No Creator</v>
          </cell>
          <cell r="E496" t="str">
            <v>JSTOR</v>
          </cell>
        </row>
        <row r="497">
          <cell r="B497" t="str">
            <v>Addendum to the Minutes of the Special Meeting of the Board of Directors of the Astronomical Society of the Pacific, Held in the Rooms of the Society on November 30, 1912, at 2:00 p. m., to Consider the Award of the Bruce Medal for the Year 1913</v>
          </cell>
          <cell r="C497" t="str">
            <v>Richardson, D. S.</v>
          </cell>
          <cell r="E497" t="str">
            <v>JSTOR</v>
          </cell>
        </row>
        <row r="498">
          <cell r="B498" t="str">
            <v>December 26th; An Abstract of Experiments upon the Physical Influences Exerted by Living Organic, and Inorganic, Membranes, upon Chemical Substances Passing through Them by Endosmose; Remarks on the Question of the Identity of Bootherium cavifrons with Ovibos moschatus or O. maximus; Descriptions of the Species of Trox and Omorgus Inhabiting the United States; Some Corrections in the Nomenclature of Coleoptera Found in the United States; Descriptions of New Coleoptera Collected by Thos. H. Webb, M.D., in the Years 1850-51 and 52, while Secretary to the U. S. and Mexican Boundary Commission; Abstract of a Report to Lieut. James M. Gilliss, U. S. N., upon the Reptiles Collected during the U. S. N. Astronomical Expedition to Chili; A List of Pigeons of the Genus Carpophaga, Selby, in the Collections of the Academy of Natural Sciences of Philadelphia, and of the U. S. Exploring Expedition, (Vincennes and Peaeock,) Washington</v>
          </cell>
          <cell r="C498" t="str">
            <v>Lea, Isaac</v>
          </cell>
          <cell r="E498" t="str">
            <v>JSTOR</v>
          </cell>
        </row>
        <row r="499">
          <cell r="B499" t="str">
            <v>Minutes of the Meetings of the Astronomical Society of the Pacific, Held at the Students' Observatory, in Berkeley, on April 11, 1913</v>
          </cell>
          <cell r="C499" t="str">
            <v>Richardson, D. S.</v>
          </cell>
          <cell r="E499" t="str">
            <v>JSTOR</v>
          </cell>
        </row>
        <row r="500">
          <cell r="B500" t="str">
            <v>BY-LAWS OF THE ASTRONOMICAL SOCIETY OF THE PACIFIC</v>
          </cell>
          <cell r="C500" t="str">
            <v>No Creator</v>
          </cell>
          <cell r="E500" t="str">
            <v>JSTOR</v>
          </cell>
        </row>
        <row r="501">
          <cell r="B501" t="str">
            <v>Minutes of the Meeting of the Astronomical Society of the Pacific, Held in the Rooms of the Society, January 25, 1902, At 8 O'clock p.m.</v>
          </cell>
          <cell r="C501" t="str">
            <v>No Creator</v>
          </cell>
          <cell r="E501" t="str">
            <v>JSTOR</v>
          </cell>
        </row>
        <row r="502">
          <cell r="B502" t="str">
            <v>Minutes of the Special Meeting of the Board of Directors of the Astronomical Society of the Pacific, Held in Room 601 Merchants Exchange Building, San Francisco, on Saturday, November 30, 1907</v>
          </cell>
          <cell r="C502" t="str">
            <v>No Creator</v>
          </cell>
          <cell r="E502" t="str">
            <v>JSTOR</v>
          </cell>
        </row>
        <row r="503">
          <cell r="B503" t="str">
            <v>LIST OF MEMBERS OF THE ASTRONOMICAL SOCIETY OF THE PACIFIC. February 1, 1915</v>
          </cell>
          <cell r="C503" t="str">
            <v>No Creator</v>
          </cell>
          <cell r="E503" t="str">
            <v>JSTOR</v>
          </cell>
        </row>
        <row r="504">
          <cell r="B504" t="str">
            <v>Observations on Atmospherical Refraction As It Affects Astronomical Observations</v>
          </cell>
          <cell r="C504" t="str">
            <v>Groombridge, S.</v>
          </cell>
          <cell r="E504" t="str">
            <v>JSTOR</v>
          </cell>
        </row>
        <row r="505">
          <cell r="B505" t="str">
            <v>Section A--Mathematics and Astronomy</v>
          </cell>
          <cell r="C505" t="str">
            <v>Miller, G. A.</v>
          </cell>
          <cell r="E505" t="str">
            <v>JSTOR</v>
          </cell>
        </row>
        <row r="506">
          <cell r="B506" t="str">
            <v>The Science of Astronomy</v>
          </cell>
          <cell r="C506" t="str">
            <v>Hall, Asaph</v>
          </cell>
          <cell r="E506" t="str">
            <v>JSTOR</v>
          </cell>
        </row>
        <row r="507">
          <cell r="B507" t="str">
            <v>[untitled] Publications of the Astronomical Society of the Pacific, (1906-10-10), pages 281-286</v>
          </cell>
          <cell r="C507" t="str">
            <v>Aitken, R. G.</v>
          </cell>
          <cell r="E507" t="str">
            <v>JSTOR</v>
          </cell>
        </row>
        <row r="508">
          <cell r="B508" t="str">
            <v>Section A--Mathematics and Astronomy</v>
          </cell>
          <cell r="C508" t="str">
            <v>Frost, Edwin B.</v>
          </cell>
          <cell r="E508" t="str">
            <v>JSTOR</v>
          </cell>
        </row>
        <row r="509">
          <cell r="B509" t="str">
            <v>RECORDS OF NIGHT CLOUDINESS FOR ASTRONOMERS</v>
          </cell>
          <cell r="C509" t="str">
            <v>McAdie, Alexander G.</v>
          </cell>
          <cell r="E509" t="str">
            <v>JSTOR</v>
          </cell>
        </row>
        <row r="510">
          <cell r="B510" t="str">
            <v>ABSTRACTS FROM ASTRONOMICAL PUBLICATIONS</v>
          </cell>
          <cell r="C510" t="str">
            <v>Paddock, G. F.</v>
          </cell>
          <cell r="E510" t="str">
            <v>JSTOR</v>
          </cell>
        </row>
        <row r="511">
          <cell r="B511" t="str">
            <v>Did "Astrophel" Love "Stella"</v>
          </cell>
          <cell r="C511" t="str">
            <v>Fletcher, Jefferson B.</v>
          </cell>
          <cell r="E511" t="str">
            <v>JSTOR</v>
          </cell>
        </row>
        <row r="512">
          <cell r="B512" t="str">
            <v>Errata: A Problem in Astronomy</v>
          </cell>
          <cell r="C512" t="str">
            <v>No Creator</v>
          </cell>
          <cell r="E512" t="str">
            <v>JSTOR</v>
          </cell>
        </row>
        <row r="513">
          <cell r="B513" t="str">
            <v>Astronomy</v>
          </cell>
          <cell r="C513" t="str">
            <v>Stewart, Balfour</v>
          </cell>
          <cell r="E513" t="str">
            <v>JSTOR</v>
          </cell>
        </row>
        <row r="514">
          <cell r="B514" t="str">
            <v>ASTRONOMICAL OBSERVATIONS</v>
          </cell>
          <cell r="C514" t="str">
            <v>Köhl, Torvald</v>
          </cell>
          <cell r="E514" t="str">
            <v>JSTOR</v>
          </cell>
        </row>
        <row r="515">
          <cell r="B515" t="str">
            <v>Minutes of the Meeting of the Astronomical Society of the Pacific, held at the Lick Observatory, September 6, 1902, at 9:30 p.m.</v>
          </cell>
          <cell r="C515" t="str">
            <v>No Creator</v>
          </cell>
          <cell r="E515" t="str">
            <v>JSTOR</v>
          </cell>
        </row>
        <row r="516">
          <cell r="B516" t="str">
            <v>Description of an Astronomical Clock Invented by the Late Captain Henry Kater, F.R.S. [Abstract]</v>
          </cell>
          <cell r="C516" t="str">
            <v>Kater, Edward</v>
          </cell>
          <cell r="E516" t="str">
            <v>JSTOR</v>
          </cell>
        </row>
        <row r="517">
          <cell r="B517" t="str">
            <v>Astronomical Notes</v>
          </cell>
          <cell r="C517" t="str">
            <v>Bailey, S. I.</v>
          </cell>
          <cell r="E517" t="str">
            <v>JSTOR</v>
          </cell>
        </row>
        <row r="518">
          <cell r="B518" t="str">
            <v>Minutes of the Annual Meeting of the Astronomical Society of the Pacific, Held in the Rooms of the Society, March 30, 1901, at 8 p. m.</v>
          </cell>
          <cell r="C518" t="str">
            <v>No Creator</v>
          </cell>
          <cell r="E518" t="str">
            <v>JSTOR</v>
          </cell>
        </row>
        <row r="519">
          <cell r="B519" t="str">
            <v>A Description of a Vertical Floating Collimator; and an Account of Its Application to Astronomical Observations with a Circle and with a Zenith Telescope</v>
          </cell>
          <cell r="C519" t="str">
            <v>Kater, H.</v>
          </cell>
          <cell r="E519" t="str">
            <v>No Contributor</v>
          </cell>
        </row>
        <row r="520">
          <cell r="B520" t="str">
            <v>Minutes of the Meeting of the Astronomical Society of he Pacific, held in Wheeler Hall, Berkeley, California, on June 24, 1920, at 8:15 p.m.</v>
          </cell>
          <cell r="C520" t="str">
            <v>No Creator</v>
          </cell>
          <cell r="E520" t="str">
            <v>JSTOR</v>
          </cell>
        </row>
        <row r="521">
          <cell r="B521" t="str">
            <v>ERRATA IN WATSON'S THEORETICAL ASTRONOMY</v>
          </cell>
          <cell r="C521" t="str">
            <v>No Creator</v>
          </cell>
          <cell r="E521" t="str">
            <v>JSTOR</v>
          </cell>
        </row>
        <row r="522">
          <cell r="B522" t="str">
            <v>The Royal Astronomical Society of London</v>
          </cell>
          <cell r="C522" t="str">
            <v>No Creator</v>
          </cell>
          <cell r="E522" t="str">
            <v>JSTOR</v>
          </cell>
        </row>
        <row r="523">
          <cell r="B523" t="str">
            <v>Mr. E. A. Reeves's Notes and Suggestions on Geographical Surveying and Practical Astronomy Suited to Present Requirements</v>
          </cell>
          <cell r="C523" t="str">
            <v>Littlehales, G. W.</v>
          </cell>
          <cell r="E523" t="str">
            <v>JSTOR</v>
          </cell>
        </row>
        <row r="524">
          <cell r="B524" t="str">
            <v>ASTRONOMICAL OBSERVATIONS IN 1917</v>
          </cell>
          <cell r="C524" t="str">
            <v>Köhl, Torvald</v>
          </cell>
          <cell r="E524" t="str">
            <v>JSTOR</v>
          </cell>
        </row>
        <row r="525">
          <cell r="B525" t="str">
            <v>Minutes of the Special Meeting of the Board of Directors of the Astronomical Society of the Pacific, Held in the Rooms of the Society, on Saturday, November 26, 1898, at 2 p.m.</v>
          </cell>
          <cell r="C525" t="str">
            <v>Auwers, A.</v>
          </cell>
          <cell r="E525" t="str">
            <v>JSTOR</v>
          </cell>
        </row>
        <row r="526">
          <cell r="B526" t="str">
            <v>Astrophysical Notes</v>
          </cell>
          <cell r="C526" t="str">
            <v>E. B. F.</v>
          </cell>
          <cell r="E526" t="str">
            <v>JSTOR</v>
          </cell>
        </row>
        <row r="527">
          <cell r="B527" t="str">
            <v>On Astrophyllite, Arfvedsonite, and Zircon</v>
          </cell>
          <cell r="C527" t="str">
            <v>Geo. Aug. Kœnig</v>
          </cell>
          <cell r="E527" t="str">
            <v>JSTOR</v>
          </cell>
        </row>
        <row r="528">
          <cell r="B528" t="str">
            <v>Section A, Mathematics and Astronomy</v>
          </cell>
          <cell r="C528" t="str">
            <v>Crawley, Edwin S.</v>
          </cell>
          <cell r="E528" t="str">
            <v>JSTOR</v>
          </cell>
        </row>
        <row r="529">
          <cell r="B529" t="str">
            <v>[untitled] Publications of the Astronomical Society of the Pacific, (1906-08-10), pages 259-263</v>
          </cell>
          <cell r="C529" t="str">
            <v>Crawford, Russell Tracy</v>
          </cell>
          <cell r="E529" t="str">
            <v>JSTOR</v>
          </cell>
        </row>
        <row r="530">
          <cell r="B530" t="str">
            <v>Astronomy</v>
          </cell>
          <cell r="C530" t="str">
            <v>W. W. C.</v>
          </cell>
          <cell r="E530" t="str">
            <v>JSTOR</v>
          </cell>
        </row>
        <row r="531">
          <cell r="B531" t="str">
            <v>Astronomical Notes</v>
          </cell>
          <cell r="C531" t="str">
            <v>No Creator</v>
          </cell>
          <cell r="E531" t="str">
            <v>JSTOR</v>
          </cell>
        </row>
        <row r="532">
          <cell r="B532" t="str">
            <v>The Astronomical and Astrophysical Society of America</v>
          </cell>
          <cell r="C532" t="str">
            <v>Comstock, George Cary, 1855-1934</v>
          </cell>
          <cell r="E532" t="str">
            <v>JSTOR</v>
          </cell>
        </row>
        <row r="533">
          <cell r="B533" t="str">
            <v>The Development of Photography in Astronomy (I.)</v>
          </cell>
          <cell r="C533" t="str">
            <v>Barnard, E. E.</v>
          </cell>
          <cell r="E533" t="str">
            <v>JSTOR</v>
          </cell>
        </row>
        <row r="534">
          <cell r="B534" t="str">
            <v>On the Computation of the Effect of the Attraction of Mountain-Masses, as Disturbing the Apparent Astronomical Latitude of Stations in Geodetic Surveys</v>
          </cell>
          <cell r="C534" t="str">
            <v>Airy, G.</v>
          </cell>
          <cell r="E534" t="str">
            <v>No Contributor</v>
          </cell>
        </row>
        <row r="535">
          <cell r="B535" t="str">
            <v>Minutes of the Meeting of the Board of Directors of the Astronomical Society of the Pacific, held in the Rooms of the Society on April 6, 1917, at 7:30 p. m.</v>
          </cell>
          <cell r="C535" t="str">
            <v>Richardson, D. S.</v>
          </cell>
          <cell r="E535" t="str">
            <v>JSTOR</v>
          </cell>
        </row>
        <row r="536">
          <cell r="B536" t="str">
            <v>The American Astronomical Society</v>
          </cell>
          <cell r="C536" t="str">
            <v>Russell, Henry Norris</v>
          </cell>
          <cell r="E536" t="str">
            <v>JSTOR</v>
          </cell>
        </row>
        <row r="537">
          <cell r="B537" t="str">
            <v>Astronomy: Theory of the Earth</v>
          </cell>
          <cell r="C537" t="str">
            <v>No Creator</v>
          </cell>
          <cell r="E537" t="str">
            <v>JSTOR</v>
          </cell>
        </row>
        <row r="538">
          <cell r="B538" t="str">
            <v>Astronomical Notes</v>
          </cell>
          <cell r="C538" t="str">
            <v>H. J.</v>
          </cell>
          <cell r="E538" t="str">
            <v>JSTOR</v>
          </cell>
        </row>
        <row r="539">
          <cell r="B539" t="str">
            <v>On the Orientation of Certain Greek Temples and the Dates of Their Foundation Derived from Astronomical Considerations, Being a Supplement to a Paper on the Same Subject Published in the Transactions of the Royal Society in 1893</v>
          </cell>
          <cell r="C539" t="str">
            <v>Penrose, F.</v>
          </cell>
          <cell r="E539" t="str">
            <v>No Contributor</v>
          </cell>
        </row>
        <row r="540">
          <cell r="B540" t="str">
            <v>The American Astronomical Society</v>
          </cell>
          <cell r="C540" t="str">
            <v>Stebbins, Joel</v>
          </cell>
          <cell r="E540" t="str">
            <v>JSTOR</v>
          </cell>
        </row>
        <row r="541">
          <cell r="B541" t="str">
            <v>Astronomical Observations</v>
          </cell>
          <cell r="C541" t="str">
            <v>Groombridge, S.</v>
          </cell>
          <cell r="E541" t="str">
            <v>No Contributor</v>
          </cell>
        </row>
        <row r="542">
          <cell r="B542" t="str">
            <v>MINUTES OF THE MEETING OF THE BOARD OF DIRECTORS OF THE ASTRONOMICAL SOCIETY OF THE PACIFIC. Held in the Rooms of the Society on June 27, 1916, at 2:15 p.m.</v>
          </cell>
          <cell r="C542" t="str">
            <v>Richardson, D. S.</v>
          </cell>
          <cell r="E542" t="str">
            <v>JSTOR</v>
          </cell>
        </row>
        <row r="543">
          <cell r="B543" t="str">
            <v>Minutes of the Meeting of the Board of Directors of the Astronomical Society of the Pacific, Held in the Rooms of the Society, 748 Phelan Building, San Francisco, at 2:00 p.m. on November 26, 1910</v>
          </cell>
          <cell r="C543" t="str">
            <v>Richardson, D. S.</v>
          </cell>
          <cell r="E543" t="str">
            <v>JSTOR</v>
          </cell>
        </row>
        <row r="544">
          <cell r="B544" t="str">
            <v>The Astronomical and Physical Society of Toronto</v>
          </cell>
          <cell r="C544" t="str">
            <v>Thomas Lindsay</v>
          </cell>
          <cell r="E544" t="str">
            <v>JSTOR</v>
          </cell>
        </row>
        <row r="545">
          <cell r="B545" t="str">
            <v>[untitled] Publications of the Astronomical Society of the Pacific, (1915-12-01), pages 252-253</v>
          </cell>
          <cell r="C545" t="str">
            <v>Aitken, R. G.</v>
          </cell>
          <cell r="E545" t="str">
            <v>JSTOR</v>
          </cell>
        </row>
        <row r="546">
          <cell r="B546" t="str">
            <v>THE BERKELEY ASTRONOMICAL DEPARTMENT</v>
          </cell>
          <cell r="C546" t="str">
            <v>Leuschner, A. O.</v>
          </cell>
          <cell r="E546" t="str">
            <v>JSTOR</v>
          </cell>
        </row>
        <row r="547">
          <cell r="B547" t="str">
            <v>Schreiben des Barons Dembrowski an den Herausgeber der Astronomischen Nachrichten.</v>
          </cell>
          <cell r="C547" t="str">
            <v>Dembowski, Ercole,</v>
          </cell>
          <cell r="E547" t="str">
            <v>Columbia University Libraries</v>
          </cell>
        </row>
        <row r="548">
          <cell r="B548" t="str">
            <v>Hepatoscopy and Astrology in Babylonia and Assyria</v>
          </cell>
          <cell r="C548" t="str">
            <v>Jastrow, Morris</v>
          </cell>
          <cell r="E548" t="str">
            <v>JSTOR</v>
          </cell>
        </row>
        <row r="549">
          <cell r="B549" t="str">
            <v>Astronomical Society of the Pacific: Amended By-Laws of the Society, and Statutes for the Bestowal of the Bruce Medal. Rules Relating to the Comet Medal</v>
          </cell>
          <cell r="C549" t="str">
            <v>No Creator</v>
          </cell>
          <cell r="E549" t="str">
            <v>JSTOR</v>
          </cell>
        </row>
        <row r="550">
          <cell r="B550" t="str">
            <v>Minutes of the Meeting of the Astronomical Society of the Pacific held at the Students' Observatory at Berkeley on January 26, 1907, At 8 P.M.</v>
          </cell>
          <cell r="C550" t="str">
            <v>No Creator</v>
          </cell>
          <cell r="E550" t="str">
            <v>JSTOR</v>
          </cell>
        </row>
        <row r="551">
          <cell r="B551" t="str">
            <v>NOTE ON THE ATMOSPHERIC CONDITIONS REQUIRED FOR ASTRONOMICAL OBSERVATIONS</v>
          </cell>
          <cell r="C551" t="str">
            <v>Evershed, John</v>
          </cell>
          <cell r="E551" t="str">
            <v>JSTOR</v>
          </cell>
        </row>
        <row r="552">
          <cell r="B552" t="str">
            <v>THE ASTRONOMICAL OBSERVATORY OF THE UNIVERSITY OF ALABAMA</v>
          </cell>
          <cell r="C552" t="str">
            <v>No Creator</v>
          </cell>
          <cell r="E552" t="str">
            <v>JSTOR</v>
          </cell>
        </row>
        <row r="553">
          <cell r="B553" t="str">
            <v>Minutes of the Meeting of the Astronomical Society of the Pacific in Hearst Hall, Berkeley, on July 11 , 1913, at 8: 00 p. m.</v>
          </cell>
          <cell r="C553" t="str">
            <v>No Creator</v>
          </cell>
          <cell r="E553" t="str">
            <v>JSTOR</v>
          </cell>
        </row>
        <row r="554">
          <cell r="B554" t="str">
            <v>The Progress of Astronomy in 1893</v>
          </cell>
          <cell r="C554" t="str">
            <v>Hill, George A.</v>
          </cell>
          <cell r="E554" t="str">
            <v>JSTOR</v>
          </cell>
        </row>
        <row r="555">
          <cell r="B555" t="str">
            <v>Minutes of the Annual Meeting of the Astronomical Society of the Pacific, held in the Rooms of the Society, March 25, 1899, at 8 p.m.</v>
          </cell>
          <cell r="C555" t="str">
            <v>Pierson, Wm. M.</v>
          </cell>
          <cell r="E555" t="str">
            <v>JSTOR</v>
          </cell>
        </row>
        <row r="556">
          <cell r="B556" t="str">
            <v>Some Particulars of the General Characteristics, Astronomy, and Mythology of the Tribes in the Central Part of Victoria, Southern Australia</v>
          </cell>
          <cell r="C556" t="str">
            <v>Stanbridge, W. E.</v>
          </cell>
          <cell r="E556" t="str">
            <v>JSTOR</v>
          </cell>
        </row>
        <row r="557">
          <cell r="B557" t="str">
            <v>The Astronomical and Astrophysical Society of America</v>
          </cell>
          <cell r="C557" t="str">
            <v>Jacoby, Harold, 1865-1932</v>
          </cell>
          <cell r="E557" t="str">
            <v>JSTOR</v>
          </cell>
        </row>
        <row r="558">
          <cell r="B558" t="str">
            <v>Minutes of the Meeting of the Astronomical Society of the Pacific, Held at Hearst Hall, University of California, Berkeley, on November 24, 1906, at 8 p.m.</v>
          </cell>
          <cell r="C558" t="str">
            <v>No Creator</v>
          </cell>
          <cell r="E558" t="str">
            <v>JSTOR</v>
          </cell>
        </row>
        <row r="559">
          <cell r="B559" t="str">
            <v>Minutes of the Meeting of the Astronomical Society of the Pacific, Held in Wheeler Hall, Berkeley, on July 7, 1919, at 8 p. m.</v>
          </cell>
          <cell r="C559" t="str">
            <v>Richardson, D. S.</v>
          </cell>
          <cell r="E559" t="str">
            <v>JSTOR</v>
          </cell>
        </row>
        <row r="560">
          <cell r="B560" t="str">
            <v>A Course in Astronomy for Engineering Students</v>
          </cell>
          <cell r="C560" t="str">
            <v>Comstock, George Cary, 1855-1934</v>
          </cell>
          <cell r="E560" t="str">
            <v>JSTOR</v>
          </cell>
        </row>
        <row r="561">
          <cell r="B561" t="str">
            <v>ASTRONOMICAL PROBLEMS OF THE SOUTHERN HEMISPHERE</v>
          </cell>
          <cell r="C561" t="str">
            <v>Curtis, Heber D.</v>
          </cell>
          <cell r="E561" t="str">
            <v>JSTOR</v>
          </cell>
        </row>
        <row r="562">
          <cell r="B562" t="str">
            <v>RECENT PROGRESS IN DOUBLE STAR ASTRONOMY: A REVIEW</v>
          </cell>
          <cell r="C562" t="str">
            <v>Aitken, Robert Grant, 1864-1951</v>
          </cell>
          <cell r="E562" t="str">
            <v>JSTOR</v>
          </cell>
        </row>
        <row r="563">
          <cell r="B563" t="str">
            <v>Astronomical Notes</v>
          </cell>
          <cell r="C563" t="str">
            <v>E. S. H.</v>
          </cell>
          <cell r="E563" t="str">
            <v>JSTOR</v>
          </cell>
        </row>
        <row r="564">
          <cell r="B564" t="str">
            <v>Extract of a Letter from the Rev. John Brinkley, D.D. F.R.S. Andrew's Professor of Astronomy in the University of Dublin, to the Rev. Nevil Maskelyne, D.D.F.R.S. Astronomer Royal, on the Annual Parallax of α Lyrae</v>
          </cell>
          <cell r="C564" t="str">
            <v>Brinkley, John</v>
          </cell>
          <cell r="E564" t="str">
            <v>JSTOR</v>
          </cell>
        </row>
        <row r="565">
          <cell r="B565" t="str">
            <v>On Hindoo Astronomy.</v>
          </cell>
          <cell r="C565" t="str">
            <v>Brennand, W.</v>
          </cell>
          <cell r="E565" t="str">
            <v>No Contributor</v>
          </cell>
        </row>
        <row r="566">
          <cell r="B566" t="str">
            <v>Todd's New Astronomy</v>
          </cell>
          <cell r="C566" t="str">
            <v>Moulton, F. R.</v>
          </cell>
          <cell r="E566" t="str">
            <v>JSTOR</v>
          </cell>
        </row>
        <row r="567">
          <cell r="B567" t="str">
            <v>LIST OF MEMBERS of the ASTRONOMICAL SOCIETY OF THE PACIFIC</v>
          </cell>
          <cell r="C567" t="str">
            <v>No Creator</v>
          </cell>
          <cell r="E567" t="str">
            <v>JSTOR</v>
          </cell>
        </row>
        <row r="568">
          <cell r="B568" t="str">
            <v>Minutes of the Special Meeting of the Board of Directors of The Astronomical Society of the Pacific, held in the Rooms of the Society, 752 Phelan Building, San Francisco, on November 28, 1914, At 2:00 p. m.</v>
          </cell>
          <cell r="C568" t="str">
            <v>No Creator</v>
          </cell>
          <cell r="E568" t="str">
            <v>JSTOR</v>
          </cell>
        </row>
        <row r="569">
          <cell r="B569" t="str">
            <v>Minutes of the Meeting of the Astronomical Society of the Pacific, held in the Students' Observatory, Berkeley, California, November 27, 1909, at 8 p.m.</v>
          </cell>
          <cell r="C569" t="str">
            <v>Richardson, D. S.</v>
          </cell>
          <cell r="E569" t="str">
            <v>JSTOR</v>
          </cell>
        </row>
        <row r="570">
          <cell r="B570" t="str">
            <v>Astronomical Telegrams</v>
          </cell>
          <cell r="C570" t="str">
            <v>No Creator</v>
          </cell>
          <cell r="E570" t="str">
            <v>JSTOR</v>
          </cell>
        </row>
        <row r="571">
          <cell r="B571" t="str">
            <v>American Judgments of American Astronomy</v>
          </cell>
          <cell r="C571" t="str">
            <v>Newcomb, S.</v>
          </cell>
          <cell r="E571" t="str">
            <v>JSTOR</v>
          </cell>
        </row>
        <row r="572">
          <cell r="B572" t="str">
            <v>Astronomy and man / Morton S. Silberstein.</v>
          </cell>
          <cell r="C572" t="str">
            <v>Silberstein, Morton S.</v>
          </cell>
          <cell r="E572" t="str">
            <v>University of Maryland, College Park</v>
          </cell>
        </row>
        <row r="573">
          <cell r="B573" t="str">
            <v>Corrections to Dr. Kreutz's Article on Die Astronomische Gesellschaft</v>
          </cell>
          <cell r="C573" t="str">
            <v>No Creator</v>
          </cell>
          <cell r="E573" t="str">
            <v>JSTOR</v>
          </cell>
        </row>
        <row r="574">
          <cell r="B574" t="str">
            <v>Astronomy</v>
          </cell>
          <cell r="C574" t="str">
            <v>Barnard, E. E.</v>
          </cell>
          <cell r="E574" t="str">
            <v>JSTOR</v>
          </cell>
        </row>
        <row r="575">
          <cell r="B575" t="str">
            <v>An Account of a Method of Dividing Astronomical and Other Instruments, by Ocular Inspection; In Which the Usual Tools for Graduating Are Not Employed; The Whole Operation Being So Contrived, That No Error Can Occur but What is Chargeable to Vision, When Assisted by the Best Optical Means of Viewing and Measuring Minute Quantities</v>
          </cell>
          <cell r="C575" t="str">
            <v>Troughton, E.</v>
          </cell>
          <cell r="E575" t="str">
            <v>No Contributor</v>
          </cell>
        </row>
        <row r="576">
          <cell r="B576" t="str">
            <v>Sternkunde und Sterndienst in Babel assyriologische, astronomische und astral-mythologische Untersuchungen</v>
          </cell>
          <cell r="C576" t="str">
            <v>Kugler, Franz Xaver, 1862-1929</v>
          </cell>
          <cell r="E576" t="str">
            <v>Robarts - University of Toronto</v>
          </cell>
        </row>
        <row r="577">
          <cell r="B577" t="str">
            <v>Astronomical, and Thermometrical Observations, Made on the Boundary between the United States and His Catholic Majesty</v>
          </cell>
          <cell r="C577" t="str">
            <v>Ellicott, Andrew</v>
          </cell>
          <cell r="E577" t="str">
            <v>JSTOR</v>
          </cell>
        </row>
        <row r="578">
          <cell r="B578" t="str">
            <v>Minutes of the Newly Elected Board of Directors of the Astronomical Society of the Pacific, in the Rooms of the Society, 752 Phelan Building, San Francisco, on January 30, 1915, at 9:30 p. m.</v>
          </cell>
          <cell r="C578" t="str">
            <v>Richardson, D. S.</v>
          </cell>
          <cell r="E578" t="str">
            <v>JSTOR</v>
          </cell>
        </row>
        <row r="579">
          <cell r="B579" t="str">
            <v>Researches in Physical Astronomy [Continued]</v>
          </cell>
          <cell r="C579" t="str">
            <v>Lubbock, J.</v>
          </cell>
          <cell r="E579" t="str">
            <v>No Contributor</v>
          </cell>
        </row>
        <row r="580">
          <cell r="B580" t="str">
            <v>The Astronomical Society of the Pacific</v>
          </cell>
          <cell r="C580" t="str">
            <v>No Creator</v>
          </cell>
          <cell r="E580" t="str">
            <v>JSTOR</v>
          </cell>
        </row>
        <row r="581">
          <cell r="B581" t="str">
            <v>Report of the Treasurer of the Astronomical Society of the Pacific for the Last Ten Months of the Fiscal Year Ending January 25. 1913</v>
          </cell>
          <cell r="C581" t="str">
            <v>No Creator</v>
          </cell>
          <cell r="E581" t="str">
            <v>JSTOR</v>
          </cell>
        </row>
        <row r="582">
          <cell r="B582" t="str">
            <v>Konkoly's Astronomical Instruments</v>
          </cell>
          <cell r="C582" t="str">
            <v>No Creator</v>
          </cell>
          <cell r="E582" t="str">
            <v>JSTOR</v>
          </cell>
        </row>
        <row r="583">
          <cell r="B583" t="str">
            <v>Government Aid to Astronomy in France and Belgium</v>
          </cell>
          <cell r="C583" t="str">
            <v>No Creator</v>
          </cell>
          <cell r="E583" t="str">
            <v>JSTOR</v>
          </cell>
        </row>
        <row r="584">
          <cell r="B584" t="str">
            <v>Minutes of the Meeting of the Astronomical Society of the Pacific, held at the Lick Observatory, September 3, 1898</v>
          </cell>
          <cell r="C584" t="str">
            <v>No Creator</v>
          </cell>
          <cell r="E584" t="str">
            <v>JSTOR</v>
          </cell>
        </row>
        <row r="585">
          <cell r="B585" t="str">
            <v>Section A--Mathematics and Astronomy</v>
          </cell>
          <cell r="C585" t="str">
            <v>Weld, Laenas Gifford</v>
          </cell>
          <cell r="E585" t="str">
            <v>JSTOR</v>
          </cell>
        </row>
        <row r="586">
          <cell r="B586" t="str">
            <v>Astronomical Notes</v>
          </cell>
          <cell r="C586" t="str">
            <v>O. S.</v>
          </cell>
          <cell r="E586" t="str">
            <v>JSTOR</v>
          </cell>
        </row>
        <row r="587">
          <cell r="B587" t="str">
            <v>A Graduate School of Astronomy at Mount Hamilton</v>
          </cell>
          <cell r="C587" t="str">
            <v>Holden, Edward Singleton</v>
          </cell>
          <cell r="E587" t="str">
            <v>JSTOR</v>
          </cell>
        </row>
        <row r="588">
          <cell r="B588" t="str">
            <v>Minutes of the Eighteenth Annual Meeting of the Astronomical Society of the Pacific, held in the Lecture Hall of the California Academy of Sciences, March 31, 1906, at 8 p. m.</v>
          </cell>
          <cell r="C588" t="str">
            <v>No Creator</v>
          </cell>
          <cell r="E588" t="str">
            <v>JSTOR</v>
          </cell>
        </row>
        <row r="589">
          <cell r="B589" t="str">
            <v>Report of the Astronomy Committee</v>
          </cell>
          <cell r="C589" t="str">
            <v>Stebbins, Joel</v>
          </cell>
          <cell r="E589" t="str">
            <v>JSTOR</v>
          </cell>
        </row>
        <row r="590">
          <cell r="B590" t="str">
            <v>Doolittle's Practical Astronomy</v>
          </cell>
          <cell r="C590" t="str">
            <v>Doolittle, C. L.</v>
          </cell>
          <cell r="E590" t="str">
            <v>JSTOR</v>
          </cell>
        </row>
        <row r="591">
          <cell r="B591" t="str">
            <v>Astronomy</v>
          </cell>
          <cell r="C591" t="str">
            <v>No Creator</v>
          </cell>
          <cell r="E591" t="str">
            <v>JSTOR</v>
          </cell>
        </row>
        <row r="592">
          <cell r="B592" t="str">
            <v>ASTRONOMICAL OBSERVATIONS</v>
          </cell>
          <cell r="C592" t="str">
            <v>Köhl, Torvald</v>
          </cell>
          <cell r="E592" t="str">
            <v>JSTOR</v>
          </cell>
        </row>
        <row r="593">
          <cell r="B593" t="str">
            <v>Meeting of the Board of Directors of the Astronomical Society of the Pacific, held in Hearst Hall, Berkeley, on July 11, 1914, at 7: 15 p. m.</v>
          </cell>
          <cell r="C593" t="str">
            <v>No Creator</v>
          </cell>
          <cell r="E593" t="str">
            <v>JSTOR</v>
          </cell>
        </row>
        <row r="594">
          <cell r="B594" t="str">
            <v>Minutes of the Meeting of the Astronomical Society of the Pacific Held in Wheeler Hall, University of California, Berkeley, Friday, March 11, 1921</v>
          </cell>
          <cell r="C594" t="str">
            <v>Richardson, D. S.</v>
          </cell>
          <cell r="E594" t="str">
            <v>JSTOR</v>
          </cell>
        </row>
        <row r="595">
          <cell r="B595" t="str">
            <v>Astronomical Notes</v>
          </cell>
          <cell r="C595" t="str">
            <v>H. J.</v>
          </cell>
          <cell r="E595" t="str">
            <v>JSTOR</v>
          </cell>
        </row>
        <row r="596">
          <cell r="B596" t="str">
            <v>Minutes of the Meeting of the Astronomical Society of the Pacific, Held in the Rooms of the Society, January 28, 1899, At 8 p.m.</v>
          </cell>
          <cell r="C596" t="str">
            <v>No Creator</v>
          </cell>
          <cell r="E596" t="str">
            <v>JSTOR</v>
          </cell>
        </row>
        <row r="597">
          <cell r="B597" t="str">
            <v>LIST OF MEMBERS OF THE ASTRONOMICAL SOCIETY OF THE PACIFIC</v>
          </cell>
          <cell r="C597" t="str">
            <v>No Creator</v>
          </cell>
          <cell r="E597" t="str">
            <v>JSTOR</v>
          </cell>
        </row>
        <row r="598">
          <cell r="B598" t="str">
            <v>Astronomical Observations. [Abstract]</v>
          </cell>
          <cell r="C598" t="str">
            <v>Groombridge, Stephen, 1755-1832</v>
          </cell>
          <cell r="E598" t="str">
            <v>JSTOR</v>
          </cell>
        </row>
        <row r="599">
          <cell r="B599" t="str">
            <v>Section A--Mathematics and Astronomy</v>
          </cell>
          <cell r="C599" t="str">
            <v>Moulton, F. R.</v>
          </cell>
          <cell r="E599" t="str">
            <v>JSTOR</v>
          </cell>
        </row>
        <row r="600">
          <cell r="B600" t="str">
            <v>Astronomical Telegrams</v>
          </cell>
          <cell r="C600" t="str">
            <v>Campbell, W. W.</v>
          </cell>
          <cell r="E600" t="str">
            <v>JSTOR</v>
          </cell>
        </row>
        <row r="601">
          <cell r="B601" t="str">
            <v>Astronomy</v>
          </cell>
          <cell r="C601" t="str">
            <v>O. S.</v>
          </cell>
          <cell r="E601" t="str">
            <v>JSTOR</v>
          </cell>
        </row>
        <row r="602">
          <cell r="B602" t="str">
            <v>Absorption of the Photographic Rays of Light in the Earth's Atmosphere [by Dr. J. Scheiner, Astrophysikalisches Observatorium, Potsdam]</v>
          </cell>
          <cell r="C602" t="str">
            <v>Holden, E. S.</v>
          </cell>
          <cell r="E602" t="str">
            <v>JSTOR</v>
          </cell>
        </row>
        <row r="603">
          <cell r="B603" t="str">
            <v>The Astronomical Labors of Mr. Common</v>
          </cell>
          <cell r="C603" t="str">
            <v>No Creator</v>
          </cell>
          <cell r="E603" t="str">
            <v>JSTOR</v>
          </cell>
        </row>
        <row r="604">
          <cell r="B604" t="str">
            <v>Astronomical Observations, Made at Several Places in the United States</v>
          </cell>
          <cell r="C604" t="str">
            <v>Nicollet, J. N.</v>
          </cell>
          <cell r="E604" t="str">
            <v>JSTOR</v>
          </cell>
        </row>
        <row r="605">
          <cell r="B605" t="str">
            <v>Formulas for the Comparison of Astronomical Photographs</v>
          </cell>
          <cell r="C605" t="str">
            <v>Jacoby, Harold, 1865-1932</v>
          </cell>
          <cell r="E605" t="str">
            <v>JSTOR</v>
          </cell>
        </row>
        <row r="606">
          <cell r="B606" t="str">
            <v>A Ninth-Century Astronomical Treatise</v>
          </cell>
          <cell r="C606" t="str">
            <v>Esposito, Mario</v>
          </cell>
          <cell r="E606" t="str">
            <v>JSTOR</v>
          </cell>
        </row>
        <row r="607">
          <cell r="B607" t="str">
            <v>Minutes of the Meeting of the Board of Directors of the Astronomical Society of the Pacific Held in the Faculty Club, Berkeley, California, on Friday, March 26, 1920, at 6:00 p. m.</v>
          </cell>
          <cell r="C607" t="str">
            <v>No Creator</v>
          </cell>
          <cell r="E607" t="str">
            <v>JSTOR</v>
          </cell>
        </row>
        <row r="608">
          <cell r="B608" t="str">
            <v>Astronomical Notes</v>
          </cell>
          <cell r="C608" t="str">
            <v>Bailey, S. I.</v>
          </cell>
          <cell r="E608" t="str">
            <v>JSTOR</v>
          </cell>
        </row>
        <row r="609">
          <cell r="B609" t="str">
            <v>Minutes of the Meeting of the Astronomical Society of the Pacific, held at the Lick Observatory, June 13, 1896</v>
          </cell>
          <cell r="C609" t="str">
            <v>No Creator</v>
          </cell>
          <cell r="E609" t="str">
            <v>JSTOR</v>
          </cell>
        </row>
        <row r="610">
          <cell r="B610" t="str">
            <v>LECTURES IN ASTRONOMY</v>
          </cell>
          <cell r="C610" t="str">
            <v>No Creator</v>
          </cell>
          <cell r="E610" t="str">
            <v>JSTOR</v>
          </cell>
        </row>
        <row r="611">
          <cell r="B611" t="str">
            <v>Investigations in Physical Astronomy, Principally Relative to the Mean Motion of the Lunar Perigee</v>
          </cell>
          <cell r="C611" t="str">
            <v>Brinkley, John</v>
          </cell>
          <cell r="E611" t="str">
            <v>JSTOR</v>
          </cell>
        </row>
        <row r="612">
          <cell r="B612" t="str">
            <v>Analytical Investigations Respecting Astronomical Refractions, and the Application Thereof to the Formation of Convenient Tables Together with the Results of Observations of Circumsolar Stars, Tending to Illustrate the Theory of Refractions</v>
          </cell>
          <cell r="C612" t="str">
            <v>Brinkley, John</v>
          </cell>
          <cell r="E612" t="str">
            <v>JSTOR</v>
          </cell>
        </row>
        <row r="613">
          <cell r="B613" t="str">
            <v>Astronomical Notes</v>
          </cell>
          <cell r="C613" t="str">
            <v>H. J.</v>
          </cell>
          <cell r="E613" t="str">
            <v>JSTOR</v>
          </cell>
        </row>
        <row r="614">
          <cell r="B614" t="str">
            <v>A Description of a Vertical Floating Collimator; and an Account of Its Application to Astronomical Observations with a Circle and with a Zenith Telescope</v>
          </cell>
          <cell r="C614" t="str">
            <v>Kater, H.</v>
          </cell>
          <cell r="E614" t="str">
            <v>No Contributor</v>
          </cell>
        </row>
        <row r="615">
          <cell r="B615" t="str">
            <v>Minutes of the Annual Meeting of the Astronomical Society of the Pacific, Held in the Rooms of the Society, March 31, 1900, At 8 P. M.</v>
          </cell>
          <cell r="C615" t="str">
            <v>No Creator</v>
          </cell>
          <cell r="E615" t="str">
            <v>JSTOR</v>
          </cell>
        </row>
        <row r="616">
          <cell r="B616" t="str">
            <v>Minutes of the Special Meeting of the Astronomical Society of the Pacific, held in Hearst Hall, at Berkeley, on Friday Evening, February 21, 1902, at 8 p. m.</v>
          </cell>
          <cell r="C616" t="str">
            <v>No Creator</v>
          </cell>
          <cell r="E616" t="str">
            <v>JSTOR</v>
          </cell>
        </row>
        <row r="617">
          <cell r="B617" t="str">
            <v>SOME NOTES ON ASTRONOMY IN SOUTH AMERICA</v>
          </cell>
          <cell r="C617" t="str">
            <v>Updegraff, Milton</v>
          </cell>
          <cell r="E617" t="str">
            <v>JSTOR</v>
          </cell>
        </row>
        <row r="618">
          <cell r="B618" t="str">
            <v>LIST OF MEMBERS of the ASTRONOMICAL SOCIETY OF THE PACIFIC</v>
          </cell>
          <cell r="C618" t="str">
            <v>No Creator</v>
          </cell>
          <cell r="E618" t="str">
            <v>JSTOR</v>
          </cell>
        </row>
        <row r="619">
          <cell r="B619" t="str">
            <v>A CIPHER-CODE FOR ASTRONOMICAL MESSAGES</v>
          </cell>
          <cell r="C619" t="str">
            <v>Holden, Edward Singleton</v>
          </cell>
          <cell r="E619" t="str">
            <v>JSTOR</v>
          </cell>
        </row>
        <row r="620">
          <cell r="B620" t="str">
            <v>A Telescope for the New Astronomy</v>
          </cell>
          <cell r="C620" t="str">
            <v>S. O.</v>
          </cell>
          <cell r="E620" t="str">
            <v>JSTOR</v>
          </cell>
        </row>
        <row r="621">
          <cell r="B621" t="str">
            <v>Astronomical Research in the South-Eastern States</v>
          </cell>
          <cell r="C621" t="str">
            <v>Campbell, W. W.</v>
          </cell>
          <cell r="E621" t="str">
            <v>JSTOR</v>
          </cell>
        </row>
        <row r="622">
          <cell r="B622" t="str">
            <v>Section A, Mathematics and Astronomy</v>
          </cell>
          <cell r="C622" t="str">
            <v>Weld, Laenas Gifford</v>
          </cell>
          <cell r="E622" t="str">
            <v>JSTOR</v>
          </cell>
        </row>
        <row r="623">
          <cell r="B623" t="str">
            <v>The D. O. Mills Astronomical Expedition</v>
          </cell>
          <cell r="C623" t="str">
            <v>No Creator</v>
          </cell>
          <cell r="E623" t="str">
            <v>JSTOR</v>
          </cell>
        </row>
        <row r="624">
          <cell r="B624" t="str">
            <v>Observations on the Comet Which Appeared in September 1807, in the Island of Cuba; Made by J. J. de Ferrer. Continuation of the Astronomical Observations, Made by Him at the Same Place. Also the following Calculations by Him</v>
          </cell>
          <cell r="C624" t="str">
            <v>de Ferrer, Jose Joaquin</v>
          </cell>
          <cell r="E624" t="str">
            <v>JSTOR</v>
          </cell>
        </row>
        <row r="625">
          <cell r="B625" t="str">
            <v>An Astronomical Cipher Code</v>
          </cell>
          <cell r="C625" t="str">
            <v>No Creator</v>
          </cell>
          <cell r="E625" t="str">
            <v>JSTOR</v>
          </cell>
        </row>
        <row r="626">
          <cell r="B626" t="str">
            <v>Minutes of the Meeting of the Astronomical Society of the Pacific, held at the Lick Observatory, September 9, 1893</v>
          </cell>
          <cell r="C626" t="str">
            <v>No Creator</v>
          </cell>
          <cell r="E626" t="str">
            <v>JSTOR</v>
          </cell>
        </row>
        <row r="627">
          <cell r="B627" t="str">
            <v>ABSTRACTS FROM ASTRONOMICAL PUBLICATIONS</v>
          </cell>
          <cell r="C627" t="str">
            <v>Wright, W. H.</v>
          </cell>
          <cell r="E627" t="str">
            <v>JSTOR</v>
          </cell>
        </row>
        <row r="628">
          <cell r="B628" t="str">
            <v>Studies in astronomy</v>
          </cell>
          <cell r="C628" t="str">
            <v>Gore, J. Ellard (John Ellard), 1845-1910</v>
          </cell>
          <cell r="E628" t="str">
            <v>University of California Libraries</v>
          </cell>
        </row>
        <row r="629">
          <cell r="B629" t="str">
            <v>[Letter Regarding Some Astronomical Observations]</v>
          </cell>
          <cell r="C629" t="str">
            <v>Pickering, Edward Charles, 1846-1919</v>
          </cell>
          <cell r="E629" t="str">
            <v>JSTOR</v>
          </cell>
        </row>
        <row r="630">
          <cell r="B630" t="str">
            <v>Minutes of the Meeting of the Board of Directors of the Astronomical Society of the Pacific, Held at Students' Observatory, Berkeley, on April 11, 1913, at 7:30 p.m</v>
          </cell>
          <cell r="C630" t="str">
            <v>Richardson, D. S.</v>
          </cell>
          <cell r="E630" t="str">
            <v>JSTOR</v>
          </cell>
        </row>
        <row r="631">
          <cell r="B631" t="str">
            <v>Astronomical Observations and Experiments Tending to Investigate the Local Arrangement of the Celestial Bodies in Space, and to Determine the Extent and Condition of the Milky Way.</v>
          </cell>
          <cell r="C631" t="str">
            <v>Herschel, W.</v>
          </cell>
          <cell r="E631" t="str">
            <v>No Contributor</v>
          </cell>
        </row>
        <row r="632">
          <cell r="B632" t="str">
            <v>THE 72-INCH REFLECTING TELESCOPE OF THE DOMINION ASTROPHYSICAL OBSERVATORY, VICTORIA, B.C.</v>
          </cell>
          <cell r="C632" t="str">
            <v>Plaskett, J. S.</v>
          </cell>
          <cell r="E632" t="str">
            <v>JSTOR</v>
          </cell>
        </row>
        <row r="633">
          <cell r="B633" t="str">
            <v>Teoria Astronomica Delle Stelle Cadenti</v>
          </cell>
          <cell r="C633" t="str">
            <v>G.V. Schiaparelli</v>
          </cell>
          <cell r="E633" t="str">
            <v>No Contributor</v>
          </cell>
        </row>
        <row r="634">
          <cell r="B634" t="str">
            <v>Astronomical Telegrams</v>
          </cell>
          <cell r="C634" t="str">
            <v>No Creator</v>
          </cell>
          <cell r="E634" t="str">
            <v>JSTOR</v>
          </cell>
        </row>
        <row r="635">
          <cell r="B635" t="str">
            <v>THE WORLD'S CONGRESS AUXILIARY OF THE WORLD'S COLUMBIAN EXPOSITION. DEPARTMENT OF SCIENCE AND PHILOSOPHY. GENERAL DIVISION OF MATHEMATICS AND ASTRONOMY</v>
          </cell>
          <cell r="C635" t="str">
            <v>Hough, George W.</v>
          </cell>
          <cell r="E635" t="str">
            <v>JSTOR</v>
          </cell>
        </row>
        <row r="636">
          <cell r="B636" t="str">
            <v>Astronomical Notes</v>
          </cell>
          <cell r="C636" t="str">
            <v>No Creator</v>
          </cell>
          <cell r="E636" t="str">
            <v>JSTOR</v>
          </cell>
        </row>
        <row r="637">
          <cell r="B637" t="str">
            <v>Great Astronomical Telescope</v>
          </cell>
          <cell r="C637" t="str">
            <v>No Creator</v>
          </cell>
          <cell r="E637" t="str">
            <v>JSTOR</v>
          </cell>
        </row>
        <row r="638">
          <cell r="B638" t="str">
            <v>Studies in astronomy: being a lecture on the science, elaborated with numerous additions for general readers; embracing its sublimity, history, progress, wonders and utility, together with an explanation of spectrum analysis, and a discourse on evolution in the sky, involving the growth and decay of worlds, considered under the light of recent scientific researches</v>
          </cell>
          <cell r="C638" t="str">
            <v>Bartlett, Arthur K</v>
          </cell>
          <cell r="E638" t="str">
            <v>Library of Congress</v>
          </cell>
        </row>
        <row r="639">
          <cell r="B639" t="str">
            <v>A Relic of Astrology</v>
          </cell>
          <cell r="C639" t="str">
            <v>Bolton, H. Carrington</v>
          </cell>
          <cell r="E639" t="str">
            <v>JSTOR</v>
          </cell>
        </row>
        <row r="640">
          <cell r="B640" t="str">
            <v>LIST OF MEMBERS OF THE ASTRONOMICAL SOCIETY OF THE PACIFIC</v>
          </cell>
          <cell r="C640" t="str">
            <v>No Creator</v>
          </cell>
          <cell r="E640" t="str">
            <v>JSTOR</v>
          </cell>
        </row>
        <row r="641">
          <cell r="B641" t="str">
            <v>The Influence of Astronomy on Mathematics</v>
          </cell>
          <cell r="C641" t="str">
            <v>Moulton, F. R.</v>
          </cell>
          <cell r="E641" t="str">
            <v>JSTOR</v>
          </cell>
        </row>
        <row r="642">
          <cell r="B642" t="str">
            <v>Hints for Astromonical Pupils</v>
          </cell>
          <cell r="C642" t="str">
            <v>Frend</v>
          </cell>
          <cell r="E642" t="str">
            <v>JSTOR</v>
          </cell>
        </row>
        <row r="643">
          <cell r="B643" t="str">
            <v>Side-lights on astronomy and kindred fields of popular science;</v>
          </cell>
          <cell r="C643" t="str">
            <v>Newcomb, Simon, 1835-1909</v>
          </cell>
          <cell r="E643" t="str">
            <v>University of California Libraries</v>
          </cell>
        </row>
        <row r="644">
          <cell r="B644" t="str">
            <v>On the Orientation of Greek Temples and the Dates of Their Foundation Derived from Astronomical Considerations, Being a Supplement to a Paper Published in the 'Transactions of the Royal Society,' in 1893.</v>
          </cell>
          <cell r="C644" t="str">
            <v>Penrose, F.</v>
          </cell>
          <cell r="E644" t="str">
            <v>No Contributor</v>
          </cell>
        </row>
        <row r="645">
          <cell r="B645" t="str">
            <v>A Description of a Vertical Floating Collimator; and an Account of Its Application to Astronomical Observations with a Circle and with a Zenith Telescope</v>
          </cell>
          <cell r="C645" t="str">
            <v>Kater, Henry</v>
          </cell>
          <cell r="E645" t="str">
            <v>JSTOR</v>
          </cell>
        </row>
        <row r="646">
          <cell r="B646" t="str">
            <v>Note on Astrosclera willeyana Lister</v>
          </cell>
          <cell r="C646" t="str">
            <v>Kirkpatrick, R.</v>
          </cell>
          <cell r="E646" t="str">
            <v>No Contributor</v>
          </cell>
        </row>
        <row r="647">
          <cell r="B647" t="str">
            <v>ASTRONOMICAL OBSERVATIONS IN 1910</v>
          </cell>
          <cell r="C647" t="str">
            <v>Skakke, J.</v>
          </cell>
          <cell r="E647" t="str">
            <v>JSTOR</v>
          </cell>
        </row>
        <row r="648">
          <cell r="B648" t="str">
            <v>Astronomy</v>
          </cell>
          <cell r="C648" t="str">
            <v>W. W. C.</v>
          </cell>
          <cell r="E648" t="str">
            <v>JSTOR</v>
          </cell>
        </row>
        <row r="649">
          <cell r="B649" t="str">
            <v>THE ASTRONOMICAL ACTIVITIES OF PROFESSOR GEORGE DAVIDSON</v>
          </cell>
          <cell r="C649" t="str">
            <v>Campbell, W. W.</v>
          </cell>
          <cell r="E649" t="str">
            <v>JSTOR</v>
          </cell>
        </row>
        <row r="650">
          <cell r="B650" t="str">
            <v>American Astronomical Journals</v>
          </cell>
          <cell r="C650" t="str">
            <v>E. S. H.</v>
          </cell>
          <cell r="E650" t="str">
            <v>JSTOR</v>
          </cell>
        </row>
        <row r="651">
          <cell r="B651" t="str">
            <v>L'astronomo Giuseppe Piazzi</v>
          </cell>
          <cell r="C651" t="str">
            <v>B.E. Maineri</v>
          </cell>
          <cell r="E651" t="str">
            <v>No Contributor</v>
          </cell>
        </row>
        <row r="652">
          <cell r="B652" t="str">
            <v>THE ASTRONOMICAL LABORATORY AT GRONINGEN</v>
          </cell>
          <cell r="C652" t="str">
            <v>No Creator</v>
          </cell>
          <cell r="E652" t="str">
            <v>JSTOR</v>
          </cell>
        </row>
        <row r="653">
          <cell r="B653" t="str">
            <v>LIST OF MEMBERS of the ASTRONOMICAL SOCIETY OF THE PACIFIC</v>
          </cell>
          <cell r="C653" t="str">
            <v>No Creator</v>
          </cell>
          <cell r="E653" t="str">
            <v>JSTOR</v>
          </cell>
        </row>
        <row r="654">
          <cell r="B654" t="str">
            <v>[untitled] Publications of the Astronomical Society of the Pacific, (1916-08-01), pages 216-218</v>
          </cell>
          <cell r="C654" t="str">
            <v>Aitken, R. G.</v>
          </cell>
          <cell r="E654" t="str">
            <v>JSTOR</v>
          </cell>
        </row>
        <row r="655">
          <cell r="B655" t="str">
            <v>Notes on the Chromatophores of Astrophyllum sylvaticum Lindb. (Mnium cuspidatum Hedw.), and of Some Other Plants</v>
          </cell>
          <cell r="C655" t="str">
            <v>Stokes, Alfred C.</v>
          </cell>
          <cell r="E655" t="str">
            <v>JSTOR</v>
          </cell>
        </row>
        <row r="656">
          <cell r="B656" t="str">
            <v>An Account of a Method of Dividing Astronomical and Other Instruments, by Ocular Inspection; In Which the Usual Tools for Graduating Are Not Employed; The Whole Operation Being So Contrived, That No Error Can Occur but What is Chargeable to Vision, When Assisted by the Best Optical Means of Viewing and Measuring Minute Quantities</v>
          </cell>
          <cell r="C656" t="str">
            <v>Troughton, Edward</v>
          </cell>
          <cell r="E656" t="str">
            <v>JSTOR</v>
          </cell>
        </row>
        <row r="657">
          <cell r="B657" t="str">
            <v>Summary of the Minutes of Recent Meetings of the Board of Directors of the Astronomical Society of the Pacific</v>
          </cell>
          <cell r="C657" t="str">
            <v>Galloway, J. D.</v>
          </cell>
          <cell r="E657" t="str">
            <v>JSTOR</v>
          </cell>
        </row>
        <row r="658">
          <cell r="B658" t="str">
            <v>Meeting of the New Board of Directors of the Astronomical Society of the Pacific on January 25, 1913, in the Rooms of the Society, 748 Phelan Building, San Francisco, California, at 9:30 p. m.</v>
          </cell>
          <cell r="C658" t="str">
            <v>Richardson, D. S.</v>
          </cell>
          <cell r="E658" t="str">
            <v>JSTOR</v>
          </cell>
        </row>
        <row r="659">
          <cell r="B659" t="str">
            <v>A Catalogue of 130 Polar Stars for the Epoch of 1875.0, Resulting from All the Available Observations Made between 1860 and 1885, and Reduced to the System of the Catalogue of Publication XIV. of the Astronomische Gesellschaft</v>
          </cell>
          <cell r="C659" t="str">
            <v>Winlock, Anna</v>
          </cell>
          <cell r="E659" t="str">
            <v>JSTOR</v>
          </cell>
        </row>
        <row r="660">
          <cell r="B660" t="str">
            <v>LIST OF MEMBERS OF THE ASTRONOMICAL SOCIETY OF THE PACIFIC. February 1, 1914</v>
          </cell>
          <cell r="C660" t="str">
            <v>No Creator</v>
          </cell>
          <cell r="E660" t="str">
            <v>JSTOR</v>
          </cell>
        </row>
        <row r="661">
          <cell r="B661" t="str">
            <v>Account of a Trigonometrical Survey of Massachusetts, by Simeon Borden, Esq., with a Comparison of Its Results with Those Obtained from Astronomical Observations, by Robert Treat Paine, Esq., Communicated by Mr. Borden</v>
          </cell>
          <cell r="C661" t="str">
            <v>Borden, Simeon</v>
          </cell>
          <cell r="E661" t="str">
            <v>JSTOR</v>
          </cell>
        </row>
        <row r="662">
          <cell r="B662" t="str">
            <v>Astronomical Notes</v>
          </cell>
          <cell r="C662" t="str">
            <v>Hill, George A.</v>
          </cell>
          <cell r="E662" t="str">
            <v>JSTOR</v>
          </cell>
        </row>
        <row r="663">
          <cell r="B663" t="str">
            <v>On the Computation of the Effect of the Attraction of Mountain-Masses, as Disturbing the Apparent Astronomical Latitude of Stations in Geodetic Surveys</v>
          </cell>
          <cell r="C663" t="str">
            <v>Airy, G. B.</v>
          </cell>
          <cell r="E663" t="str">
            <v>JSTOR</v>
          </cell>
        </row>
        <row r="664">
          <cell r="B664" t="str">
            <v>Researches in Physical Astronomy [Continued]</v>
          </cell>
          <cell r="C664" t="str">
            <v>Lubbock, J.</v>
          </cell>
          <cell r="E664" t="str">
            <v>No Contributor</v>
          </cell>
        </row>
        <row r="665">
          <cell r="B665" t="str">
            <v>Astronomical Notes</v>
          </cell>
          <cell r="C665" t="str">
            <v>H. J.</v>
          </cell>
          <cell r="E665" t="str">
            <v>JSTOR</v>
          </cell>
        </row>
        <row r="666">
          <cell r="B666" t="str">
            <v>Astronomy</v>
          </cell>
          <cell r="C666" t="str">
            <v>No Creator</v>
          </cell>
          <cell r="E666" t="str">
            <v>JSTOR</v>
          </cell>
        </row>
        <row r="667">
          <cell r="B667" t="str">
            <v>OUR DEBT TO ASTRONOMY</v>
          </cell>
          <cell r="C667" t="str">
            <v>Crawford, Russell Tracy</v>
          </cell>
          <cell r="E667" t="str">
            <v>JSTOR</v>
          </cell>
        </row>
        <row r="668">
          <cell r="B668" t="str">
            <v>[untitled] Publications of the Astronomical Society of the Pacific, (1913-12-01), pages 277-283</v>
          </cell>
          <cell r="C668" t="str">
            <v>Frost, Edwin B.</v>
          </cell>
          <cell r="E668" t="str">
            <v>JSTOR</v>
          </cell>
        </row>
        <row r="669">
          <cell r="B669" t="str">
            <v>ABSTRACTS FROM ASTRONOMICAL PUBLICATIONS</v>
          </cell>
          <cell r="C669" t="str">
            <v>Paddock, G. F.</v>
          </cell>
          <cell r="E669" t="str">
            <v>JSTOR</v>
          </cell>
        </row>
        <row r="670">
          <cell r="B670" t="str">
            <v>Sternkunde und Sterndienst in Babel assyriologische, astronomische und astral-mythologische Untersuchungen</v>
          </cell>
          <cell r="C670" t="str">
            <v>Kugler, Franz Xaver, 1862-1929</v>
          </cell>
          <cell r="E670" t="str">
            <v>Robarts - University of Toronto</v>
          </cell>
        </row>
        <row r="671">
          <cell r="B671" t="str">
            <v>Deyer's Astronomical Record</v>
          </cell>
          <cell r="C671" t="str">
            <v>O. S.</v>
          </cell>
          <cell r="E671" t="str">
            <v>JSTOR</v>
          </cell>
        </row>
        <row r="672">
          <cell r="B672" t="str">
            <v>Minutes of the Meeting of the Board of Directors of the Astronomical Society of the Pacific, Held in the Bohemian Club, San Francisco, California, on Friday, March 25, 1921, at 6.00 p. m.</v>
          </cell>
          <cell r="C672" t="str">
            <v>No Creator</v>
          </cell>
          <cell r="E672" t="str">
            <v>JSTOR</v>
          </cell>
        </row>
        <row r="673">
          <cell r="B673" t="str">
            <v>Astronomy</v>
          </cell>
          <cell r="C673" t="str">
            <v>W. W. C.</v>
          </cell>
          <cell r="E673" t="str">
            <v>JSTOR</v>
          </cell>
        </row>
        <row r="674">
          <cell r="B674" t="str">
            <v>September 25th; Description of a New Species of Astroscopus, Brev., in the Museum of the Academy of Natural Sciences of Philadelphia; Description of a New Species of Chatoessus, Cuv., from New Jersey; Descriptions of New Cretaceous Corals from New Jersey; On Milne-Edwards' Synonymy of Xiphigorgia setacea; Descriptions of Reptiles from Tropical America and Asia; Catalogue of Birds from the Island of St. Thomas, West Indies, Collected and Presented to the Academy of Natural Sciences by Mr. Robert Swift. With Notes; Descriptions of New Species of Crinoidea and Echinoidea from the Carboniferous Rocks of Illinois, and Other Western States; Observations upon the Form of the Occiput in the Various Races of Men</v>
          </cell>
          <cell r="C674" t="str">
            <v>Meigs, J. Aitken</v>
          </cell>
          <cell r="E674" t="str">
            <v>JSTOR</v>
          </cell>
        </row>
        <row r="675">
          <cell r="B675" t="str">
            <v>THE ADOLFO STAHL LECTURES IN ASTRONOMY</v>
          </cell>
          <cell r="C675" t="str">
            <v>No Creator</v>
          </cell>
          <cell r="E675" t="str">
            <v>JSTOR</v>
          </cell>
        </row>
        <row r="676">
          <cell r="B676" t="str">
            <v>Contributions of Raphael and of Albrecht Dürer to Astronomy</v>
          </cell>
          <cell r="C676" t="str">
            <v>Holden, Edward Singleton</v>
          </cell>
          <cell r="E676" t="str">
            <v>JSTOR</v>
          </cell>
        </row>
        <row r="677">
          <cell r="B677" t="str">
            <v>Mathematics and Astronomy at the American Association for the Advancement of Science</v>
          </cell>
          <cell r="C677" t="str">
            <v>McMahon, James</v>
          </cell>
          <cell r="E677" t="str">
            <v>JSTOR</v>
          </cell>
        </row>
        <row r="678">
          <cell r="B678" t="str">
            <v>MINUTES OF THE SPECIAL MEETING OF THE BOARD OF DIRECTORS OF THE ASTRONOMICAL SOCIETY OF THE PACIFIC, Held in the Rooms of the Society on October 7, 1916, at 12:15 p.m.</v>
          </cell>
          <cell r="C678" t="str">
            <v>Richardson, D. S.</v>
          </cell>
          <cell r="E678" t="str">
            <v>JSTOR</v>
          </cell>
        </row>
        <row r="679">
          <cell r="B679" t="str">
            <v>LIST OF MEMBERS of the ASTRONOMICAL SOCIETY OF THE PACIFIC</v>
          </cell>
          <cell r="C679" t="str">
            <v>No Creator</v>
          </cell>
          <cell r="E679" t="str">
            <v>JSTOR</v>
          </cell>
        </row>
        <row r="680">
          <cell r="B680" t="str">
            <v>Minutes of the Meeting of the Astronomical Society of the Pacific, held at Chabot Observatory, Oakland, on Saturday, March 27, 1915, at 8:00 p. m.</v>
          </cell>
          <cell r="C680" t="str">
            <v>Richardson, D. S.</v>
          </cell>
          <cell r="E680" t="str">
            <v>JSTOR</v>
          </cell>
        </row>
        <row r="681">
          <cell r="B681" t="str">
            <v>ASTRONOMICAL OBSERVATIONS IN 1912</v>
          </cell>
          <cell r="C681" t="str">
            <v>Köhl, Torvald</v>
          </cell>
          <cell r="E681" t="str">
            <v>JSTOR</v>
          </cell>
        </row>
        <row r="682">
          <cell r="B682" t="str">
            <v>A treatise on practical astronomy, as applied to geodesy and navigation</v>
          </cell>
          <cell r="C682" t="str">
            <v>Doolittle, C. L. (Charles Leander), 1843-1919</v>
          </cell>
          <cell r="E682" t="str">
            <v>University of California Libraries</v>
          </cell>
        </row>
        <row r="683">
          <cell r="B683" t="str">
            <v>ABSTRACTS FROM ASTRONOMICAL PUBLICATIONS</v>
          </cell>
          <cell r="C683" t="str">
            <v>Curtis, Heber D.</v>
          </cell>
          <cell r="E683" t="str">
            <v>JSTOR</v>
          </cell>
        </row>
        <row r="684">
          <cell r="B684" t="str">
            <v>Minutes of the Meeting of the Board of Directors of the Astronomical Society of the Pacific on November 30, 1912, at 2:00 p. m., in the Rooms of the Society</v>
          </cell>
          <cell r="C684" t="str">
            <v>Richardson, D. S.</v>
          </cell>
          <cell r="E684" t="str">
            <v>JSTOR</v>
          </cell>
        </row>
        <row r="685">
          <cell r="B685" t="str">
            <v>Researches in Physical Astronomy</v>
          </cell>
          <cell r="C685" t="str">
            <v>Lubbock, J.</v>
          </cell>
          <cell r="E685" t="str">
            <v>JSTOR</v>
          </cell>
        </row>
        <row r="686">
          <cell r="B686" t="str">
            <v>Researches in Physical Astronomy.</v>
          </cell>
          <cell r="C686" t="str">
            <v>Lubbock, J.</v>
          </cell>
          <cell r="E686" t="str">
            <v>No Contributor</v>
          </cell>
        </row>
        <row r="687">
          <cell r="B687" t="str">
            <v>LIST OF MEMBERS OF THE ASTRONOMICAL SOCIETY OF THE PACIFIC: February 1, 1919</v>
          </cell>
          <cell r="C687" t="str">
            <v>No Creator</v>
          </cell>
          <cell r="E687" t="str">
            <v>JSTOR</v>
          </cell>
        </row>
        <row r="688">
          <cell r="B688" t="str">
            <v>Astronomial Memoranda</v>
          </cell>
          <cell r="C688" t="str">
            <v>W. W. C.</v>
          </cell>
          <cell r="E688" t="str">
            <v>JSTOR</v>
          </cell>
        </row>
        <row r="689">
          <cell r="B689" t="str">
            <v>[untitled] Publications of the Astronomical Society of the Pacific, (1916-06-01), pages 139-145</v>
          </cell>
          <cell r="C689" t="str">
            <v>Campbell, W. W.</v>
          </cell>
          <cell r="E689" t="str">
            <v>JSTOR</v>
          </cell>
        </row>
        <row r="690">
          <cell r="B690" t="str">
            <v>A treatise on astronomical spectroscopy:</v>
          </cell>
          <cell r="C690" t="str">
            <v>Scheiner, J. (Julius), 1858-1913; Frost, Edwin Brant, 1866-1935</v>
          </cell>
          <cell r="E690" t="str">
            <v>Wellesley College Library</v>
          </cell>
        </row>
        <row r="691">
          <cell r="B691" t="str">
            <v>Astronomical Observations Made at the Observatory at Paramatta in New South Wales</v>
          </cell>
          <cell r="C691" t="str">
            <v>Rumker, Charles</v>
          </cell>
          <cell r="E691" t="str">
            <v>JSTOR</v>
          </cell>
        </row>
        <row r="692">
          <cell r="B692" t="str">
            <v>Traité d'astronomie théorique</v>
          </cell>
          <cell r="C692" t="str">
            <v>Shubert, Fedor Ivanovich, 1758-1825</v>
          </cell>
          <cell r="E692" t="str">
            <v>Boston Public Library</v>
          </cell>
        </row>
        <row r="693">
          <cell r="B693" t="str">
            <v>The Astronomical and Astrophysical Society of America</v>
          </cell>
          <cell r="C693" t="str">
            <v>Geo. C. Comstock</v>
          </cell>
          <cell r="E693" t="str">
            <v>JSTOR</v>
          </cell>
        </row>
        <row r="694">
          <cell r="B694" t="str">
            <v>Section A--Mathematics and Astronomy</v>
          </cell>
          <cell r="C694" t="str">
            <v>Weld, Laenas Gifford</v>
          </cell>
          <cell r="E694" t="str">
            <v>JSTOR</v>
          </cell>
        </row>
        <row r="695">
          <cell r="B695" t="str">
            <v>On a New Astronomical Clock, and a Pendulum Governor for Uniform Motion</v>
          </cell>
          <cell r="C695" t="str">
            <v>Thomson, William</v>
          </cell>
          <cell r="E695" t="str">
            <v>JSTOR</v>
          </cell>
        </row>
        <row r="696">
          <cell r="B696" t="str">
            <v>Correction to André's Astronomie Stellaire</v>
          </cell>
          <cell r="C696" t="str">
            <v>Comstock, George Cary, 1855-1934</v>
          </cell>
          <cell r="E696" t="str">
            <v>JSTOR</v>
          </cell>
        </row>
        <row r="697">
          <cell r="B697" t="str">
            <v>Annual Statement of the Receipts and Expenditures of the Astronomical Society of the Pacific for the Fiscal Year Ending March 30, 1901</v>
          </cell>
          <cell r="C697" t="str">
            <v>No Creator</v>
          </cell>
          <cell r="E697" t="str">
            <v>JSTOR</v>
          </cell>
        </row>
        <row r="698">
          <cell r="B698" t="str">
            <v>Astronomy</v>
          </cell>
          <cell r="C698" t="str">
            <v>T. C. D.</v>
          </cell>
          <cell r="E698" t="str">
            <v>JSTOR</v>
          </cell>
        </row>
        <row r="699">
          <cell r="B699" t="str">
            <v>ASTRONOMICAL PHOTOGRAPHY AT THE LICK OBSERVATORY</v>
          </cell>
          <cell r="C699" t="str">
            <v>Holden, Edward Singleton</v>
          </cell>
          <cell r="E699" t="str">
            <v>JSTOR</v>
          </cell>
        </row>
        <row r="700">
          <cell r="B700" t="str">
            <v>Sternkunde und Sterndienst in Babel assyriologische, astronomische und astral-mythologische Untersuchungen</v>
          </cell>
          <cell r="C700" t="str">
            <v>Kugler, Franz Xaver, 1862-1929</v>
          </cell>
          <cell r="E700" t="str">
            <v>Robarts - University of Toronto</v>
          </cell>
        </row>
        <row r="701">
          <cell r="B701" t="str">
            <v>The Beginnings of American Astronomy</v>
          </cell>
          <cell r="C701" t="str">
            <v>Holden, Edward Singleton</v>
          </cell>
          <cell r="E701" t="str">
            <v>JSTOR</v>
          </cell>
        </row>
        <row r="702">
          <cell r="B702" t="str">
            <v>Astronomical Observations Relating to the Sidereal Part of the Heavens, and Its Connection with the Nebulous Part; Arranged for the Purpose of a Critical Examination</v>
          </cell>
          <cell r="C702" t="str">
            <v>Herschel, William</v>
          </cell>
          <cell r="E702" t="str">
            <v>JSTOR</v>
          </cell>
        </row>
        <row r="703">
          <cell r="B703" t="str">
            <v>Minutes of the Twenty-Second Annual Meeting of the Astronomical Society of the Pacific, held in the Assembly Hall of the Chamber of Commerce of San Francisco on March 26, 1910</v>
          </cell>
          <cell r="C703" t="str">
            <v>No Creator</v>
          </cell>
          <cell r="E703" t="str">
            <v>JSTOR</v>
          </cell>
        </row>
        <row r="704">
          <cell r="B704" t="str">
            <v>The Daily Influences of Astronomy</v>
          </cell>
          <cell r="C704" t="str">
            <v>Campbell, W. W.</v>
          </cell>
          <cell r="E704" t="str">
            <v>JSTOR</v>
          </cell>
        </row>
        <row r="705">
          <cell r="B705" t="str">
            <v>Astronomical Collisions</v>
          </cell>
          <cell r="C705" t="str">
            <v>Young, C. A.</v>
          </cell>
          <cell r="E705" t="str">
            <v>JSTOR</v>
          </cell>
        </row>
        <row r="706">
          <cell r="B706" t="str">
            <v>An Astronomical Determination of the Heights of Birds during Nocturnal Migration</v>
          </cell>
          <cell r="C706" t="str">
            <v>Carpenter, Frederic W.</v>
          </cell>
          <cell r="E706" t="str">
            <v>JSTOR</v>
          </cell>
        </row>
        <row r="707">
          <cell r="B707" t="str">
            <v>The Herschels and Modern Astronomy</v>
          </cell>
          <cell r="C707" t="str">
            <v>Clerke, Agnes Mary, 1842-1907</v>
          </cell>
          <cell r="E707" t="str">
            <v>JSTOR</v>
          </cell>
        </row>
        <row r="708">
          <cell r="B708" t="str">
            <v>Notice Regarding Astronomical Photographs</v>
          </cell>
          <cell r="C708" t="str">
            <v>Perrine, C. D.</v>
          </cell>
          <cell r="E708" t="str">
            <v>JSTOR</v>
          </cell>
        </row>
        <row r="709">
          <cell r="B709" t="str">
            <v>Astronomical Points Fixed by C. V. Struve in Turkistan, from 1865 to 1868</v>
          </cell>
          <cell r="C709" t="str">
            <v>Struve, C. V.</v>
          </cell>
          <cell r="E709" t="str">
            <v>JSTOR</v>
          </cell>
        </row>
        <row r="710">
          <cell r="B710" t="str">
            <v>On the Declinations of Some of the Principal Fixed Stars; With a Description of an Astronomical Circle, and Some Remarks on the Construction of Circular Instruments</v>
          </cell>
          <cell r="C710" t="str">
            <v>Pond, J.</v>
          </cell>
          <cell r="E710" t="str">
            <v>No Contributor</v>
          </cell>
        </row>
        <row r="711">
          <cell r="B711" t="str">
            <v>Proposed change in reckoning the astronomical day [microform]</v>
          </cell>
          <cell r="C711" t="str">
            <v>Joint-Committee of the Canadian Institute and the Astronomical and Physical Society of Toronto; Fleming, Sandford, Sir, 1827-1915</v>
          </cell>
          <cell r="E711" t="str">
            <v>Canadiana.org</v>
          </cell>
        </row>
        <row r="712">
          <cell r="B712" t="str">
            <v>A Second Appendix to the Improved Solution of a Problem in Physical Astronomy, Inserted in the Philosophical Transactions for the Year 1798, Containing Some Further Remarks, and Improved Formulae for Computing the Coefficients A and B; By Which the Arithmetical Work is Considerably Shortened and Facilitated. By the Rev. John Hellins, B. D. F. R. S. and Vicar of Potter's Pury, in Northamptonshire</v>
          </cell>
          <cell r="C712" t="str">
            <v>Hellins, J.</v>
          </cell>
          <cell r="E712" t="str">
            <v>No Contributor</v>
          </cell>
        </row>
        <row r="713">
          <cell r="B713" t="str">
            <v>Minutes of the Meeting of the Astronomical Society of the Pacific Held at the Students' Observatory, Berkeley, on January 27, 1912</v>
          </cell>
          <cell r="C713" t="str">
            <v>No Creator</v>
          </cell>
          <cell r="E713" t="str">
            <v>JSTOR</v>
          </cell>
        </row>
        <row r="714">
          <cell r="B714" t="str">
            <v>LIST OF MEMBERS OF THE ASTRONOMICAL SOCIETY OF THE PACIFIC</v>
          </cell>
          <cell r="C714" t="str">
            <v>No Creator</v>
          </cell>
          <cell r="E714" t="str">
            <v>JSTOR</v>
          </cell>
        </row>
        <row r="715">
          <cell r="B715" t="str">
            <v>MINUTES OF THE SPECIAL MEETING OF THE BOARD OF DIRECTORS OF THE ASTRONOMICALO SOCIETY OF THE PACIFIC, CALLED FOR SATURDAY, OCTOBER 13, 1917, AT 2:00 P.M., IN THE ROOMS OF THE SOCIETY</v>
          </cell>
          <cell r="C715" t="str">
            <v>Richardson, D. S.</v>
          </cell>
          <cell r="E715" t="str">
            <v>JSTOR</v>
          </cell>
        </row>
        <row r="716">
          <cell r="B716" t="str">
            <v>Essays in astronomy</v>
          </cell>
          <cell r="C716" t="str">
            <v>No Creator</v>
          </cell>
          <cell r="E716" t="str">
            <v>Library of Congress</v>
          </cell>
        </row>
        <row r="717">
          <cell r="B717" t="str">
            <v>Astronomy</v>
          </cell>
          <cell r="C717" t="str">
            <v>Winchell, Alexander, 1824-1891</v>
          </cell>
          <cell r="E717" t="str">
            <v>JSTOR</v>
          </cell>
        </row>
        <row r="718">
          <cell r="B718" t="str">
            <v>Minutes of the Board of Directors of the Astronomical Society of the Pacific, held at the Whitecotton Hotel, Berkeley, California, on June 24, 1920, at 6:00 p.m.</v>
          </cell>
          <cell r="C718" t="str">
            <v>No Creator</v>
          </cell>
          <cell r="E718" t="str">
            <v>JSTOR</v>
          </cell>
        </row>
        <row r="719">
          <cell r="B719" t="str">
            <v>Translation of the Sûrya-Siddhânta, A Text-Book of Hindu Astronomy; With Notes, and an Appendix</v>
          </cell>
          <cell r="C719" t="str">
            <v>Burgess, Ebenezer</v>
          </cell>
          <cell r="E719" t="str">
            <v>JSTOR</v>
          </cell>
        </row>
        <row r="720">
          <cell r="B720" t="str">
            <v>Minutes of the Meeting of the Astronomical Society of the Pacific, at the Students' Observatory, Berkeley, on November 30, 1914, at 8:00 p. m.</v>
          </cell>
          <cell r="C720" t="str">
            <v>No Creator</v>
          </cell>
          <cell r="E720" t="str">
            <v>JSTOR</v>
          </cell>
        </row>
        <row r="721">
          <cell r="B721" t="str">
            <v>ABSTRACTS FROM ASTRONOMICAL PUBLICATIONS</v>
          </cell>
          <cell r="C721" t="str">
            <v>Aitken, R. G.</v>
          </cell>
          <cell r="E721" t="str">
            <v>JSTOR</v>
          </cell>
        </row>
        <row r="722">
          <cell r="B722" t="str">
            <v>HARVARD COLLEGE OBSERVATORY ASTRONOMICAL EXPEDITION TO PERU</v>
          </cell>
          <cell r="C722" t="str">
            <v>Fleming, M.</v>
          </cell>
          <cell r="E722" t="str">
            <v>JSTOR</v>
          </cell>
        </row>
        <row r="723">
          <cell r="B723" t="str">
            <v>LIST OF MEMBERS of the ASTRONOMICAL SOCIETY OF THE PACIFIC</v>
          </cell>
          <cell r="C723" t="str">
            <v>No Creator</v>
          </cell>
          <cell r="E723" t="str">
            <v>JSTOR</v>
          </cell>
        </row>
        <row r="724">
          <cell r="B724" t="str">
            <v>On Astrophiura permira, an Echinoderm-Form Intermediate between Ophiuroidea and Asteroidea.</v>
          </cell>
          <cell r="C724" t="str">
            <v>Sladen, W.</v>
          </cell>
          <cell r="E724" t="str">
            <v>No Contributor</v>
          </cell>
        </row>
        <row r="725">
          <cell r="B725" t="str">
            <v>Observations on Atmospherical Refraction as It Affects Astronomical Observations.</v>
          </cell>
          <cell r="C725" t="str">
            <v>Groombridge, S.</v>
          </cell>
          <cell r="E725" t="str">
            <v>No Contributor</v>
          </cell>
        </row>
        <row r="726">
          <cell r="B726" t="str">
            <v>Description of an Escapement for an Astronomical Clock, Invented by the Late Captain Henry Kater, F.R.S. &amp;c., Drawn up from His Own Memorandums by His Son Edward Kater, Esq.</v>
          </cell>
          <cell r="C726" t="str">
            <v>Kater, Edward</v>
          </cell>
          <cell r="E726" t="str">
            <v>JSTOR</v>
          </cell>
        </row>
        <row r="727">
          <cell r="B727" t="str">
            <v>The Astronomical and Astrophysical Society of America</v>
          </cell>
          <cell r="C727" t="str">
            <v>Fox, Philip</v>
          </cell>
          <cell r="E727" t="str">
            <v>JSTOR</v>
          </cell>
        </row>
        <row r="728">
          <cell r="B728" t="str">
            <v>Astro-Geography in the Grades</v>
          </cell>
          <cell r="C728" t="str">
            <v>Myers, George W.</v>
          </cell>
          <cell r="E728" t="str">
            <v>JSTOR</v>
          </cell>
        </row>
        <row r="729">
          <cell r="B729" t="str">
            <v>CATALOGUE OF THE LIBRARY OF THE ASTRONOMICAL SOCIETY OF THE PACIFIC</v>
          </cell>
          <cell r="C729" t="str">
            <v>Richardson, D. S.</v>
          </cell>
          <cell r="E729" t="str">
            <v>JSTOR</v>
          </cell>
        </row>
        <row r="730">
          <cell r="B730" t="str">
            <v>ASTRONOMICAL OBSERVATIONS IN 1916</v>
          </cell>
          <cell r="C730" t="str">
            <v>Köhl, Torvald</v>
          </cell>
          <cell r="E730" t="str">
            <v>JSTOR</v>
          </cell>
        </row>
        <row r="731">
          <cell r="B731" t="str">
            <v>Plan et Esai d'un Nouveau Catalogue Sidéral, Avec une Réprésentation Graphique, et une loi de Simple et Régulière Distribution des étoiles Autour du Pole, Qui Pourra Fournir Plusieurs Avantages à l'Astronomie Pratique. [Abstract]</v>
          </cell>
          <cell r="C731" t="str">
            <v>Bianchi, Joseph</v>
          </cell>
          <cell r="E731" t="str">
            <v>JSTOR</v>
          </cell>
        </row>
        <row r="732">
          <cell r="B732" t="str">
            <v>Astronomical Telegrams (A Correction)</v>
          </cell>
          <cell r="C732" t="str">
            <v>No Creator</v>
          </cell>
          <cell r="E732" t="str">
            <v>JSTOR</v>
          </cell>
        </row>
        <row r="733">
          <cell r="B733" t="str">
            <v>Mathematics, Astronomy and Physics at the California Meeting</v>
          </cell>
          <cell r="C733" t="str">
            <v>No Creator</v>
          </cell>
          <cell r="E733" t="str">
            <v>JSTOR</v>
          </cell>
        </row>
        <row r="734">
          <cell r="B734" t="str">
            <v>Researches in Physical Astronomy. [Abstract]</v>
          </cell>
          <cell r="C734" t="str">
            <v>Lubbock, John William</v>
          </cell>
          <cell r="E734" t="str">
            <v>JSTOR</v>
          </cell>
        </row>
        <row r="735">
          <cell r="B735" t="str">
            <v>Minutes of the Meeting of the Astronomical Society of the Pacific, Held in Chabot Hall, Oakland, on November 30, 1912, at 8:00 p. m.</v>
          </cell>
          <cell r="C735" t="str">
            <v>Richardson, D. S.</v>
          </cell>
          <cell r="E735" t="str">
            <v>JSTOR</v>
          </cell>
        </row>
        <row r="736">
          <cell r="B736" t="str">
            <v>Practical talks by an astronomer</v>
          </cell>
          <cell r="C736" t="str">
            <v>Jacoby, Harold, 1865-1932</v>
          </cell>
          <cell r="E736" t="str">
            <v>Library of Congress</v>
          </cell>
        </row>
        <row r="737">
          <cell r="B737" t="str">
            <v>Astronomy</v>
          </cell>
          <cell r="C737" t="str">
            <v>W. W. C.</v>
          </cell>
          <cell r="E737" t="str">
            <v>JSTOR</v>
          </cell>
        </row>
        <row r="738">
          <cell r="B738" t="str">
            <v>Researches in Physical Astronomy--'On the Theory of the Moon.' [Abstract]</v>
          </cell>
          <cell r="C738" t="str">
            <v>Lubbock, J.</v>
          </cell>
          <cell r="E738" t="str">
            <v>JSTOR</v>
          </cell>
        </row>
        <row r="739">
          <cell r="B739" t="str">
            <v>Minutes of the Meeting of the Astronomical Society of the Pacific at the Lick Observatory on the Evening of Saturday, August 26, 1911</v>
          </cell>
          <cell r="C739" t="str">
            <v>No Creator</v>
          </cell>
          <cell r="E739" t="str">
            <v>JSTOR</v>
          </cell>
        </row>
        <row r="740">
          <cell r="B740" t="str">
            <v>The house; an episode in the lives of Reuben Baker, astronomer, and of his wife Alice</v>
          </cell>
          <cell r="C740" t="str">
            <v>Field, Eugene, 1850-1895; Charles Scribner's Sons</v>
          </cell>
          <cell r="E740" t="str">
            <v>University of the Pacific</v>
          </cell>
        </row>
        <row r="741">
          <cell r="B741" t="str">
            <v>Researches in Physical Astronomy. [Abstract]</v>
          </cell>
          <cell r="C741" t="str">
            <v>Coddington, Henry</v>
          </cell>
          <cell r="E741" t="str">
            <v>JSTOR</v>
          </cell>
        </row>
        <row r="742">
          <cell r="B742" t="str">
            <v>Mountain Sites for Astronomical Observations</v>
          </cell>
          <cell r="C742" t="str">
            <v>Stone, O.</v>
          </cell>
          <cell r="E742" t="str">
            <v>JSTOR</v>
          </cell>
        </row>
        <row r="743">
          <cell r="B743" t="str">
            <v>Errata: Observations of the Apparent Distance and Positions of 380 Double and Triple Stars, Made in the Years 1821, 1822, and 1823, and Compared with Those of Other Astronomers; Together with an Account of Such Changes as Appear to Have Taken Place in Them Since Their First Discovery. Also a Description of a Five-Feet Equatorial Instrument Employed in the Observations</v>
          </cell>
          <cell r="C743" t="str">
            <v>No Creator</v>
          </cell>
          <cell r="E743" t="str">
            <v>JSTOR</v>
          </cell>
        </row>
        <row r="744">
          <cell r="B744" t="str">
            <v>Contributions of Albrecht Dürer to Astronomy</v>
          </cell>
          <cell r="C744" t="str">
            <v>E. S. H.</v>
          </cell>
          <cell r="E744" t="str">
            <v>JSTOR</v>
          </cell>
        </row>
        <row r="745">
          <cell r="B745" t="str">
            <v>Minutes of the Annual Meeting of the Astronomical Society of the Pacific, held in the Assembly Hall of the Phelan Building, San Francisco, on January 31, 1914, at 8:00 p.m.</v>
          </cell>
          <cell r="C745" t="str">
            <v>Richardson, D. S.</v>
          </cell>
          <cell r="E745" t="str">
            <v>JSTOR</v>
          </cell>
        </row>
        <row r="746">
          <cell r="B746" t="str">
            <v>Astronomical and Astrophysical Society of America</v>
          </cell>
          <cell r="C746" t="str">
            <v>Schlesinger, Frank</v>
          </cell>
          <cell r="E746" t="str">
            <v>JSTOR</v>
          </cell>
        </row>
        <row r="747">
          <cell r="B747" t="str">
            <v>A treatise on practical astronomy, as applied to geodesy and navigation</v>
          </cell>
          <cell r="C747" t="str">
            <v>Doolittle, C. L. (Charles Leander), 1843-1919</v>
          </cell>
          <cell r="E747" t="str">
            <v>University of California Libraries</v>
          </cell>
        </row>
        <row r="748">
          <cell r="B748" t="str">
            <v>Minutes of the Meeting of the Astronomical Society of the Pacific held at the Lick Observatory, June 11, 1892</v>
          </cell>
          <cell r="C748" t="str">
            <v>No Creator</v>
          </cell>
          <cell r="E748" t="str">
            <v>JSTOR</v>
          </cell>
        </row>
        <row r="749">
          <cell r="B749" t="str">
            <v>Astronomy</v>
          </cell>
          <cell r="C749" t="str">
            <v>No Creator</v>
          </cell>
          <cell r="E749" t="str">
            <v>JSTOR</v>
          </cell>
        </row>
        <row r="750">
          <cell r="B750" t="str">
            <v>November 28th; Characteristics of Some Cartilaginous Fishes of the Pacific Coast of North America; Abstract of a Report to Lieut. Jas. M. Gilliss, U. S. N., upon the Fishes Collected during the U. S. N. Astronomical Expedition to Chili; Notice of Some Fossil Bones Discovered by Mr. Francis A. Lincke, in the Banks of the Ohio River, Indiana</v>
          </cell>
          <cell r="C750" t="str">
            <v>Leidy, Joseph</v>
          </cell>
          <cell r="E750" t="str">
            <v>JSTOR</v>
          </cell>
        </row>
        <row r="751">
          <cell r="B751" t="str">
            <v>Astronomical Notes</v>
          </cell>
          <cell r="C751" t="str">
            <v>Bailey, S. I.</v>
          </cell>
          <cell r="E751" t="str">
            <v>JSTOR</v>
          </cell>
        </row>
        <row r="752">
          <cell r="B752" t="str">
            <v>Some Recent Astronomical Publications</v>
          </cell>
          <cell r="C752" t="str">
            <v>Perrine, C. D.</v>
          </cell>
          <cell r="E752" t="str">
            <v>JSTOR</v>
          </cell>
        </row>
        <row r="753">
          <cell r="B753" t="str">
            <v>Astronomical Approximations. II, III</v>
          </cell>
          <cell r="C753" t="str">
            <v>Chase, Pliny Earle, 1820-1886</v>
          </cell>
          <cell r="E753" t="str">
            <v>JSTOR</v>
          </cell>
        </row>
        <row r="754">
          <cell r="B754" t="str">
            <v>Minutes of the Meeting of the Board of Directors of the Astronomical Society of the Pacific, Held in Hearst Hall, Berkeley, on July 11 , 1913, at 7: 30 p. m.</v>
          </cell>
          <cell r="C754" t="str">
            <v>Richardson, D. S.</v>
          </cell>
          <cell r="E754" t="str">
            <v>JSTOR</v>
          </cell>
        </row>
        <row r="755">
          <cell r="B755" t="str">
            <v>Reply to an Astronomical Query</v>
          </cell>
          <cell r="C755" t="str">
            <v>A Mechanic</v>
          </cell>
          <cell r="E755" t="str">
            <v>JSTOR</v>
          </cell>
        </row>
        <row r="756">
          <cell r="B756" t="str">
            <v>ASTRACTS FROM ASTRONOMICAL PUBLICATIONS</v>
          </cell>
          <cell r="C756" t="str">
            <v>Aitken, R. G.</v>
          </cell>
          <cell r="E756" t="str">
            <v>JSTOR</v>
          </cell>
        </row>
        <row r="757">
          <cell r="B757" t="str">
            <v>BY-LAWS OF THE ASTRONOMICAL SOCIETY OF THE PACIFIC</v>
          </cell>
          <cell r="C757" t="str">
            <v>No Creator</v>
          </cell>
          <cell r="E757" t="str">
            <v>JSTOR</v>
          </cell>
        </row>
        <row r="758">
          <cell r="B758" t="str">
            <v>Astronomical Notes</v>
          </cell>
          <cell r="C758" t="str">
            <v>No Creator</v>
          </cell>
          <cell r="E758" t="str">
            <v>JSTOR</v>
          </cell>
        </row>
        <row r="759">
          <cell r="B759" t="str">
            <v>The American Astronomical Society</v>
          </cell>
          <cell r="C759" t="str">
            <v>Stebbins, Joel</v>
          </cell>
          <cell r="E759" t="str">
            <v>JSTOR</v>
          </cell>
        </row>
        <row r="760">
          <cell r="B760" t="str">
            <v>Transcript of a Curious Manuscript Work in Cypher, Supposed to be Astrological</v>
          </cell>
          <cell r="C760" t="str">
            <v>Chase, Pliny Earle, 1820-1886</v>
          </cell>
          <cell r="E760" t="str">
            <v>JSTOR</v>
          </cell>
        </row>
        <row r="761">
          <cell r="B761" t="str">
            <v>A Method of Computing Astronomical Refractions for Objects near the Horizon</v>
          </cell>
          <cell r="C761" t="str">
            <v>Brinkley, John</v>
          </cell>
          <cell r="E761" t="str">
            <v>JSTOR</v>
          </cell>
        </row>
        <row r="762">
          <cell r="B762" t="str">
            <v>Astronomical Notes</v>
          </cell>
          <cell r="C762" t="str">
            <v>H. J.</v>
          </cell>
          <cell r="E762" t="str">
            <v>JSTOR</v>
          </cell>
        </row>
        <row r="763">
          <cell r="B763" t="str">
            <v>Minutes of the Meeting of the Astronomical Society of the Pacific, held in the Students Observatory, Berkeley, California, on Saturday, March 25, 1916, at 8:00 p.m.</v>
          </cell>
          <cell r="C763" t="str">
            <v>Seares, F. H.</v>
          </cell>
          <cell r="E763" t="str">
            <v>JSTOR</v>
          </cell>
        </row>
        <row r="764">
          <cell r="B764" t="str">
            <v>LIST OF MEMBERS of the ASTRONOMICAL SOCIETY OF THE PACIFIC. February 1, 1913</v>
          </cell>
          <cell r="C764" t="str">
            <v>No Creator</v>
          </cell>
          <cell r="E764" t="str">
            <v>JSTOR</v>
          </cell>
        </row>
        <row r="765">
          <cell r="B765" t="str">
            <v>Astronomical Telegrams</v>
          </cell>
          <cell r="C765" t="str">
            <v>E. S. H.</v>
          </cell>
          <cell r="E765" t="str">
            <v>JSTOR</v>
          </cell>
        </row>
        <row r="766">
          <cell r="B766" t="str">
            <v>Magnetic Storms and Their Astronomical Effects</v>
          </cell>
          <cell r="C766" t="str">
            <v>Dolbear, A. E.</v>
          </cell>
          <cell r="E766" t="str">
            <v>JSTOR</v>
          </cell>
        </row>
        <row r="767">
          <cell r="B767" t="str">
            <v>An Account of a Method of Dividing Astronomical and other Instruments, by Ocular Inspection; in Which the Usual Tools for Graduating Are Not Employed; the Whole Operation Being So Contrived, That no Error can Occur but What Is Chargeable to Vision, When Assisted by the Best Optical Means of Viewing and Measuring Minute Quantities.</v>
          </cell>
          <cell r="C767" t="str">
            <v>Troughton, E.</v>
          </cell>
          <cell r="E767" t="str">
            <v>No Contributor</v>
          </cell>
        </row>
        <row r="768">
          <cell r="B768" t="str">
            <v>Vierteljahrsschrift. Generalregister ... der Vierteljahrsschrift der Astronomischen Gesellschaft</v>
          </cell>
          <cell r="C768" t="str">
            <v>Astronomische Gesellschaft, Leipzig</v>
          </cell>
          <cell r="E768" t="str">
            <v>University of Illinois Urbana-Champaign</v>
          </cell>
        </row>
        <row r="769">
          <cell r="B769" t="str">
            <v>Researches in Physical Astronomy. [Abstract]</v>
          </cell>
          <cell r="C769" t="str">
            <v>Lubbock, J.</v>
          </cell>
          <cell r="E769" t="str">
            <v>JSTOR</v>
          </cell>
        </row>
        <row r="770">
          <cell r="B770" t="str">
            <v>Astronomical Telegrams</v>
          </cell>
          <cell r="C770" t="str">
            <v>No Creator</v>
          </cell>
          <cell r="E770" t="str">
            <v>JSTOR</v>
          </cell>
        </row>
        <row r="771">
          <cell r="B771" t="str">
            <v>Astrophel, the Puritan</v>
          </cell>
          <cell r="C771" t="str">
            <v>Brannin, James</v>
          </cell>
          <cell r="E771" t="str">
            <v>JSTOR</v>
          </cell>
        </row>
        <row r="772">
          <cell r="B772" t="str">
            <v>ABSTRACTS FROM ASTRONOMICAL PUBLICATIONS</v>
          </cell>
          <cell r="C772" t="str">
            <v>Aitken, R. G.</v>
          </cell>
          <cell r="E772" t="str">
            <v>JSTOR</v>
          </cell>
        </row>
        <row r="773">
          <cell r="B773" t="str">
            <v>Description of an Escapement for an Astronomical Clock, Invented by the Late Captain Henry Kater, F.R.S. &amp;c., Drawn up from His Own Memorandums by His Son Edward Kater, Esq.</v>
          </cell>
          <cell r="C773" t="str">
            <v>Kater, H.; Kater, E.</v>
          </cell>
          <cell r="E773" t="str">
            <v>No Contributor</v>
          </cell>
        </row>
        <row r="774">
          <cell r="B774" t="str">
            <v>Minutes of the Special Meeting of the Board of Directors of the Astronomical Society of the Pacific, Held in the Rooms of The Society, on Saturday, November 25, 1899, At 2 P. M.</v>
          </cell>
          <cell r="C774" t="str">
            <v>No Creator</v>
          </cell>
          <cell r="E774" t="str">
            <v>JSTOR</v>
          </cell>
        </row>
        <row r="775">
          <cell r="B775" t="str">
            <v>Researches in Physical Astronomy</v>
          </cell>
          <cell r="C775" t="str">
            <v>Lubbock, J.</v>
          </cell>
          <cell r="E775" t="str">
            <v>No Contributor</v>
          </cell>
        </row>
        <row r="776">
          <cell r="B776" t="str">
            <v>On Certain Linear Differential Equations of Astronomical Interest</v>
          </cell>
          <cell r="C776" t="str">
            <v>Baker, H.</v>
          </cell>
          <cell r="E776" t="str">
            <v>No Contributor</v>
          </cell>
        </row>
        <row r="777">
          <cell r="B777" t="str">
            <v>Astronomical Memoranda</v>
          </cell>
          <cell r="C777" t="str">
            <v>W. W. C.</v>
          </cell>
          <cell r="E777" t="str">
            <v>JSTOR</v>
          </cell>
        </row>
        <row r="778">
          <cell r="B778" t="str">
            <v>On a Method of Examining the Divisions of Astronomical Instruments. [Abstract]</v>
          </cell>
          <cell r="C778" t="str">
            <v>Lax, William</v>
          </cell>
          <cell r="E778" t="str">
            <v>JSTOR</v>
          </cell>
        </row>
        <row r="779">
          <cell r="B779" t="str">
            <v>Minutes of a Meeting Held November 20, 1890, for the Purpose of Organizing a Chicago Section of the Astronomical Society of the Pacific</v>
          </cell>
          <cell r="C779" t="str">
            <v>Hale, George E.</v>
          </cell>
          <cell r="E779" t="str">
            <v>JSTOR</v>
          </cell>
        </row>
        <row r="780">
          <cell r="B780" t="str">
            <v>Some Astronomy in the Book of Job</v>
          </cell>
          <cell r="C780" t="str">
            <v>Foster, R. V.</v>
          </cell>
          <cell r="E780" t="str">
            <v>JSTOR</v>
          </cell>
        </row>
        <row r="781">
          <cell r="B781" t="str">
            <v>Program of the Meeting of the Astronomical Society of the Pacific, on April 6, 1917, at Stanford University</v>
          </cell>
          <cell r="C781" t="str">
            <v>No Creator</v>
          </cell>
          <cell r="E781" t="str">
            <v>JSTOR</v>
          </cell>
        </row>
        <row r="782">
          <cell r="B782" t="str">
            <v>HELIUM, ASTRONOMICALLY CONSIDERED</v>
          </cell>
          <cell r="C782" t="str">
            <v>Frost, Edwin B.</v>
          </cell>
          <cell r="E782" t="str">
            <v>JSTOR</v>
          </cell>
        </row>
        <row r="783">
          <cell r="B783" t="str">
            <v>On the Theory of the Astronomical Refractions.</v>
          </cell>
          <cell r="C783" t="str">
            <v>Ivory, J.</v>
          </cell>
          <cell r="E783" t="str">
            <v>No Contributor</v>
          </cell>
        </row>
        <row r="784">
          <cell r="B784" t="str">
            <v>Astronomical Observations Relating to the Construction of the Heavens, Arranged for the Purpose of a Critical Examination, the Result of Which Appears to Throw Some New Light upon the Organization of the Celestial Bodies</v>
          </cell>
          <cell r="C784" t="str">
            <v>Herschel, William</v>
          </cell>
          <cell r="E784" t="str">
            <v>JSTOR</v>
          </cell>
        </row>
        <row r="785">
          <cell r="B785" t="str">
            <v>Minutes of the Meeting of the Board of Directors of the Astronomical Society of the Pacific, held on March 25, 1916, at 6:00 p.m., in the Rooms of the Faculty Club, Berkeley, California</v>
          </cell>
          <cell r="C785" t="str">
            <v>Richardson, D. S.</v>
          </cell>
          <cell r="E785" t="str">
            <v>JSTOR</v>
          </cell>
        </row>
        <row r="786">
          <cell r="B786" t="str">
            <v>Minutes of the Meeting of the Board of Directors of the Astronomical Society of the Pacific, Held in the Rooms of the Society, Saturday, May 11th, 1918, at 1.30 p.m.</v>
          </cell>
          <cell r="C786" t="str">
            <v>Richardson, D. S.</v>
          </cell>
          <cell r="E786" t="str">
            <v>JSTOR</v>
          </cell>
        </row>
        <row r="787">
          <cell r="B787" t="str">
            <v>Spenser's Astrophel</v>
          </cell>
          <cell r="C787" t="str">
            <v>Shafer, Robert</v>
          </cell>
          <cell r="E787" t="str">
            <v>JSTOR</v>
          </cell>
        </row>
        <row r="788">
          <cell r="B788" t="str">
            <v>The Bakerian Lecture: On the Theory of the Astronomical Refractions</v>
          </cell>
          <cell r="C788" t="str">
            <v>Ivory, J.</v>
          </cell>
          <cell r="E788" t="str">
            <v>No Contributor</v>
          </cell>
        </row>
        <row r="789">
          <cell r="B789" t="str">
            <v>Sonnet Structure in Sidney's 'Astrophel and Stella'</v>
          </cell>
          <cell r="C789" t="str">
            <v>Emerson, O. F.</v>
          </cell>
          <cell r="E789" t="str">
            <v>JSTOR</v>
          </cell>
        </row>
        <row r="790">
          <cell r="B790" t="str">
            <v>An Account of Astronomical Observations Proposed to Be Made in South America.</v>
          </cell>
          <cell r="C790" t="str">
            <v>Gilliss, S. M.</v>
          </cell>
          <cell r="E790" t="str">
            <v>JSTOR</v>
          </cell>
        </row>
        <row r="791">
          <cell r="B791" t="str">
            <v>Minutes of the Meeting of the Astronomical Society of the Pacific, held in the Lecture Hall of the California Academy of Sciences, January 31, 1903, at 8 p.m.</v>
          </cell>
          <cell r="C791" t="str">
            <v>No Creator</v>
          </cell>
          <cell r="E791" t="str">
            <v>JSTOR</v>
          </cell>
        </row>
        <row r="792">
          <cell r="B792" t="str">
            <v>Astronomical Notes</v>
          </cell>
          <cell r="C792" t="str">
            <v>No Creator</v>
          </cell>
          <cell r="E792" t="str">
            <v>JSTOR</v>
          </cell>
        </row>
        <row r="793">
          <cell r="B793" t="str">
            <v>Minutes of the Meeting of the Astronomical Society of the Pacific, held in the Lecture Hall, of the California Academy of Sciences, November 28, 1903, at 8 o'clock, p. m.</v>
          </cell>
          <cell r="C793" t="str">
            <v>No Creator</v>
          </cell>
          <cell r="E793" t="str">
            <v>JSTOR</v>
          </cell>
        </row>
        <row r="794">
          <cell r="B794" t="str">
            <v>Researches in Physical Astronomy [Continued]</v>
          </cell>
          <cell r="C794" t="str">
            <v>Lubbock, J.</v>
          </cell>
          <cell r="E794" t="str">
            <v>JSTOR</v>
          </cell>
        </row>
        <row r="795">
          <cell r="B795" t="str">
            <v>Minutes of the Meeting of the Astronomical Society of the Pacific, held at the Lick Observatory June 10, 1893</v>
          </cell>
          <cell r="C795" t="str">
            <v>No Creator</v>
          </cell>
          <cell r="E795" t="str">
            <v>JSTOR</v>
          </cell>
        </row>
        <row r="796">
          <cell r="B796" t="str">
            <v>Vierteljahrsschrift. Generalregister ... der Vierteljahrsschrift der Astronomischen Gesellschaft</v>
          </cell>
          <cell r="C796" t="str">
            <v>Astronomische Gesellschaft, Leipzig</v>
          </cell>
          <cell r="E796" t="str">
            <v>University of Illinois Urbana-Champaign</v>
          </cell>
        </row>
        <row r="797">
          <cell r="B797" t="str">
            <v>THE WORK OF AN ASTRONOMICAL SOCIETY</v>
          </cell>
          <cell r="C797" t="str">
            <v>Holden, Edward Singleton</v>
          </cell>
          <cell r="E797" t="str">
            <v>JSTOR</v>
          </cell>
        </row>
        <row r="798">
          <cell r="B798" t="str">
            <v>On a Supposed Alteration in the Amount of Astronomical Aberration of Light, Produced by the Passage of the Light through a Considerable Thickness of Refracting Medium</v>
          </cell>
          <cell r="C798" t="str">
            <v>Airy, G.</v>
          </cell>
          <cell r="E798" t="str">
            <v>No Contributor</v>
          </cell>
        </row>
        <row r="799">
          <cell r="B799" t="str">
            <v>Astronomical Telegrams</v>
          </cell>
          <cell r="C799" t="str">
            <v>No Creator</v>
          </cell>
          <cell r="E799" t="str">
            <v>JSTOR</v>
          </cell>
        </row>
        <row r="800">
          <cell r="B800" t="str">
            <v>Astronomical Positions</v>
          </cell>
          <cell r="C800" t="str">
            <v>No Creator</v>
          </cell>
          <cell r="E800" t="str">
            <v>JSTOR</v>
          </cell>
        </row>
        <row r="801">
          <cell r="B801" t="str">
            <v>Astronomy</v>
          </cell>
          <cell r="C801" t="str">
            <v>W. W. C.</v>
          </cell>
          <cell r="E801" t="str">
            <v>JSTOR</v>
          </cell>
        </row>
        <row r="802">
          <cell r="B802" t="str">
            <v>Memorandum to Foreign Correspondents of the Astronomical Society of the Pacific and of the Lick Observatory</v>
          </cell>
          <cell r="C802" t="str">
            <v>E. S. H.</v>
          </cell>
          <cell r="E802" t="str">
            <v>JSTOR</v>
          </cell>
        </row>
        <row r="803">
          <cell r="B803" t="str">
            <v>Astronomical Approximations. V., VI</v>
          </cell>
          <cell r="C803" t="str">
            <v>Chase, Pliny Earle, 1820-1886</v>
          </cell>
          <cell r="E803" t="str">
            <v>JSTOR</v>
          </cell>
        </row>
        <row r="804">
          <cell r="B804" t="str">
            <v>Researches in Stellar Photography. 1. In Its Relation to the Photometry of the Stars; 2. Its Applicability to Astronomical Measurements of Great Precision.</v>
          </cell>
          <cell r="C804" t="str">
            <v>Pritchard, C.</v>
          </cell>
          <cell r="E804" t="str">
            <v>No Contributor</v>
          </cell>
        </row>
        <row r="805">
          <cell r="B805" t="str">
            <v>Astronomical Determination of the Time of Thales</v>
          </cell>
          <cell r="C805" t="str">
            <v>Matz, F. P.</v>
          </cell>
          <cell r="E805" t="str">
            <v>JSTOR</v>
          </cell>
        </row>
        <row r="806">
          <cell r="B806" t="str">
            <v>Researches in Physical Astronomy</v>
          </cell>
          <cell r="C806" t="str">
            <v>Lubbock, J.</v>
          </cell>
          <cell r="E806" t="str">
            <v>No Contributor</v>
          </cell>
        </row>
        <row r="807">
          <cell r="B807" t="str">
            <v>The Allegheny Observatory in Its Relation to Astronomy</v>
          </cell>
          <cell r="C807" t="str">
            <v>Pickering, Edward Charles, 1846-1919</v>
          </cell>
          <cell r="E807" t="str">
            <v>JSTOR</v>
          </cell>
        </row>
        <row r="808">
          <cell r="B808" t="str">
            <v>New Astronomical Station for Harvard University</v>
          </cell>
          <cell r="C808" t="str">
            <v>S. F.</v>
          </cell>
          <cell r="E808" t="str">
            <v>JSTOR</v>
          </cell>
        </row>
        <row r="809">
          <cell r="B809" t="str">
            <v>THE BERKELEY MEETING OF THE ASTRONOMICAL SOCIETY OF THE PACIFIC, AUGUST 5, 1921</v>
          </cell>
          <cell r="C809" t="str">
            <v>No Creator</v>
          </cell>
          <cell r="E809" t="str">
            <v>JSTOR</v>
          </cell>
        </row>
        <row r="810">
          <cell r="B810" t="str">
            <v>A Second Appendix to the Improved Solution of a Problem in Physical Astronomy, Inserted in the Philosophical Transactions for the Year 1798, Containing Some Further Remarks, and Improved Formulae for Computing the Coefficients A and B; By Which the Arithmetical Work is Considerably Shortened and Facilitated. By the Rev. John Hellins, B. D. F. R. S. and Vicar of Potter's Pury, in Northamptonshire</v>
          </cell>
          <cell r="C810" t="str">
            <v>Hellins, John</v>
          </cell>
          <cell r="E810" t="str">
            <v>JSTOR</v>
          </cell>
        </row>
        <row r="811">
          <cell r="B811" t="str">
            <v>Astronomical Notes</v>
          </cell>
          <cell r="C811" t="str">
            <v>No Creator</v>
          </cell>
          <cell r="E811" t="str">
            <v>JSTOR</v>
          </cell>
        </row>
        <row r="812">
          <cell r="B812" t="str">
            <v>Minutes of the Meeting of the Astronomical Society of the Pacific, Held September 28, 1889, at the Lick Observatory</v>
          </cell>
          <cell r="C812" t="str">
            <v>No Creator</v>
          </cell>
          <cell r="E812" t="str">
            <v>JSTOR</v>
          </cell>
        </row>
        <row r="813">
          <cell r="B813" t="str">
            <v>LIST OF MEMBERS Of The ASTRONOMICAL SOCIETY OF THE PACIFIC. January 1, 1910</v>
          </cell>
          <cell r="C813" t="str">
            <v>No Creator</v>
          </cell>
          <cell r="E813" t="str">
            <v>JSTOR</v>
          </cell>
        </row>
        <row r="814">
          <cell r="B814" t="str">
            <v>Traité d'astronomie théorique</v>
          </cell>
          <cell r="C814" t="str">
            <v>Shubert, Fedor Ivanovich, 1758-1825</v>
          </cell>
          <cell r="E814" t="str">
            <v>Boston Public Library</v>
          </cell>
        </row>
        <row r="815">
          <cell r="B815" t="str">
            <v>[untitled] Publications of the Astronomical Society of the Pacific, (1921-04-01), pages 98-102</v>
          </cell>
          <cell r="C815" t="str">
            <v>W. H. W.</v>
          </cell>
          <cell r="E815" t="str">
            <v>JSTOR</v>
          </cell>
        </row>
        <row r="816">
          <cell r="B816" t="str">
            <v>Minutes of the Meeting of the Board of Directors of the Astronomical Society of the Pacific, held at the Bohemian Club, San Francisco, November 11, 1921, At 6:00 P. M.</v>
          </cell>
          <cell r="C816" t="str">
            <v>Galloway, J. D.</v>
          </cell>
          <cell r="E816" t="str">
            <v>JSTOR</v>
          </cell>
        </row>
        <row r="817">
          <cell r="B817" t="str">
            <v>Minutes of the Meeting of the Astronomical Society of the Pacific, Held July 27, 1889, at the Lick Observatory</v>
          </cell>
          <cell r="C817" t="str">
            <v>No Creator</v>
          </cell>
          <cell r="E817" t="str">
            <v>JSTOR</v>
          </cell>
        </row>
        <row r="818">
          <cell r="B818" t="str">
            <v>Craig's Astrological-Astronomical Texts</v>
          </cell>
          <cell r="C818" t="str">
            <v>Thompson, Reginald Campbell, 1876-1941</v>
          </cell>
          <cell r="E818" t="str">
            <v>JSTOR</v>
          </cell>
        </row>
        <row r="819">
          <cell r="B819" t="str">
            <v>[untitled] Publications of the Astronomical Society of the Pacific, (1915-12-01), pages 249-252</v>
          </cell>
          <cell r="C819" t="str">
            <v>Tucker, R. H.</v>
          </cell>
          <cell r="E819" t="str">
            <v>JSTOR</v>
          </cell>
        </row>
        <row r="820">
          <cell r="B820" t="str">
            <v>Researches in Physical Astronomy.</v>
          </cell>
          <cell r="C820" t="str">
            <v>Lubbock, J.</v>
          </cell>
          <cell r="E820" t="str">
            <v>No Contributor</v>
          </cell>
        </row>
        <row r="821">
          <cell r="B821" t="str">
            <v>Astronomy in Appleton's 'Annual Cyclopaedia'</v>
          </cell>
          <cell r="C821" t="str">
            <v>No Creator</v>
          </cell>
          <cell r="E821" t="str">
            <v>JSTOR</v>
          </cell>
        </row>
        <row r="822">
          <cell r="B822" t="str">
            <v>THE INTERNATIONAL RESEARCH COUNCIL AND THE INTERNATIONAL ASTRONOMICAL UNION</v>
          </cell>
          <cell r="C822" t="str">
            <v>Campbell, W. W.</v>
          </cell>
          <cell r="E822" t="str">
            <v>JSTOR</v>
          </cell>
        </row>
        <row r="823">
          <cell r="B823" t="str">
            <v>Addendum to Ludlam's Astronomical Observations (1769)</v>
          </cell>
          <cell r="C823" t="str">
            <v>No Creator</v>
          </cell>
          <cell r="E823" t="str">
            <v>JSTOR</v>
          </cell>
        </row>
        <row r="824">
          <cell r="B824" t="str">
            <v>The New Astronomer Royal</v>
          </cell>
          <cell r="C824" t="str">
            <v>No Creator</v>
          </cell>
          <cell r="E824" t="str">
            <v>JSTOR</v>
          </cell>
        </row>
        <row r="825">
          <cell r="B825" t="str">
            <v>LIST OF MEMBERS of the ASTRONOMICAL SOCIETY OF THE PACIFIC. January, 1, 1907</v>
          </cell>
          <cell r="C825" t="str">
            <v>No Creator</v>
          </cell>
          <cell r="E825" t="str">
            <v>JSTOR</v>
          </cell>
        </row>
        <row r="826">
          <cell r="B826" t="str">
            <v>Astronomische Bestimmungen für die Europäische Gradmeshung aus den Jahren 1857-66</v>
          </cell>
          <cell r="C826" t="str">
            <v>Baeyer, Johann Jacob, l794-l885</v>
          </cell>
          <cell r="E826" t="str">
            <v>unknown library</v>
          </cell>
        </row>
        <row r="827">
          <cell r="B827" t="str">
            <v>Astronomical Experiment on the Peak of Teneriffe, Carried out under the Sanction of the Lords Commissioners of the Admiralty</v>
          </cell>
          <cell r="C827" t="str">
            <v>Smyth, C. Piazzi</v>
          </cell>
          <cell r="E827" t="str">
            <v>JSTOR</v>
          </cell>
        </row>
        <row r="828">
          <cell r="B828" t="str">
            <v>Observations of the Apparent Distances and Positions of 380 Double and Triple Stars, Made in the Years 1821, 1822, and 1823, and Compared with Those of Other Astronomers; Together with an Account of Such Changes as Appear to Have Taken Place in Them Since Their First Discovery. Also a Description of a Five-Feet Equatorial Instrument Employed in the Observations</v>
          </cell>
          <cell r="C828" t="str">
            <v>South, James</v>
          </cell>
          <cell r="E828" t="str">
            <v>JSTOR</v>
          </cell>
        </row>
        <row r="829">
          <cell r="B829" t="str">
            <v>Hints for Astronomical Pupils (Continued)</v>
          </cell>
          <cell r="C829" t="str">
            <v>No Creator</v>
          </cell>
          <cell r="E829" t="str">
            <v>JSTOR</v>
          </cell>
        </row>
        <row r="830">
          <cell r="B830" t="str">
            <v>Astronomical Notes</v>
          </cell>
          <cell r="C830" t="str">
            <v>Pickering, Edward Charles, 1846-1919</v>
          </cell>
          <cell r="E830" t="str">
            <v>JSTOR</v>
          </cell>
        </row>
        <row r="831">
          <cell r="B831" t="str">
            <v>Extract from the Minutes of the Annual Meeting of the Astronomical Society of the Pacific, held at 8 p. m., March 30, 1889, at 605 Merchant Street, San Francisco</v>
          </cell>
          <cell r="C831" t="str">
            <v>No Creator</v>
          </cell>
          <cell r="E831" t="str">
            <v>JSTOR</v>
          </cell>
        </row>
        <row r="832">
          <cell r="B832" t="str">
            <v>Astronomical Observations and Experiments Tending to Investigate the Local Arrangement of the Celestial Bodies in Space, and to Determine the Extent and Condition of the Milky Way</v>
          </cell>
          <cell r="C832" t="str">
            <v>Herschel, W.</v>
          </cell>
          <cell r="E832" t="str">
            <v>No Contributor</v>
          </cell>
        </row>
        <row r="833">
          <cell r="B833" t="str">
            <v>A NEW ASTRONOMY FOR BEGINNERS. BY DAVID P. TODD, M. A , PH. D., PROFESSOR OF ASTRONOMY AND DIRECTOR OF THE OBSERVATORY, AMHERST COLLEGE, AMERICAN BOOK CO., NEW YORK. 12mo. 480 pp. $ 1.30</v>
          </cell>
          <cell r="C833" t="str">
            <v>Hussey, W. J.</v>
          </cell>
          <cell r="E833" t="str">
            <v>JSTOR</v>
          </cell>
        </row>
        <row r="834">
          <cell r="B834" t="str">
            <v>The Science-History of the Universe - Volume 1 - Astronomy</v>
          </cell>
          <cell r="C834" t="str">
            <v>Waldemar Kaempffert and Herbert T. Wade</v>
          </cell>
          <cell r="E834" t="str">
            <v>No Contributor</v>
          </cell>
        </row>
        <row r="835">
          <cell r="B835" t="str">
            <v>ADDRESS OF THE RETIRING PRESIDENT OF THE SOCIETY, IN AWARDING THE BRUCE MEDAL TO H. M. ASTRONOMER, DR. DAVID GILL</v>
          </cell>
          <cell r="C835" t="str">
            <v>Pardee, George C.</v>
          </cell>
          <cell r="E835" t="str">
            <v>JSTOR</v>
          </cell>
        </row>
        <row r="836">
          <cell r="B836" t="str">
            <v>Annual Statement of the Receipts and Expenditures of the Astronomical Society of the Pacific for the Fiscal Year Ending March 28, 1896</v>
          </cell>
          <cell r="C836" t="str">
            <v>No Creator</v>
          </cell>
          <cell r="E836" t="str">
            <v>JSTOR</v>
          </cell>
        </row>
        <row r="837">
          <cell r="B837" t="str">
            <v>ASTRONOMICAL OBSERVATIONS IN 1897</v>
          </cell>
          <cell r="C837" t="str">
            <v>Köhl, Torvald</v>
          </cell>
          <cell r="E837" t="str">
            <v>JSTOR</v>
          </cell>
        </row>
        <row r="838">
          <cell r="B838" t="str">
            <v>Jahrbuch der Astronomie und Geophysik</v>
          </cell>
          <cell r="C838" t="str">
            <v>Klein, Hermann J. (Hermann Joseph), 1844-1914</v>
          </cell>
          <cell r="E838" t="str">
            <v>University of Wisconsin - Madison</v>
          </cell>
        </row>
        <row r="839">
          <cell r="B839" t="str">
            <v>Conference of Astronomers and Physicists</v>
          </cell>
          <cell r="C839" t="str">
            <v>No Creator</v>
          </cell>
          <cell r="E839" t="str">
            <v>JSTOR</v>
          </cell>
        </row>
        <row r="840">
          <cell r="B840" t="str">
            <v>The Astro-Mythological School of Biblical Interpretation</v>
          </cell>
          <cell r="C840" t="str">
            <v>Barton, George A.</v>
          </cell>
          <cell r="E840" t="str">
            <v>JSTOR</v>
          </cell>
        </row>
        <row r="841">
          <cell r="B841" t="str">
            <v>ASTRONOMICAL OBSERVATIONS IN 1904</v>
          </cell>
          <cell r="C841" t="str">
            <v>Köhl, Torvald</v>
          </cell>
          <cell r="E841" t="str">
            <v>JSTOR</v>
          </cell>
        </row>
        <row r="842">
          <cell r="B842" t="str">
            <v>Investigations representing the departments. Astronomy and astrophysics ..</v>
          </cell>
          <cell r="C842" t="str">
            <v>University of Chicago</v>
          </cell>
          <cell r="E842" t="str">
            <v>University of California Libraries</v>
          </cell>
        </row>
        <row r="843">
          <cell r="B843" t="str">
            <v>Civil and Astronomical Time</v>
          </cell>
          <cell r="C843" t="str">
            <v>No Creator</v>
          </cell>
          <cell r="E843" t="str">
            <v>JSTOR</v>
          </cell>
        </row>
        <row r="844">
          <cell r="B844" t="str">
            <v>The American Astronomical Society</v>
          </cell>
          <cell r="C844" t="str">
            <v>Stebbins, Joel</v>
          </cell>
          <cell r="E844" t="str">
            <v>JSTOR</v>
          </cell>
        </row>
        <row r="845">
          <cell r="B845" t="str">
            <v>On an Improvement in the Manner of Dividing Astronomical Instruments</v>
          </cell>
          <cell r="C845" t="str">
            <v>Cavendish, Henry</v>
          </cell>
          <cell r="E845" t="str">
            <v>JSTOR</v>
          </cell>
        </row>
        <row r="846">
          <cell r="B846" t="str">
            <v>An Improved Method of Dividing Astronomical Circles and Other Instruments</v>
          </cell>
          <cell r="C846" t="str">
            <v>Kater, Henry</v>
          </cell>
          <cell r="E846" t="str">
            <v>JSTOR</v>
          </cell>
        </row>
        <row r="847">
          <cell r="B847" t="str">
            <v>THE RELATION OF LABORATORY INVESTIGATION TO ASTROPHYSICAL RESEARCH</v>
          </cell>
          <cell r="C847" t="str">
            <v>King, Arthur S.</v>
          </cell>
          <cell r="E847" t="str">
            <v>JSTOR</v>
          </cell>
        </row>
        <row r="848">
          <cell r="B848" t="str">
            <v>On the Dispersive Power of the Atmosphere, and Its Effect on Astronomical Observations. [Abstract]</v>
          </cell>
          <cell r="C848" t="str">
            <v>Lee, Stephen</v>
          </cell>
          <cell r="E848" t="str">
            <v>JSTOR</v>
          </cell>
        </row>
        <row r="849">
          <cell r="B849" t="str">
            <v>Minutes of the Meeting of the Astronomical Society of the Pacific, Held on March 29, 1919, at 8.00 p.m., at the Kinghts of Columbus Hall, San Francisco,Calif</v>
          </cell>
          <cell r="C849" t="str">
            <v>Richardson, D. S.</v>
          </cell>
          <cell r="E849" t="str">
            <v>JSTOR</v>
          </cell>
        </row>
        <row r="850">
          <cell r="B850" t="str">
            <v>On an Improvement in the Manner of Dividing Astronomical Instruments.</v>
          </cell>
          <cell r="C850" t="str">
            <v>Cavendish, H.</v>
          </cell>
          <cell r="E850" t="str">
            <v>No Contributor</v>
          </cell>
        </row>
        <row r="851">
          <cell r="B851" t="str">
            <v>Section A--Mathematics and Astronomy</v>
          </cell>
          <cell r="C851" t="str">
            <v>Miller, G. A.</v>
          </cell>
          <cell r="E851" t="str">
            <v>JSTOR</v>
          </cell>
        </row>
        <row r="852">
          <cell r="B852" t="str">
            <v>Astronomical Notes</v>
          </cell>
          <cell r="C852" t="str">
            <v>G. A. H.</v>
          </cell>
          <cell r="E852" t="str">
            <v>JSTOR</v>
          </cell>
        </row>
        <row r="853">
          <cell r="B853" t="str">
            <v>A Roman Astrologer as a Historical Source: Julius Firmicus Maternus</v>
          </cell>
          <cell r="C853" t="str">
            <v>Thorndike, Lynn</v>
          </cell>
          <cell r="E853" t="str">
            <v>JSTOR</v>
          </cell>
        </row>
        <row r="854">
          <cell r="B854" t="str">
            <v>Proposed change in reckoning the astronomical day</v>
          </cell>
          <cell r="C854" t="str">
            <v>Fleming, Sandford, Sir, 1827-1915</v>
          </cell>
          <cell r="E854" t="str">
            <v>Queen's University Library, W.D. Jordan Special Collections and Music Library</v>
          </cell>
        </row>
        <row r="855">
          <cell r="B855" t="str">
            <v>A manual of spherical and practical astronomy, embracing the general problems of spherical astronomy, the special applications to nautical astronomy, and the theory and use of fixed and portable astronomical instruments, with an appendix on the method of least squares</v>
          </cell>
          <cell r="C855" t="str">
            <v>Chauvenet, William, 1820-1870.</v>
          </cell>
          <cell r="E855" t="str">
            <v>University of California Libraries</v>
          </cell>
        </row>
        <row r="856">
          <cell r="B856" t="str">
            <v>Researches in Physical Astronomy</v>
          </cell>
          <cell r="C856" t="str">
            <v>Lubbock, J.</v>
          </cell>
          <cell r="E856" t="str">
            <v>No Contributor</v>
          </cell>
        </row>
        <row r="857">
          <cell r="B857" t="str">
            <v>Les observatoires astronomiques et les astronomes</v>
          </cell>
          <cell r="C857" t="str">
            <v>Observatoire royal de Belgique; Stroobant, Paul, 1868-1936; Delvosal, J; Philippot, H. (Hector), b. 1872; Delporte, E. (Eugène), b. 1882; Merlin, Emile, b. 1875</v>
          </cell>
          <cell r="E857" t="str">
            <v>Wellesley College Library</v>
          </cell>
        </row>
        <row r="858">
          <cell r="B858" t="str">
            <v>The Astronomical and Astrophysical Society of America</v>
          </cell>
          <cell r="C858" t="str">
            <v>Eichelberger, W. S.</v>
          </cell>
          <cell r="E858" t="str">
            <v>JSTOR</v>
          </cell>
        </row>
        <row r="859">
          <cell r="B859" t="str">
            <v>ASTRONOMICAL EXHIBITS AT THE EXPOSITION</v>
          </cell>
          <cell r="C859" t="str">
            <v>Curtis, Heber D.</v>
          </cell>
          <cell r="E859" t="str">
            <v>JSTOR</v>
          </cell>
        </row>
        <row r="860">
          <cell r="B860" t="str">
            <v>On Correcting Errors of the Astronomical Circle by Opposite Readings</v>
          </cell>
          <cell r="C860" t="str">
            <v>Robinson, T. R.</v>
          </cell>
          <cell r="E860" t="str">
            <v>JSTOR</v>
          </cell>
        </row>
        <row r="861">
          <cell r="B861" t="str">
            <v>Minutes of the Annual Meeting of the Astronomical Society of the Pacific, Held in the Lecturehall of the California Academy of Sciences, March, 30, 1895.</v>
          </cell>
          <cell r="C861" t="str">
            <v>No Creator</v>
          </cell>
          <cell r="E861" t="str">
            <v>JSTOR</v>
          </cell>
        </row>
        <row r="862">
          <cell r="B862" t="str">
            <v>Annual Statement of the Receipts and Expenditures of the Astronomical Society of the Pacific for the Fiscal Year Ending March 28, 1908</v>
          </cell>
          <cell r="C862" t="str">
            <v>Ziel, F. R.</v>
          </cell>
          <cell r="E862" t="str">
            <v>JSTOR</v>
          </cell>
        </row>
        <row r="863">
          <cell r="B863" t="str">
            <v>Report of the Treasurer of the Astronomical Society of the Pacific for the Fiscal Year Ending March 25, 1911</v>
          </cell>
          <cell r="C863" t="str">
            <v>No Creator</v>
          </cell>
          <cell r="E863" t="str">
            <v>JSTOR</v>
          </cell>
        </row>
        <row r="864">
          <cell r="B864" t="str">
            <v>Minutes of the Meeting of the Astronomical Society of the Pacific, held at the Lick Observatory, September 5, 1896</v>
          </cell>
          <cell r="C864" t="str">
            <v>No Creator</v>
          </cell>
          <cell r="E864" t="str">
            <v>JSTOR</v>
          </cell>
        </row>
        <row r="865">
          <cell r="B865" t="str">
            <v>Minutes of the Meeting of the Board of Directors of the Astronomical Society of the Pacific, held in the Rooms of the Society, March 27, 1897, at 9: 45 p. m</v>
          </cell>
          <cell r="C865" t="str">
            <v>No Creator</v>
          </cell>
          <cell r="E865" t="str">
            <v>JSTOR</v>
          </cell>
        </row>
        <row r="866">
          <cell r="B866" t="str">
            <v>Minutes of the Meeting of the Astronomical Society of the Pacific, held at the Lick Observatory, July 12, 1890</v>
          </cell>
          <cell r="C866" t="str">
            <v>No Creator</v>
          </cell>
          <cell r="E866" t="str">
            <v>JSTOR</v>
          </cell>
        </row>
        <row r="867">
          <cell r="B867" t="str">
            <v>Minutes of the Newly Elected Board of Directors of the Astronomical Society of the Pacific, Held in the Rooms of the Society, in San Francisco, on January 31, 1920, at 9.00 p.m.</v>
          </cell>
          <cell r="C867" t="str">
            <v>No Creator</v>
          </cell>
          <cell r="E867" t="str">
            <v>JSTOR</v>
          </cell>
        </row>
        <row r="868">
          <cell r="B868" t="str">
            <v>Astronomical Notes</v>
          </cell>
          <cell r="C868" t="str">
            <v>No Creator</v>
          </cell>
          <cell r="E868" t="str">
            <v>JSTOR</v>
          </cell>
        </row>
        <row r="869">
          <cell r="B869" t="str">
            <v>The Astronomical and Astrophysical Society of America</v>
          </cell>
          <cell r="C869" t="str">
            <v>Eichelberger, W. S.</v>
          </cell>
          <cell r="E869" t="str">
            <v>JSTOR</v>
          </cell>
        </row>
        <row r="870">
          <cell r="B870" t="str">
            <v>The American Astronomical Society</v>
          </cell>
          <cell r="C870" t="str">
            <v>Stebbins, Joel</v>
          </cell>
          <cell r="E870" t="str">
            <v>JSTOR</v>
          </cell>
        </row>
        <row r="871">
          <cell r="B871" t="str">
            <v>Minutes of the Meeting of the Board of Directors of the Astronomical Society of the Pacific, Held in the Rooms of the Society, 752 Phelan Building, San Francisco, on Saturday, Nov. 27, 1915, at 2: 00 p. m.</v>
          </cell>
          <cell r="C871" t="str">
            <v>Richardson, D. S.</v>
          </cell>
          <cell r="E871" t="str">
            <v>JSTOR</v>
          </cell>
        </row>
        <row r="872">
          <cell r="B872" t="str">
            <v>Astronomical Positions in European Turkey, Mount Caucasus, and Asia Minor, Fixed</v>
          </cell>
          <cell r="C872" t="str">
            <v>Struve, F. G. W.</v>
          </cell>
          <cell r="E872" t="str">
            <v>JSTOR</v>
          </cell>
        </row>
        <row r="873">
          <cell r="B873" t="str">
            <v>Professor Michelson on the Application of Interference Methods to Astronomical Measurements</v>
          </cell>
          <cell r="C873" t="str">
            <v>No Creator</v>
          </cell>
          <cell r="E873" t="str">
            <v>JSTOR</v>
          </cell>
        </row>
        <row r="874">
          <cell r="B874" t="str">
            <v>Observational Astronomy: a Practical Book for Amateurs</v>
          </cell>
          <cell r="C874" t="str">
            <v>Mee, Arthur</v>
          </cell>
          <cell r="E874" t="str">
            <v>JSTOR</v>
          </cell>
        </row>
        <row r="875">
          <cell r="B875" t="str">
            <v>Minutes of the Meeting of the Board of Directors of the Astronomical Society of the Pacific, Held in the Anteroom of Native Sons Hall, San Francisco, on March 15, 1918, at 7:30 p.m.</v>
          </cell>
          <cell r="C875" t="str">
            <v>Richardson, D. S.</v>
          </cell>
          <cell r="E875" t="str">
            <v>JSTOR</v>
          </cell>
        </row>
        <row r="876">
          <cell r="B876" t="str">
            <v>Minutes of the Annual Meeting of the Astronomical Society of the Pacific, Held in the Assembly Hall of the Phelan Building, San Francisco, Cal., on January 30, 1915, at 8:00 p. m.</v>
          </cell>
          <cell r="C876" t="str">
            <v>Richardson, D. S.</v>
          </cell>
          <cell r="E876" t="str">
            <v>JSTOR</v>
          </cell>
        </row>
        <row r="877">
          <cell r="B877" t="str">
            <v>The British Astronomical Society</v>
          </cell>
          <cell r="C877" t="str">
            <v>Maunder, E. Walter</v>
          </cell>
          <cell r="E877" t="str">
            <v>JSTOR</v>
          </cell>
        </row>
        <row r="878">
          <cell r="B878" t="str">
            <v>The Proposed Change in the Astronomical Day</v>
          </cell>
          <cell r="C878" t="str">
            <v>W. W. C.</v>
          </cell>
          <cell r="E878" t="str">
            <v>JSTOR</v>
          </cell>
        </row>
        <row r="879">
          <cell r="B879" t="str">
            <v>Progress in Astronomical Discovery</v>
          </cell>
          <cell r="C879" t="str">
            <v>No Creator</v>
          </cell>
          <cell r="E879" t="str">
            <v>JSTOR</v>
          </cell>
        </row>
        <row r="880">
          <cell r="B880" t="str">
            <v>Astronomische Mitteilungen</v>
          </cell>
          <cell r="C880" t="str">
            <v>Eidgenössische Sternwarte Zürich</v>
          </cell>
          <cell r="E880" t="str">
            <v>unknown library</v>
          </cell>
        </row>
        <row r="881">
          <cell r="B881" t="str">
            <v>The Meeting of the Astronomische Gesellschaft at Bamberg (1896)—Greetings to their Colleagues in California</v>
          </cell>
          <cell r="C881" t="str">
            <v>Perrine, C. D.</v>
          </cell>
          <cell r="E881" t="str">
            <v>JSTOR</v>
          </cell>
        </row>
        <row r="882">
          <cell r="B882" t="str">
            <v>Astronomical Observations and Experiments, Selected for the Purpose of Ascertaining the Relative Distances of Clusters of Stars, and of Investigating How Far the Power of Our Telescopes May Be Expected to Reach into Space, When Directed to Ambiguous Celestial Objects.</v>
          </cell>
          <cell r="C882" t="str">
            <v>Herschel, W.</v>
          </cell>
          <cell r="E882" t="str">
            <v>No Contributor</v>
          </cell>
        </row>
        <row r="883">
          <cell r="B883" t="str">
            <v>Terremotos. Coleccion de las relaciones de los mas notables que ha sufrido esta capital y que la han arruinado. : Va precedida del plano de lo que fue el puerto de Callao antes que el mar lo inundase en 1743 y de un reloj astronómico de temblores.</v>
          </cell>
          <cell r="C883" t="str">
            <v>Odriozola, Manuel de, 1804-1889; Lozano, Pedro, 1697-1752; Chiriboga y Daza, Ignacio de; Barrenechea, Juan de, fl. 1725-1734. Reloj astronomico de temblores de la tierra, secreto maravilloso de la naturaleza descubierto y hallado por D. Juan de Barrenechea; Llano Zapata, José Eusebio de, 1716?-1780. Observacion diaria critico--historico--meteorologica, contiene todo lo acaecido en Lima desde primero de marzo de 1747 hasta 28 de octubre del mismo</v>
          </cell>
          <cell r="E883" t="str">
            <v>John Carter Brown Library</v>
          </cell>
        </row>
        <row r="884">
          <cell r="B884" t="str">
            <v>TWO NOTABLE ASTRONOMIĆAL MEETINGS</v>
          </cell>
          <cell r="C884" t="str">
            <v>Aitken, Robert Grant, 1864-1951</v>
          </cell>
          <cell r="E884" t="str">
            <v>JSTOR</v>
          </cell>
        </row>
        <row r="885">
          <cell r="B885" t="str">
            <v>A SUGGESTION TO UNIVERSITY INSTRUCTORS OF CLASSES IN ASTRONOMY</v>
          </cell>
          <cell r="C885" t="str">
            <v>Hill, C. B.</v>
          </cell>
          <cell r="E885" t="str">
            <v>JSTOR</v>
          </cell>
        </row>
        <row r="886">
          <cell r="B886" t="str">
            <v>Minutes of the Meeting of the Astronomical Society of the Pacific, Held (by Invitation) at the California Academy of Sciences' Building, San Francisco, March 29, 1890</v>
          </cell>
          <cell r="C886" t="str">
            <v>No Creator</v>
          </cell>
          <cell r="E886" t="str">
            <v>JSTOR</v>
          </cell>
        </row>
        <row r="887">
          <cell r="B887" t="str">
            <v>On a Method of Examining the Divisions of Astronomical Instruments</v>
          </cell>
          <cell r="C887" t="str">
            <v>Lax, William</v>
          </cell>
          <cell r="E887" t="str">
            <v>JSTOR</v>
          </cell>
        </row>
        <row r="888">
          <cell r="B888" t="str">
            <v>Researches in Physical Astronomy [Continued]</v>
          </cell>
          <cell r="C888" t="str">
            <v>Lubbock, J.</v>
          </cell>
          <cell r="E888" t="str">
            <v>No Contributor</v>
          </cell>
        </row>
        <row r="889">
          <cell r="B889" t="str">
            <v>A Handbook of Astronomical Instruments</v>
          </cell>
          <cell r="C889" t="str">
            <v>Keeler, J. E.</v>
          </cell>
          <cell r="E889" t="str">
            <v>JSTOR</v>
          </cell>
        </row>
        <row r="890">
          <cell r="B890" t="str">
            <v>On the Integration of Certain Differential Expressions, with Which Problems in Physical Astronomy Are Connected, &amp;c.</v>
          </cell>
          <cell r="C890" t="str">
            <v>Woodhouse, Robert, 1773-1827</v>
          </cell>
          <cell r="E890" t="str">
            <v>JSTOR</v>
          </cell>
        </row>
        <row r="891">
          <cell r="B891" t="str">
            <v>Astronomical Notes</v>
          </cell>
          <cell r="C891" t="str">
            <v>No Creator</v>
          </cell>
          <cell r="E891" t="str">
            <v>JSTOR</v>
          </cell>
        </row>
        <row r="892">
          <cell r="B892" t="str">
            <v>Astronomical Observations Made at Hudson Observatory, Latitude 41 degrees 14 minutes 42 seconds. 6, North, and Longitude 5 hours. 25 minutes. 39 seconds. 5, West. Third Series</v>
          </cell>
          <cell r="C892" t="str">
            <v>Loomis, Elias, 1811-1889</v>
          </cell>
          <cell r="E892" t="str">
            <v>JSTOR</v>
          </cell>
        </row>
        <row r="893">
          <cell r="B893" t="str">
            <v>Minutes of the Meeting of the Board of Directors of the Astronomical Society of the Pacific, held in the Rooms of the Society on January 27, 1917, at 7:30 p.m.</v>
          </cell>
          <cell r="C893" t="str">
            <v>Richardson, D. S.</v>
          </cell>
          <cell r="E893" t="str">
            <v>JSTOR</v>
          </cell>
        </row>
        <row r="894">
          <cell r="B894" t="str">
            <v>Recent Progress in Astronomy</v>
          </cell>
          <cell r="C894" t="str">
            <v>Holden, Edward Singleton</v>
          </cell>
          <cell r="E894" t="str">
            <v>JSTOR</v>
          </cell>
        </row>
        <row r="895">
          <cell r="B895" t="str">
            <v>Section A, Mathematics and Astronomy</v>
          </cell>
          <cell r="C895" t="str">
            <v>Miller, G. A.</v>
          </cell>
          <cell r="E895" t="str">
            <v>JSTOR</v>
          </cell>
        </row>
        <row r="896">
          <cell r="B896" t="str">
            <v>Minutes of the Annual Meeting of the Astronomical Society of the Pacific, Held in the Rooms of the Society, 709 Postal Telegraph Building, 22 Battery Street, San Francisco, Jan. 28, 1922, at 8 o'clock P. M.</v>
          </cell>
          <cell r="C896" t="str">
            <v>Galloway, J. D.</v>
          </cell>
          <cell r="E896" t="str">
            <v>JSTOR</v>
          </cell>
        </row>
        <row r="897">
          <cell r="B897" t="str">
            <v>Minutes of the Meeting of the Astronomical Society of the Pacific, held at the Lick Observatory, June 8, 1895</v>
          </cell>
          <cell r="C897" t="str">
            <v>No Creator</v>
          </cell>
          <cell r="E897" t="str">
            <v>JSTOR</v>
          </cell>
        </row>
        <row r="898">
          <cell r="B898" t="str">
            <v>A Second Appendix to the Improved Solution of a Problem in Physical Astronomy, Inserted in the Philosophical Transactions for the Year 1798, Containing Some Further Remarks, and Improved Formulœ for Computing the Coefficients A and B; by Which the Arithmetical Work Is Considerably Shortened and Facilitated. [Abstract]</v>
          </cell>
          <cell r="C898" t="str">
            <v>Hellins, John</v>
          </cell>
          <cell r="E898" t="str">
            <v>JSTOR</v>
          </cell>
        </row>
        <row r="899">
          <cell r="B899" t="str">
            <v>Astronomical Notes</v>
          </cell>
          <cell r="C899" t="str">
            <v>No Creator</v>
          </cell>
          <cell r="E899" t="str">
            <v>JSTOR</v>
          </cell>
        </row>
        <row r="900">
          <cell r="B900" t="str">
            <v>Astronomical Observations Made at the Observatory at Paramatta in New South Wales</v>
          </cell>
          <cell r="C900" t="str">
            <v>Rumker, C.</v>
          </cell>
          <cell r="E900" t="str">
            <v>No Contributor</v>
          </cell>
        </row>
        <row r="901">
          <cell r="B901" t="str">
            <v>An Account of Observations Made with the Eight-Feet Astronomical Circle, at the Observatory of Trinity College, Dublin, since the Beginning of the Year 1818, for Investigating the Effects of Parallax and Aberration on the Places of Certain Fixed Stars; Also the Comparison of these with former Observations for Determining the Effects of Lunar Nutation.</v>
          </cell>
          <cell r="C901" t="str">
            <v>Brinkley, J.</v>
          </cell>
          <cell r="E901" t="str">
            <v>No Contributor</v>
          </cell>
        </row>
        <row r="902">
          <cell r="B902" t="str">
            <v>ADDRESS OF THE RETIRING PRESIDENT OF THE ASTRONOMICAL SOCIETY OF THE PACIFIC IN AWARDING THE BRUCE MEDAL TO M. HENRI POINCARÉ</v>
          </cell>
          <cell r="C902" t="str">
            <v>Morse, Fremont</v>
          </cell>
          <cell r="E902" t="str">
            <v>JSTOR</v>
          </cell>
        </row>
        <row r="903">
          <cell r="B903" t="str">
            <v>The American Astronomical Society</v>
          </cell>
          <cell r="C903" t="str">
            <v>Stebbins, Joel</v>
          </cell>
          <cell r="E903" t="str">
            <v>JSTOR</v>
          </cell>
        </row>
        <row r="904">
          <cell r="B904" t="str">
            <v>A New Type of Electric Organ in an American Teleost Fish Astroscopus</v>
          </cell>
          <cell r="C904" t="str">
            <v>Dahlgren, Ulric</v>
          </cell>
          <cell r="E904" t="str">
            <v>JSTOR</v>
          </cell>
        </row>
        <row r="905">
          <cell r="B905" t="str">
            <v>Minutes of the Meeting of the Board of Directors of the Astronomical Society of the Pacific Held at the Lick Observatory on the Evening of August 25, 1917</v>
          </cell>
          <cell r="C905" t="str">
            <v>Richardson, D. S.</v>
          </cell>
          <cell r="E905" t="str">
            <v>JSTOR</v>
          </cell>
        </row>
        <row r="906">
          <cell r="B906" t="str">
            <v>Harvard College Observatory Astronomical Bulletin</v>
          </cell>
          <cell r="C906" t="str">
            <v>Pickering, Edward Charles, 1846-1919</v>
          </cell>
          <cell r="E906" t="str">
            <v>JSTOR</v>
          </cell>
        </row>
        <row r="907">
          <cell r="B907" t="str">
            <v>Query as to a Phenomenon in Astronomy</v>
          </cell>
          <cell r="C907" t="str">
            <v>Star-Gazer</v>
          </cell>
          <cell r="E907" t="str">
            <v>JSTOR</v>
          </cell>
        </row>
        <row r="908">
          <cell r="B908" t="str">
            <v>Observations of the Apparent Distances and Positions of 380 Double and Triple Stars, Made in the Years 1821, 1822, and 1823, and Compared with Those of Other Astronomers; Together with an Account of Such Changes as Appear to Have Taken Place in Them Since Their First Discovery. Also a Description of a Five-Feet Equatorial Instrument Employed in the Observations</v>
          </cell>
          <cell r="C908" t="str">
            <v>Herschel, J.; South, J.</v>
          </cell>
          <cell r="E908" t="str">
            <v>No Contributor</v>
          </cell>
        </row>
        <row r="909">
          <cell r="B909" t="str">
            <v>Section A, Mathematics and Astronomy</v>
          </cell>
          <cell r="C909" t="str">
            <v>Crawley, Edwin S.</v>
          </cell>
          <cell r="E909" t="str">
            <v>JSTOR</v>
          </cell>
        </row>
        <row r="910">
          <cell r="B910" t="str">
            <v>Astronomical Traditions</v>
          </cell>
          <cell r="C910" t="str">
            <v>No Creator</v>
          </cell>
          <cell r="E910" t="str">
            <v>JSTOR</v>
          </cell>
        </row>
        <row r="911">
          <cell r="B911" t="str">
            <v>Practical talks by an astronomer</v>
          </cell>
          <cell r="C911" t="str">
            <v>Jacoby, Harold, 1865-1932</v>
          </cell>
          <cell r="E911" t="str">
            <v>University of California Libraries</v>
          </cell>
        </row>
        <row r="912">
          <cell r="B912" t="str">
            <v>Joannis Alexandrini, cognomine Philoponi, de vsu astrolabii ejusque constructione libellus</v>
          </cell>
          <cell r="C912" t="str">
            <v>E. Codd; H. Hase</v>
          </cell>
          <cell r="E912" t="str">
            <v>JSTOR</v>
          </cell>
        </row>
        <row r="913">
          <cell r="B913" t="str">
            <v>Medical Astrology</v>
          </cell>
          <cell r="C913" t="str">
            <v>Raphael</v>
          </cell>
          <cell r="E913" t="str">
            <v>No Contributor</v>
          </cell>
        </row>
        <row r="914">
          <cell r="B914" t="str">
            <v>POPULAR LECTURES ON PHASES OF THE NEW ASTRONOMY</v>
          </cell>
          <cell r="C914" t="str">
            <v>No Creator</v>
          </cell>
          <cell r="E914" t="str">
            <v>JSTOR</v>
          </cell>
        </row>
        <row r="915">
          <cell r="B915" t="str">
            <v>Practical talks by an astronomer</v>
          </cell>
          <cell r="C915" t="str">
            <v>Jacoby, Harold, 1865-1932</v>
          </cell>
          <cell r="E915" t="str">
            <v>Gerstein - University of Toronto</v>
          </cell>
        </row>
        <row r="916">
          <cell r="B916" t="str">
            <v>On a Tablet in the British Museum, Recording, in Cuneatic Characters, an Astronomical Observation; With Incidental Remarks on the Assyrian Numerals, Divisions of Time, and Measures of Length</v>
          </cell>
          <cell r="C916" t="str">
            <v>Hincks, Edward</v>
          </cell>
          <cell r="E916" t="str">
            <v>JSTOR</v>
          </cell>
        </row>
        <row r="917">
          <cell r="B917" t="str">
            <v>Spherical Aberration in Astronomical Objectives due to Changes of Temperature</v>
          </cell>
          <cell r="C917" t="str">
            <v>Schlesinger, Frank</v>
          </cell>
          <cell r="E917" t="str">
            <v>JSTOR</v>
          </cell>
        </row>
        <row r="918">
          <cell r="B918" t="str">
            <v>DIE ASTRONOMISCHE GESELLSCHAFT</v>
          </cell>
          <cell r="C918" t="str">
            <v>Kreutz, Heinrich</v>
          </cell>
          <cell r="E918" t="str">
            <v>JSTOR</v>
          </cell>
        </row>
        <row r="919">
          <cell r="B919" t="str">
            <v>Theoretische Astronomie</v>
          </cell>
          <cell r="C919" t="str">
            <v>Klinkerfues, Wilhelm (Ernst Friedrich Wilhelm), 1827-1884; Buchholz, Hugo, 1866-1921</v>
          </cell>
          <cell r="E919" t="str">
            <v>Gerstein - University of Toronto</v>
          </cell>
        </row>
        <row r="920">
          <cell r="B920" t="str">
            <v>Minutes of the Meeting of the Astronomical Society of the Pacific, Held in the Lecture Hall of the California Academy of Sciences, November 27, 1897</v>
          </cell>
          <cell r="C920" t="str">
            <v>No Creator</v>
          </cell>
          <cell r="E920" t="str">
            <v>JSTOR</v>
          </cell>
        </row>
        <row r="921">
          <cell r="B921" t="str">
            <v>TELEGRAPHIC ANNOUNCEMENTS OF ASTRONOMICAL DISCOVERIES, ETC., IN AMERICA</v>
          </cell>
          <cell r="C921" t="str">
            <v>Holden, Edward Singleton</v>
          </cell>
          <cell r="E921" t="str">
            <v>JSTOR</v>
          </cell>
        </row>
        <row r="922">
          <cell r="B922" t="str">
            <v>Astronomical Telegrams</v>
          </cell>
          <cell r="C922" t="str">
            <v>No Creator</v>
          </cell>
          <cell r="E922" t="str">
            <v>JSTOR</v>
          </cell>
        </row>
        <row r="923">
          <cell r="B923" t="str">
            <v>Astrology and the Old Testament</v>
          </cell>
          <cell r="C923" t="str">
            <v>John M. Powis Smith</v>
          </cell>
          <cell r="E923" t="str">
            <v>JSTOR</v>
          </cell>
        </row>
        <row r="924">
          <cell r="B924" t="str">
            <v>Astronomical Notes</v>
          </cell>
          <cell r="C924" t="str">
            <v>No Creator</v>
          </cell>
          <cell r="E924" t="str">
            <v>JSTOR</v>
          </cell>
        </row>
        <row r="925">
          <cell r="B925" t="str">
            <v>Jahrbuch der Astronomie und Geophysik</v>
          </cell>
          <cell r="C925" t="str">
            <v>Klein, Hermann J. (Hermann Joseph), 1844-1914</v>
          </cell>
          <cell r="E925" t="str">
            <v>University of Wisconsin - Madison</v>
          </cell>
        </row>
        <row r="926">
          <cell r="B926" t="str">
            <v>Determinação de Latitude e de Longitude entre o Imperial Observatório Astronômico do Rio de Janeiro e a Barra do Pírahy</v>
          </cell>
          <cell r="C926" t="str">
            <v>Manoel Pereira Reis</v>
          </cell>
          <cell r="E926" t="str">
            <v>No Contributor</v>
          </cell>
        </row>
        <row r="927">
          <cell r="B927" t="str">
            <v>THE BRITISH ASTRONOMICAL ASSOCIATION</v>
          </cell>
          <cell r="C927" t="str">
            <v>No Creator</v>
          </cell>
          <cell r="E927" t="str">
            <v>JSTOR</v>
          </cell>
        </row>
        <row r="928">
          <cell r="B928" t="str">
            <v>Minutes of the Meeting of the Astronomical Society of the Pacific at the Students' Observatory, Berkekey, Cal., on June 24, 1911, and of the Deferred Meeting in Hearst Hall on July 20, 1911</v>
          </cell>
          <cell r="C928" t="str">
            <v>Richardson, D. S.</v>
          </cell>
          <cell r="E928" t="str">
            <v>JSTOR</v>
          </cell>
        </row>
        <row r="929">
          <cell r="B929" t="str">
            <v>THE ASTRONOMICAL EXHIBIT AT THE WORLD'S COLUMBIAN EXPOSITION</v>
          </cell>
          <cell r="C929" t="str">
            <v>Hale, George E.</v>
          </cell>
          <cell r="E929" t="str">
            <v>JSTOR</v>
          </cell>
        </row>
        <row r="930">
          <cell r="B930" t="str">
            <v>ASTRONOMICAL OBSERVATIONS IN 1900</v>
          </cell>
          <cell r="C930" t="str">
            <v>Köhl, Torvald</v>
          </cell>
          <cell r="E930" t="str">
            <v>JSTOR</v>
          </cell>
        </row>
        <row r="931">
          <cell r="B931" t="str">
            <v>Some Advances Made in Astronomical Science during the Nineteenth Century</v>
          </cell>
          <cell r="C931" t="str">
            <v>Doolittle, C. L.</v>
          </cell>
          <cell r="E931" t="str">
            <v>JSTOR</v>
          </cell>
        </row>
        <row r="932">
          <cell r="B932" t="str">
            <v>Astronomical Telegrams</v>
          </cell>
          <cell r="C932" t="str">
            <v>No Creator</v>
          </cell>
          <cell r="E932" t="str">
            <v>JSTOR</v>
          </cell>
        </row>
        <row r="933">
          <cell r="B933" t="str">
            <v>Minutes of the Meeting of the Astronomical Society of the Pacific, Held in the Students' Observatory, Berkeley, California, January 28, 1911, at 8.00 p.m.</v>
          </cell>
          <cell r="C933" t="str">
            <v>Richardson, D. S.</v>
          </cell>
          <cell r="E933" t="str">
            <v>JSTOR</v>
          </cell>
        </row>
        <row r="934">
          <cell r="B934" t="str">
            <v>A handbook of descriptive and practical astronomy</v>
          </cell>
          <cell r="C934" t="str">
            <v>Chambers, George F. (George Frederick), 1841-1915</v>
          </cell>
          <cell r="E934" t="str">
            <v>University of California Libraries</v>
          </cell>
        </row>
        <row r="935">
          <cell r="B935" t="str">
            <v>Astronomical Telegrams</v>
          </cell>
          <cell r="C935" t="str">
            <v>No Creator</v>
          </cell>
          <cell r="E935" t="str">
            <v>JSTOR</v>
          </cell>
        </row>
        <row r="936">
          <cell r="B936" t="str">
            <v>Sternkunde und Sterndienst in Babel assyriologische, astronomische und astral-mythologische Untersuchungen</v>
          </cell>
          <cell r="C936" t="str">
            <v>Kugler, Franz Xaver, 1862-1929</v>
          </cell>
          <cell r="E936" t="str">
            <v>Robarts - University of Toronto</v>
          </cell>
        </row>
        <row r="937">
          <cell r="B937" t="str">
            <v>Astronomy</v>
          </cell>
          <cell r="C937" t="str">
            <v>W. W. C.</v>
          </cell>
          <cell r="E937" t="str">
            <v>JSTOR</v>
          </cell>
        </row>
        <row r="938">
          <cell r="B938" t="str">
            <v>Minutes of the Meeting of the Astronomical Society of the Pacific, held in the Lecture Hall of the California Academy of Sciences, November 25, 1899, at 8 p. m.</v>
          </cell>
          <cell r="C938" t="str">
            <v>No Creator</v>
          </cell>
          <cell r="E938" t="str">
            <v>JSTOR</v>
          </cell>
        </row>
        <row r="939">
          <cell r="B939" t="str">
            <v>The Astrolabe</v>
          </cell>
          <cell r="C939" t="str">
            <v>Latham, Marcia</v>
          </cell>
          <cell r="E939" t="str">
            <v>JSTOR</v>
          </cell>
        </row>
        <row r="940">
          <cell r="B940" t="str">
            <v>LIST OF MEMBERS OF THE ASTRONOMICAL SOCIETY OF THE PACIFIC. January 1, 1909</v>
          </cell>
          <cell r="C940" t="str">
            <v>No Creator</v>
          </cell>
          <cell r="E940" t="str">
            <v>JSTOR</v>
          </cell>
        </row>
        <row r="941">
          <cell r="B941" t="str">
            <v>Vierteljahrsschrift. Generalregister ... der Vierteljahrsschrift der Astronomischen Gesellschaft</v>
          </cell>
          <cell r="C941" t="str">
            <v>Astronomische Gesellschaft, Leipzig</v>
          </cell>
          <cell r="E941" t="str">
            <v>University of Illinois Urbana-Champaign</v>
          </cell>
        </row>
        <row r="942">
          <cell r="B942" t="str">
            <v>The Bruce Medal of the Astronomical Society of the Pacific</v>
          </cell>
          <cell r="C942" t="str">
            <v>Holden, Edward Singleton</v>
          </cell>
          <cell r="E942" t="str">
            <v>JSTOR</v>
          </cell>
        </row>
        <row r="943">
          <cell r="B943" t="str">
            <v>Return of Astronomical Instruments to China</v>
          </cell>
          <cell r="C943" t="str">
            <v>W. W. C.</v>
          </cell>
          <cell r="E943" t="str">
            <v>JSTOR</v>
          </cell>
        </row>
        <row r="944">
          <cell r="B944" t="str">
            <v>On Harriot's Astronomical Observations Contained in His Unpublished Manuscripts Belonging to the Earl of Egremont.</v>
          </cell>
          <cell r="C944" t="str">
            <v>Rigaud, S.</v>
          </cell>
          <cell r="E944" t="str">
            <v>No Contributor</v>
          </cell>
        </row>
        <row r="945">
          <cell r="B945" t="str">
            <v>Astronomical Cable-Messages to the Southern Hemisphere</v>
          </cell>
          <cell r="C945" t="str">
            <v>Crawford, Messrs</v>
          </cell>
          <cell r="E945" t="str">
            <v>JSTOR</v>
          </cell>
        </row>
        <row r="946">
          <cell r="B946" t="str">
            <v>Astronomical Notes</v>
          </cell>
          <cell r="C946" t="str">
            <v>No Creator</v>
          </cell>
          <cell r="E946" t="str">
            <v>JSTOR</v>
          </cell>
        </row>
        <row r="947">
          <cell r="B947" t="str">
            <v>Teaching of Astronomy in the University of California</v>
          </cell>
          <cell r="C947" t="str">
            <v>Holden, Edward Singleton</v>
          </cell>
          <cell r="E947" t="str">
            <v>JSTOR</v>
          </cell>
        </row>
        <row r="948">
          <cell r="B948" t="str">
            <v>Astronomical Notes</v>
          </cell>
          <cell r="C948" t="str">
            <v>W. W. C.</v>
          </cell>
          <cell r="E948" t="str">
            <v>JSTOR</v>
          </cell>
        </row>
        <row r="949">
          <cell r="B949" t="str">
            <v>Extract of a Letter to George Rennie, Esq., F.R.S., from P. A. Secchi, Director of the Astronomical Observatory of the Collegio Romano, Containing Explanatory Remarks on a Drawing of the Lunar Spot 'Copernicus,' Presented by Him to the Royal Society. Dated Rome, March 13, 1856</v>
          </cell>
          <cell r="C949" t="str">
            <v>Secchi, P.A.</v>
          </cell>
          <cell r="E949" t="str">
            <v>JSTOR</v>
          </cell>
        </row>
        <row r="950">
          <cell r="B950" t="str">
            <v>The Astronomy Of The Bible</v>
          </cell>
          <cell r="C950" t="str">
            <v>Mitchel, O. M. (Ormsby MacKnight), 1809-1862</v>
          </cell>
          <cell r="E950" t="str">
            <v>No Contributor</v>
          </cell>
        </row>
        <row r="951">
          <cell r="B951" t="str">
            <v>Notes from the Berkeley Astronomical Department</v>
          </cell>
          <cell r="C951" t="str">
            <v>Leuschner, A. O.</v>
          </cell>
          <cell r="E951" t="str">
            <v>JSTOR</v>
          </cell>
        </row>
        <row r="952">
          <cell r="B952" t="str">
            <v>Minutes of the Special Meeting of the Board of Directors of the Astronomical Society of the Pacific, held in the Rooms of the Society, on Saturday, November 25, 1905, at 2 p. m.</v>
          </cell>
          <cell r="C952" t="str">
            <v>No Creator</v>
          </cell>
          <cell r="E952" t="str">
            <v>JSTOR</v>
          </cell>
        </row>
        <row r="953">
          <cell r="B953" t="str">
            <v>Astronomy</v>
          </cell>
          <cell r="C953" t="str">
            <v>W. W. C.</v>
          </cell>
          <cell r="E953" t="str">
            <v>JSTOR</v>
          </cell>
        </row>
        <row r="954">
          <cell r="B954" t="str">
            <v>On the Integration of Certain Differential Expressions, with Which Problems in Physical Astronomy Are Connected, &amp;c. [Abstract]</v>
          </cell>
          <cell r="C954" t="str">
            <v>Woodhouse, Robert, 1773-1827</v>
          </cell>
          <cell r="E954" t="str">
            <v>JSTOR</v>
          </cell>
        </row>
        <row r="955">
          <cell r="B955" t="str">
            <v>Researches in Physical Astronomy</v>
          </cell>
          <cell r="C955" t="str">
            <v>Lubbock, John William</v>
          </cell>
          <cell r="E955" t="str">
            <v>JSTOR</v>
          </cell>
        </row>
        <row r="956">
          <cell r="B956" t="str">
            <v>The Doings of Astronomers</v>
          </cell>
          <cell r="C956" t="str">
            <v>No Creator</v>
          </cell>
          <cell r="E956" t="str">
            <v>JSTOR</v>
          </cell>
        </row>
        <row r="957">
          <cell r="B957" t="str">
            <v>Recent Advances in Astronomy</v>
          </cell>
          <cell r="C957" t="str">
            <v>Hoyt, W. F.</v>
          </cell>
          <cell r="E957" t="str">
            <v>JSTOR</v>
          </cell>
        </row>
        <row r="958">
          <cell r="B958" t="str">
            <v>Analysis and Specimens of a Persian Work on Mathematics and Astronomy</v>
          </cell>
          <cell r="C958" t="str">
            <v>Tytler, John</v>
          </cell>
          <cell r="E958" t="str">
            <v>JSTOR</v>
          </cell>
        </row>
        <row r="959">
          <cell r="B959" t="str">
            <v>Minutes of the Meeting of the Astronomical Society of the Pacific, held in the Lecture Hall of the California Academy of Sciences, January 26, 1895</v>
          </cell>
          <cell r="C959" t="str">
            <v>No Creator</v>
          </cell>
          <cell r="E959" t="str">
            <v>JSTOR</v>
          </cell>
        </row>
        <row r="960">
          <cell r="B960" t="str">
            <v>Report on the Organization of the International Astronomical Union</v>
          </cell>
          <cell r="C960" t="str">
            <v>Stebbins, Joel</v>
          </cell>
          <cell r="E960" t="str">
            <v>JSTOR</v>
          </cell>
        </row>
        <row r="961">
          <cell r="B961" t="str">
            <v>Verzeichnis astrologischer und mythologischer illustrierter Handschriften des lateinischen Mittelalters</v>
          </cell>
          <cell r="C961" t="str">
            <v>Saxl, Fritz, 1890-1948; Meier, Hans, 1872-1941; Bober, Harry, 1915-; Österreichische Nationalbibliothek</v>
          </cell>
          <cell r="E961" t="str">
            <v>PIMS - University of Toronto</v>
          </cell>
        </row>
        <row r="962">
          <cell r="B962" t="str">
            <v>Months and Days in Babylonian-Assyrian Astrology</v>
          </cell>
          <cell r="C962" t="str">
            <v>Jastrow, Morris</v>
          </cell>
          <cell r="E962" t="str">
            <v>JSTOR</v>
          </cell>
        </row>
        <row r="963">
          <cell r="B963" t="str">
            <v>LIST OF MEMBERS OF THE ASTRONOMICAL SOCIETY OF THE PACIFIC. January 1, 1908</v>
          </cell>
          <cell r="C963" t="str">
            <v>No Creator</v>
          </cell>
          <cell r="E963" t="str">
            <v>JSTOR</v>
          </cell>
        </row>
        <row r="964">
          <cell r="B964" t="str">
            <v>NOTES ON THE PROGRESS OF DOUBLE-STAR ASTRONOMY</v>
          </cell>
          <cell r="C964" t="str">
            <v>Hussey, William J.</v>
          </cell>
          <cell r="E964" t="str">
            <v>JSTOR</v>
          </cell>
        </row>
        <row r="965">
          <cell r="B965" t="str">
            <v>Sternkunde und Sterndienst in Babel assyriologische, astronomische und astral-mythologische Untersuchungen</v>
          </cell>
          <cell r="C965" t="str">
            <v>Kugler, Franz Xaver, 1862-1929</v>
          </cell>
          <cell r="E965" t="str">
            <v>Robarts - University of Toronto</v>
          </cell>
        </row>
        <row r="966">
          <cell r="B966" t="str">
            <v>Report of Proceedings of the Astronomical Expedition to Teneriffe, in 1857.</v>
          </cell>
          <cell r="C966" t="str">
            <v>Smyth, C.</v>
          </cell>
          <cell r="E966" t="str">
            <v>No Contributor</v>
          </cell>
        </row>
        <row r="967">
          <cell r="B967" t="str">
            <v>Minutes of the Meeting of the Astronomical Society of the Pacific, held at the Lick Observatory, June 10, 1899</v>
          </cell>
          <cell r="C967" t="str">
            <v>No Creator</v>
          </cell>
          <cell r="E967" t="str">
            <v>JSTOR</v>
          </cell>
        </row>
        <row r="968">
          <cell r="B968" t="str">
            <v>Survivals of Astrology</v>
          </cell>
          <cell r="C968" t="str">
            <v>Snyder, Monroe Benjamin</v>
          </cell>
          <cell r="E968" t="str">
            <v>JSTOR</v>
          </cell>
        </row>
        <row r="969">
          <cell r="B969" t="str">
            <v>Results of the Application of Captain Kater's Floating Collimator to the Astronomical Circle at the Observatory of Trinity College, Dublin; and Remarks Relative to Those Results.</v>
          </cell>
          <cell r="C969" t="str">
            <v>Brinkley, J.</v>
          </cell>
          <cell r="E969" t="str">
            <v>No Contributor</v>
          </cell>
        </row>
        <row r="970">
          <cell r="B970" t="str">
            <v>The Astronomical Observatory of Denison University</v>
          </cell>
          <cell r="C970" t="str">
            <v>No Creator</v>
          </cell>
          <cell r="E970" t="str">
            <v>JSTOR</v>
          </cell>
        </row>
        <row r="971">
          <cell r="B971" t="str">
            <v>LIST OF MEMBERS of the ASTRONOMICAL SOCIETY OF THE PACIFIC</v>
          </cell>
          <cell r="C971" t="str">
            <v>No Creator</v>
          </cell>
          <cell r="E971" t="str">
            <v>JSTOR</v>
          </cell>
        </row>
        <row r="972">
          <cell r="B972" t="str">
            <v>Astronomical Notes</v>
          </cell>
          <cell r="C972" t="str">
            <v>Upton, Winslow</v>
          </cell>
          <cell r="E972" t="str">
            <v>JSTOR</v>
          </cell>
        </row>
        <row r="973">
          <cell r="B973" t="str">
            <v>Minutes of the Meeting of the Board of Directors of the Astronomical Society of the Pacific, Held in the Rooms of the Society on Saturday, November 27, 1920, at 2:00 p.m.</v>
          </cell>
          <cell r="C973" t="str">
            <v>Richardson, D. S.</v>
          </cell>
          <cell r="E973" t="str">
            <v>JSTOR</v>
          </cell>
        </row>
        <row r="974">
          <cell r="B974" t="str">
            <v>Organization Meeting of the American Section of the Proposed International Astronomical Union</v>
          </cell>
          <cell r="C974" t="str">
            <v>Stebbins, Joel</v>
          </cell>
          <cell r="E974" t="str">
            <v>JSTOR</v>
          </cell>
        </row>
        <row r="975">
          <cell r="B975" t="str">
            <v>Results of the Application of Captain Kater's Floating Collimator to the Astronomical Circle at the Observatory of Trinity College, Dublin, and Remarks Relative to Those Results</v>
          </cell>
          <cell r="C975" t="str">
            <v>Brinkley, J.</v>
          </cell>
          <cell r="E975" t="str">
            <v>No Contributor</v>
          </cell>
        </row>
        <row r="976">
          <cell r="B976" t="str">
            <v>LIST OF MEMBERS OF THE ASTRONOMICAL SOCIETY OF THE PACIFIC</v>
          </cell>
          <cell r="C976" t="str">
            <v>No Creator</v>
          </cell>
          <cell r="E976" t="str">
            <v>JSTOR</v>
          </cell>
        </row>
        <row r="977">
          <cell r="B977" t="str">
            <v>ASTRONOMICAL PHOTOGRAPHS AT THE MIDWINTER FAIR</v>
          </cell>
          <cell r="C977" t="str">
            <v>Schaeberle, J. M.</v>
          </cell>
          <cell r="E977" t="str">
            <v>JSTOR</v>
          </cell>
        </row>
        <row r="978">
          <cell r="B978" t="str">
            <v>Researches in Physical Astronomy.</v>
          </cell>
          <cell r="C978" t="str">
            <v>Lubbock, J.</v>
          </cell>
          <cell r="E978" t="str">
            <v>No Contributor</v>
          </cell>
        </row>
        <row r="979">
          <cell r="B979" t="str">
            <v>Minutes of the Meeting of the Board of Directors of the Astronomical Society of the Pacific, held in the Rooms of the Society on March 25, 1911, at 7:30 p. m.</v>
          </cell>
          <cell r="C979" t="str">
            <v>No Creator</v>
          </cell>
          <cell r="E979" t="str">
            <v>JSTOR</v>
          </cell>
        </row>
        <row r="980">
          <cell r="B980" t="str">
            <v>Traité d'astronomie théorique</v>
          </cell>
          <cell r="C980" t="str">
            <v>Shubert, Fedor Ivanovich, 1758-1825</v>
          </cell>
          <cell r="E980" t="str">
            <v>Boston Public Library</v>
          </cell>
        </row>
        <row r="981">
          <cell r="B981" t="str">
            <v>A Letter from John Pond, Esq. Astronomer Royal, to Sir Humphry Davy, Bart. President of the Royal Society, Relative to a Derangement in the Mural Circle at the Royal Observatory</v>
          </cell>
          <cell r="C981" t="str">
            <v>Pond, John</v>
          </cell>
          <cell r="E981" t="str">
            <v>JSTOR</v>
          </cell>
        </row>
        <row r="982">
          <cell r="B982" t="str">
            <v>The Astronomical and Astrophysical Society of America</v>
          </cell>
          <cell r="C982" t="str">
            <v>Jacoby, Harold, 1865-1932</v>
          </cell>
          <cell r="E982" t="str">
            <v>JSTOR</v>
          </cell>
        </row>
        <row r="983">
          <cell r="B983" t="str">
            <v>NO. XIII. STAND FOR AN ASTRONOMICAL TELESCOPE</v>
          </cell>
          <cell r="C983" t="str">
            <v>John Cuthbert; Francis Watkins; D. Jones; John Penn; C. R. Goring; Pond, J.</v>
          </cell>
          <cell r="E983" t="str">
            <v>JSTOR</v>
          </cell>
        </row>
        <row r="984">
          <cell r="B984" t="str">
            <v>LECTURES IN ASTRONOMY</v>
          </cell>
          <cell r="C984" t="str">
            <v>No Creator</v>
          </cell>
          <cell r="E984" t="str">
            <v>JSTOR</v>
          </cell>
        </row>
        <row r="985">
          <cell r="B985" t="str">
            <v>Researches in Physical Astronomy. [Abstract]</v>
          </cell>
          <cell r="C985" t="str">
            <v>Lubbock, J.</v>
          </cell>
          <cell r="E985" t="str">
            <v>JSTOR</v>
          </cell>
        </row>
        <row r="986">
          <cell r="B986" t="str">
            <v>A Letter Addressed to P. M. Roget, M.D., Secretary to the Royal Society, Accompanying a Paper on Astronomical Refractions</v>
          </cell>
          <cell r="C986" t="str">
            <v>Ivory, J.</v>
          </cell>
          <cell r="E986" t="str">
            <v>No Contributor</v>
          </cell>
        </row>
        <row r="987">
          <cell r="B987" t="str">
            <v>ASTRONOMICAL OBSERVATIONS IN 1903</v>
          </cell>
          <cell r="C987" t="str">
            <v>Köhl, Torvald</v>
          </cell>
          <cell r="E987" t="str">
            <v>JSTOR</v>
          </cell>
        </row>
        <row r="988">
          <cell r="B988" t="str">
            <v>ASTRONOMICAL OBSERVATIONS IN 1915</v>
          </cell>
          <cell r="C988" t="str">
            <v>Köhl, Torvald</v>
          </cell>
          <cell r="E988" t="str">
            <v>JSTOR</v>
          </cell>
        </row>
        <row r="989">
          <cell r="B989" t="str">
            <v>Exercices astronomiques à l'usage des élèves des facultés et des observatoires</v>
          </cell>
          <cell r="C989" t="str">
            <v>Gruey, L. J. (Louis Jules), 1837-1902</v>
          </cell>
          <cell r="E989" t="str">
            <v>University of Ottawa</v>
          </cell>
        </row>
        <row r="990">
          <cell r="B990" t="str">
            <v>Polar Magnetism. Its Astronomical Origin; Its Period of Revolution and the Synodical Period of Our Earth Identical</v>
          </cell>
          <cell r="C990" t="str">
            <v>Parker, John A.</v>
          </cell>
          <cell r="E990" t="str">
            <v>JSTOR</v>
          </cell>
        </row>
        <row r="991">
          <cell r="B991" t="str">
            <v>1874 HKERN The Aryabhatiya of Aryabhata (Aryabhattiya of Aryabhatta) Indian Mathematician Astronomer Mathematics</v>
          </cell>
          <cell r="C991" t="str">
            <v>Aryabhata Aryabhatta</v>
          </cell>
          <cell r="E991" t="str">
            <v>No Contributor</v>
          </cell>
        </row>
        <row r="992">
          <cell r="B992" t="str">
            <v>Minutes of the Seventeenth Annual Meeting of the Astronomical Society of the Pacific, held in the Lecture Hall of the California Academy of Sciences, March 25, 1905, at 8 p.m.</v>
          </cell>
          <cell r="C992" t="str">
            <v>No Creator</v>
          </cell>
          <cell r="E992" t="str">
            <v>JSTOR</v>
          </cell>
        </row>
        <row r="993">
          <cell r="B993" t="str">
            <v>Astronomy and Religion</v>
          </cell>
          <cell r="C993" t="str">
            <v>Arnold, Edwin</v>
          </cell>
          <cell r="E993" t="str">
            <v>JSTOR</v>
          </cell>
        </row>
        <row r="994">
          <cell r="B994" t="str">
            <v>Note on the Astronomical Refractions.</v>
          </cell>
          <cell r="C994" t="str">
            <v>Ivory, J.</v>
          </cell>
          <cell r="E994" t="str">
            <v>No Contributor</v>
          </cell>
        </row>
        <row r="995">
          <cell r="B995" t="str">
            <v>Vierteljahrsschrift. Generalregister ... der Vierteljahrsschrift der Astronomischen Gesellschaft</v>
          </cell>
          <cell r="C995" t="str">
            <v>Astronomische Gesellschaft, Leipzig</v>
          </cell>
          <cell r="E995" t="str">
            <v>University of Illinois Urbana-Champaign</v>
          </cell>
        </row>
        <row r="996">
          <cell r="B996" t="str">
            <v>Latin -astro-</v>
          </cell>
          <cell r="C996" t="str">
            <v>Bolling, George Melville</v>
          </cell>
          <cell r="E996" t="str">
            <v>JSTOR</v>
          </cell>
        </row>
        <row r="997">
          <cell r="B997" t="str">
            <v>Researches in Physical Astronomy [Continued]</v>
          </cell>
          <cell r="C997" t="str">
            <v>Lubbock, J.</v>
          </cell>
          <cell r="E997" t="str">
            <v>JSTOR</v>
          </cell>
        </row>
        <row r="998">
          <cell r="B998" t="str">
            <v>Extract of a Letter from the Rev. John Brinkley, D.D.F.R.S. Andrew's Professor of Astronomy in the University of Dublin, to the Rev. Nevil Maskelyne, D.D.F.R.S. Astronomer Royal, on the Annual Parallax of a Lyrae</v>
          </cell>
          <cell r="C998" t="str">
            <v>Brinkley, J.</v>
          </cell>
          <cell r="E998" t="str">
            <v>No Contributor</v>
          </cell>
        </row>
        <row r="999">
          <cell r="B999" t="str">
            <v>Researches in Physical Astronomy.</v>
          </cell>
          <cell r="C999" t="str">
            <v>Whewell, W.; Peacock, G.; Coddington, H.</v>
          </cell>
          <cell r="E999" t="str">
            <v>No Contributor</v>
          </cell>
        </row>
        <row r="1000">
          <cell r="B1000" t="str">
            <v>Astronomical Observations</v>
          </cell>
          <cell r="C1000" t="str">
            <v>Groombridge, Stephen, 1755-1832</v>
          </cell>
          <cell r="E1000" t="str">
            <v>JSTOR</v>
          </cell>
        </row>
        <row r="1001">
          <cell r="B1001" t="str">
            <v>On the Integration of Certain Differential Expressions, with Which Problems in Physical Astronomy Are Connected, &amp;c.</v>
          </cell>
          <cell r="C1001" t="str">
            <v>Woodhouse, R.</v>
          </cell>
          <cell r="E1001" t="str">
            <v>No Contributor</v>
          </cell>
        </row>
        <row r="1002">
          <cell r="B1002" t="str">
            <v>A Second Appendix to the Improved Solution of a Problem in Physical Astronomy, Inserted in the Philosophical Transactions for the Year 1798, Containing Some Further Remarks, and Improved Formulae for Computing the Coefficients A and B; by Which the Arithmetical Work Is Considerably Shortened and Facilitated.</v>
          </cell>
          <cell r="C1002" t="str">
            <v>Hellins, J.</v>
          </cell>
          <cell r="E1002" t="str">
            <v>No Contributor</v>
          </cell>
        </row>
        <row r="1003">
          <cell r="B1003" t="str">
            <v>THE UNIFICATION OF THE CIVIL AND ASTRONOMICAL TIME SYSTEMS</v>
          </cell>
          <cell r="C1003" t="str">
            <v>No Creator</v>
          </cell>
          <cell r="E1003" t="str">
            <v>JSTOR</v>
          </cell>
        </row>
        <row r="1004">
          <cell r="B1004" t="str">
            <v>Discovery of remains of Astrodon (Pleurocoelus) in the Atlantosaurus Beds</v>
          </cell>
          <cell r="C1004" t="str">
            <v>Hatcher, J. B.</v>
          </cell>
          <cell r="E1004" t="str">
            <v>No Contributor</v>
          </cell>
        </row>
        <row r="1005">
          <cell r="B1005" t="str">
            <v>Proceedings of the Section of Mathematics and Astronomy</v>
          </cell>
          <cell r="C1005" t="str">
            <v>No Creator</v>
          </cell>
          <cell r="E1005" t="str">
            <v>JSTOR</v>
          </cell>
        </row>
        <row r="1006">
          <cell r="B1006" t="str">
            <v>Additional Note to the Paper on a Supposed Alteration in the Amount of Astronomical Aberration of Light Produced by the Passage of the Light through a Considerable Thickness of Refracting Medium</v>
          </cell>
          <cell r="C1006" t="str">
            <v>President, .</v>
          </cell>
          <cell r="E1006" t="str">
            <v>No Contributor</v>
          </cell>
        </row>
        <row r="1007">
          <cell r="B1007" t="str">
            <v>ABSTRACTS FROM ASTRONOMICAL PUBLICATIONS</v>
          </cell>
          <cell r="C1007" t="str">
            <v>Waterman, E. Phœbe</v>
          </cell>
          <cell r="E1007" t="str">
            <v>JSTOR</v>
          </cell>
        </row>
        <row r="1008">
          <cell r="B1008" t="str">
            <v>Researches in Physical Astronomy [Continued]</v>
          </cell>
          <cell r="C1008" t="str">
            <v>Lubbock, J.</v>
          </cell>
          <cell r="E1008" t="str">
            <v>JSTOR</v>
          </cell>
        </row>
        <row r="1009">
          <cell r="B1009" t="str">
            <v>WORK FOR THE AMATEUR ASTRONOMER</v>
          </cell>
          <cell r="C1009" t="str">
            <v>Hale, George Ellery, 1868-1938</v>
          </cell>
          <cell r="E1009" t="str">
            <v>JSTOR</v>
          </cell>
        </row>
        <row r="1010">
          <cell r="B1010" t="str">
            <v>Recent Astronomical Progress</v>
          </cell>
          <cell r="C1010" t="str">
            <v>Simon ( Newcomb</v>
          </cell>
          <cell r="E1010" t="str">
            <v>JSTOR</v>
          </cell>
        </row>
        <row r="1011">
          <cell r="B1011" t="str">
            <v>Astronomical Observations and Experiments Tending to Investigate the Local Arrangement of the Celestial Bodies in Space, and to Determine the Extent and Condition of the Milky Way. [Abstract]</v>
          </cell>
          <cell r="C1011" t="str">
            <v>Herschel, William</v>
          </cell>
          <cell r="E1011" t="str">
            <v>JSTOR</v>
          </cell>
        </row>
        <row r="1012">
          <cell r="B1012" t="str">
            <v>ASTRONOMICAL OBSERVATIONS IN 1913</v>
          </cell>
          <cell r="C1012" t="str">
            <v>Köhl, Torvald</v>
          </cell>
          <cell r="E1012" t="str">
            <v>JSTOR</v>
          </cell>
        </row>
        <row r="1013">
          <cell r="B1013" t="str">
            <v>The astrologer of the nineteenth century</v>
          </cell>
          <cell r="C1013" t="str">
            <v>Raphael, pseud., 1795-1832; Anglicus, Merlinus, junior, Gent</v>
          </cell>
          <cell r="E1013" t="str">
            <v>Yale University, Cushing/Whitney Medical Library</v>
          </cell>
        </row>
        <row r="1014">
          <cell r="B1014" t="str">
            <v>ABSTRACTS FROM ASTRONOMICAL PUBLICATIONS</v>
          </cell>
          <cell r="C1014" t="str">
            <v>Curtis, H. D.</v>
          </cell>
          <cell r="E1014" t="str">
            <v>JSTOR</v>
          </cell>
        </row>
        <row r="1015">
          <cell r="B1015" t="str">
            <v>Virolleaud's "L'Astrologie Chaldéenne"</v>
          </cell>
          <cell r="C1015" t="str">
            <v>Thompson, Reginald Campbell, 1876-1941</v>
          </cell>
          <cell r="E1015" t="str">
            <v>JSTOR</v>
          </cell>
        </row>
        <row r="1016">
          <cell r="B1016" t="str">
            <v>LIST OF MEMBERS OF THE ASTRONOMICAL SOCIETY OF THE PACIFIC. February 1, 1917</v>
          </cell>
          <cell r="C1016" t="str">
            <v>No Creator</v>
          </cell>
          <cell r="E1016" t="str">
            <v>JSTOR</v>
          </cell>
        </row>
        <row r="1017">
          <cell r="B1017" t="str">
            <v>Minutes of the Meeting of the Astronomical Society of the Pacific held in Hearst Hall, Berkeley, on July 11, 1914, at 8 :00 p. m.</v>
          </cell>
          <cell r="C1017" t="str">
            <v>No Creator</v>
          </cell>
          <cell r="E1017" t="str">
            <v>JSTOR</v>
          </cell>
        </row>
        <row r="1018">
          <cell r="B1018" t="str">
            <v>ABSTRACTS FROM ASTRONOMICAL PUBLICATIONS</v>
          </cell>
          <cell r="C1018" t="str">
            <v>Paddock, G. F.</v>
          </cell>
          <cell r="E1018" t="str">
            <v>JSTOR</v>
          </cell>
        </row>
        <row r="1019">
          <cell r="B1019" t="str">
            <v>The Astronomical and Astrophysical Society of America</v>
          </cell>
          <cell r="C1019" t="str">
            <v>Eichelberger, W. S.</v>
          </cell>
          <cell r="E1019" t="str">
            <v>JSTOR</v>
          </cell>
        </row>
        <row r="1020">
          <cell r="B1020" t="str">
            <v>Minutes of the Sixteenth Annual Meeting of the Astronomical Society of the Pacific, Held in the Rooms of the Society, March 26, 1904, at 8 p.m.</v>
          </cell>
          <cell r="C1020" t="str">
            <v>Pierson, M.</v>
          </cell>
          <cell r="E1020" t="str">
            <v>JSTOR</v>
          </cell>
        </row>
        <row r="1021">
          <cell r="B1021" t="str">
            <v>Minutes of the Annual Meeting of the Astronomical Society of the Pacific, held in the Lecture Hall of the California Academy of Sciences, March 27, 1897</v>
          </cell>
          <cell r="C1021" t="str">
            <v>No Creator</v>
          </cell>
          <cell r="E1021" t="str">
            <v>JSTOR</v>
          </cell>
        </row>
        <row r="1022">
          <cell r="B1022" t="str">
            <v>Minutes of the Meeting of the Astronomical Society of the Pacific at the Chabot Observatory, Oakland on November 25, 1911, At 8: 00 p. m</v>
          </cell>
          <cell r="C1022" t="str">
            <v>No Creator</v>
          </cell>
          <cell r="E1022" t="str">
            <v>JSTOR</v>
          </cell>
        </row>
        <row r="1023">
          <cell r="B1023" t="str">
            <v>Extract of a Letter to George Rennie, Esq., F.R.S., from P. A. Secchi, Director of the Astronomical Observatory of the Collegio Romano, Containing Explanatory Remarks on a Drawing of the Lunar Spot 'Copernicus,' Presented by Him to the Royal Society. Dated Rome, March 13, 1856</v>
          </cell>
          <cell r="C1023" t="str">
            <v>Secchi, P.</v>
          </cell>
          <cell r="E1023" t="str">
            <v>No Contributor</v>
          </cell>
        </row>
        <row r="1024">
          <cell r="B1024" t="str">
            <v>On the Application of Interference Methods to Astronomical Measurements</v>
          </cell>
          <cell r="C1024" t="str">
            <v>Michelson, A. A.</v>
          </cell>
          <cell r="E1024" t="str">
            <v>JSTOR</v>
          </cell>
        </row>
        <row r="1025">
          <cell r="B1025" t="str">
            <v>Researches in Physical Astronomy. [Abstract]</v>
          </cell>
          <cell r="C1025" t="str">
            <v>Lubbock, John William</v>
          </cell>
          <cell r="E1025" t="str">
            <v>JSTOR</v>
          </cell>
        </row>
        <row r="1026">
          <cell r="B1026" t="str">
            <v>Errata: Observations of the Apparent Distance and Positions of 380 Double and Triple Stars, Made in the Years 1821, 1822, and 1823, and Compared with Those of Other Astronomers; Together with an Account of Such Changes as Appear to Have Taken Place in Them Since Their First Discovery. Also a Description of a Five-Feet Equatorial Instrument Employed in the Observations</v>
          </cell>
          <cell r="C1026" t="str">
            <v>No Creator</v>
          </cell>
          <cell r="E1026" t="str">
            <v>No Contributor</v>
          </cell>
        </row>
        <row r="1027">
          <cell r="B1027" t="str">
            <v>CORRIGENDA: "Minutes of the Meeting of the Astronomical Society of the Pacific, Held (by Invitation) at the California Academy of Sciences' Building, San Francisco, March 29, 1890"</v>
          </cell>
          <cell r="C1027" t="str">
            <v>No Creator</v>
          </cell>
          <cell r="E1027" t="str">
            <v>JSTOR</v>
          </cell>
        </row>
        <row r="1028">
          <cell r="B1028" t="str">
            <v>Minutes of the Meeting of the Astronomical Society of the Pacific, held in the Lecture-Hall of the California Academy of Sciences, Jan. 30, 1892</v>
          </cell>
          <cell r="C1028" t="str">
            <v>No Creator</v>
          </cell>
          <cell r="E1028" t="str">
            <v>JSTOR</v>
          </cell>
        </row>
        <row r="1029">
          <cell r="B1029" t="str">
            <v>Astronomy in Canada</v>
          </cell>
          <cell r="C1029" t="str">
            <v>Klotz, Otto, 1852-1923</v>
          </cell>
          <cell r="E1029" t="str">
            <v>JSTOR</v>
          </cell>
        </row>
        <row r="1030">
          <cell r="B1030" t="str">
            <v>On the Dispersive Power of the Atmosphere, and Its Effect on Astronomical Observations</v>
          </cell>
          <cell r="C1030" t="str">
            <v>Lee, S.</v>
          </cell>
          <cell r="E1030" t="str">
            <v>No Contributor</v>
          </cell>
        </row>
        <row r="1031">
          <cell r="B1031" t="str">
            <v>[untitled] Publications of the Astronomical Society of the Pacific, (1907-06-10), pages 139-158</v>
          </cell>
          <cell r="C1031" t="str">
            <v>Townley, Sidney D.</v>
          </cell>
          <cell r="E1031" t="str">
            <v>JSTOR</v>
          </cell>
        </row>
        <row r="1032">
          <cell r="B1032" t="str">
            <v>Minutes of the Twentieth Annual Meeting of the Astronomical Society of the Pacific, held in California Club Hall, 1750 Clay Street, March 28, 1908, at 8 p.m</v>
          </cell>
          <cell r="C1032" t="str">
            <v>No Creator</v>
          </cell>
          <cell r="E1032" t="str">
            <v>JSTOR</v>
          </cell>
        </row>
        <row r="1033">
          <cell r="B1033" t="str">
            <v>Meetings of the Astronomical and Astrophysical Society of America and of the Solar Union</v>
          </cell>
          <cell r="C1033" t="str">
            <v>No Creator</v>
          </cell>
          <cell r="E1033" t="str">
            <v>JSTOR</v>
          </cell>
        </row>
        <row r="1034">
          <cell r="B1034" t="str">
            <v>Resignation of Astronomer Perrine</v>
          </cell>
          <cell r="C1034" t="str">
            <v>Campbell, W. W.</v>
          </cell>
          <cell r="E1034" t="str">
            <v>JSTOR</v>
          </cell>
        </row>
        <row r="1035">
          <cell r="B1035" t="str">
            <v>On the Declinations of Some of the Principal Fixed Stars; with a Description of an Astronomical Circle, and Some Remarks on the Construction of Circular Instruments.</v>
          </cell>
          <cell r="C1035" t="str">
            <v>Pond, J.</v>
          </cell>
          <cell r="E1035" t="str">
            <v>No Contributor</v>
          </cell>
        </row>
        <row r="1036">
          <cell r="B1036" t="str">
            <v>Notes to Dr. Livingston's Astronomical Observations for Geographical Positions</v>
          </cell>
          <cell r="C1036" t="str">
            <v>Th. Maclear</v>
          </cell>
          <cell r="E1036" t="str">
            <v>JSTOR</v>
          </cell>
        </row>
        <row r="1037">
          <cell r="B1037" t="str">
            <v>ASTRONOMICAL OBSERVATIONS IN 1911</v>
          </cell>
          <cell r="C1037" t="str">
            <v>Köhl, Torvald</v>
          </cell>
          <cell r="E1037" t="str">
            <v>JSTOR</v>
          </cell>
        </row>
        <row r="1038">
          <cell r="B1038" t="str">
            <v>Astronomical Telegrams</v>
          </cell>
          <cell r="C1038" t="str">
            <v>Hussey, W. J.</v>
          </cell>
          <cell r="E1038" t="str">
            <v>JSTOR</v>
          </cell>
        </row>
        <row r="1039">
          <cell r="B1039" t="str">
            <v>Researches in Physical Astronomy.</v>
          </cell>
          <cell r="C1039" t="str">
            <v>Lubbock, J.</v>
          </cell>
          <cell r="E1039" t="str">
            <v>No Contributor</v>
          </cell>
        </row>
        <row r="1040">
          <cell r="B1040" t="str">
            <v>Sternkunde und Sterndienst in Babel assyriologische, astronomische und astral-mythologische Untersuchungen</v>
          </cell>
          <cell r="C1040" t="str">
            <v>Kugler, Franz Xaver, 1862-1929</v>
          </cell>
          <cell r="E1040" t="str">
            <v>Robarts - University of Toronto</v>
          </cell>
        </row>
        <row r="1041">
          <cell r="B1041" t="str">
            <v>Astronomical Observations.</v>
          </cell>
          <cell r="C1041" t="str">
            <v>Groombridge, S.</v>
          </cell>
          <cell r="E1041" t="str">
            <v>No Contributor</v>
          </cell>
        </row>
        <row r="1042">
          <cell r="B1042" t="str">
            <v>The Harvard Conference of Astronomers and Physicists</v>
          </cell>
          <cell r="C1042" t="str">
            <v>Aitken, R. G.</v>
          </cell>
          <cell r="E1042" t="str">
            <v>JSTOR</v>
          </cell>
        </row>
        <row r="1043">
          <cell r="B1043" t="str">
            <v>The Bruce Astronomical Medal</v>
          </cell>
          <cell r="C1043" t="str">
            <v>Holden, Edward Singleton</v>
          </cell>
          <cell r="E1043" t="str">
            <v>JSTOR</v>
          </cell>
        </row>
        <row r="1044">
          <cell r="B1044" t="str">
            <v>ASTRONOMICAL OBSERVATIONS IN 1898</v>
          </cell>
          <cell r="C1044" t="str">
            <v>Köhl, Torvald</v>
          </cell>
          <cell r="E1044" t="str">
            <v>JSTOR</v>
          </cell>
        </row>
        <row r="1045">
          <cell r="B1045" t="str">
            <v>Minutes of the Meeting of the Astronomical Society of the Pacific, Held at the Students' Observatory, Berkeley, Cal., November 28, 1908, at 8 O'clock p. m.</v>
          </cell>
          <cell r="C1045" t="str">
            <v>No Creator</v>
          </cell>
          <cell r="E1045" t="str">
            <v>JSTOR</v>
          </cell>
        </row>
        <row r="1046">
          <cell r="B1046" t="str">
            <v>The Royal Astrophysical Observatory of Potsdam, by Armin O. Leuschner</v>
          </cell>
          <cell r="C1046" t="str">
            <v>No Creator</v>
          </cell>
          <cell r="E1046" t="str">
            <v>JSTOR</v>
          </cell>
        </row>
        <row r="1047">
          <cell r="B1047" t="str">
            <v>How I Became an Astronomer</v>
          </cell>
          <cell r="C1047" t="str">
            <v>Flammarion, Camille, 1842-1925</v>
          </cell>
          <cell r="E1047" t="str">
            <v>JSTOR</v>
          </cell>
        </row>
        <row r="1048">
          <cell r="B1048" t="str">
            <v>The American Astronomical Society</v>
          </cell>
          <cell r="C1048" t="str">
            <v>Stebbins, Joel</v>
          </cell>
          <cell r="E1048" t="str">
            <v>JSTOR</v>
          </cell>
        </row>
        <row r="1049">
          <cell r="B1049" t="str">
            <v>Astronomie</v>
          </cell>
          <cell r="C1049" t="str">
            <v>Hartmann, J</v>
          </cell>
          <cell r="E1049" t="str">
            <v>Gerstein - University of Toronto</v>
          </cell>
        </row>
        <row r="1050">
          <cell r="B1050" t="str">
            <v>Erratum: An Introduction to Astronomy</v>
          </cell>
          <cell r="C1050" t="str">
            <v>No Creator</v>
          </cell>
          <cell r="E1050" t="str">
            <v>JSTOR</v>
          </cell>
        </row>
        <row r="1051">
          <cell r="B1051" t="str">
            <v>Astronomical Notes</v>
          </cell>
          <cell r="C1051" t="str">
            <v>No Creator</v>
          </cell>
          <cell r="E1051" t="str">
            <v>JSTOR</v>
          </cell>
        </row>
        <row r="1052">
          <cell r="B1052" t="str">
            <v>Minutes of the Meeting of the Astronomical Society of the Pacific, held at the Students' Observatory, Berkeley, on August 3, 1915, at 2 p. m.</v>
          </cell>
          <cell r="C1052" t="str">
            <v>Richardson, D. S.</v>
          </cell>
          <cell r="E1052" t="str">
            <v>JSTOR</v>
          </cell>
        </row>
        <row r="1053">
          <cell r="B1053" t="str">
            <v>Essays in astronomy</v>
          </cell>
          <cell r="C1053" t="str">
            <v>No Creator</v>
          </cell>
          <cell r="E1053" t="str">
            <v>University of California Libraries</v>
          </cell>
        </row>
        <row r="1054">
          <cell r="B1054" t="str">
            <v>Minutes of the Meeting of the Board of Directors of the Astronomical Society of the Pacific, Held at Chabot Observatory, Oakland, California, January 29, 1910</v>
          </cell>
          <cell r="C1054" t="str">
            <v>No Creator</v>
          </cell>
          <cell r="E1054" t="str">
            <v>JSTOR</v>
          </cell>
        </row>
        <row r="1055">
          <cell r="B1055" t="str">
            <v>Letter from Professor Plaskett: Department of the Interior, Dominion Astrophysical Observatory</v>
          </cell>
          <cell r="C1055" t="str">
            <v>No Creator</v>
          </cell>
          <cell r="E1055" t="str">
            <v>JSTOR</v>
          </cell>
        </row>
        <row r="1056">
          <cell r="B1056" t="str">
            <v>Minutes of the Meeting of the Astronomical Society of the Pacific, held in the Lecture Hall of the California Academy of Sciences, November 26, 1904, at 8 P.M</v>
          </cell>
          <cell r="C1056" t="str">
            <v>No Creator</v>
          </cell>
          <cell r="E1056" t="str">
            <v>JSTOR</v>
          </cell>
        </row>
        <row r="1057">
          <cell r="B1057" t="str">
            <v>A handbook of descriptive astronomy</v>
          </cell>
          <cell r="C1057" t="str">
            <v>Chambers, George F. (George Frederick), 1841-1915</v>
          </cell>
          <cell r="E1057" t="str">
            <v>University of California Libraries</v>
          </cell>
        </row>
        <row r="1058">
          <cell r="B1058" t="str">
            <v>Astrology and Democracy</v>
          </cell>
          <cell r="C1058" t="str">
            <v>Greene, William C.</v>
          </cell>
          <cell r="E1058" t="str">
            <v>JSTOR</v>
          </cell>
        </row>
        <row r="1059">
          <cell r="B1059" t="str">
            <v>A text-book of astronomy</v>
          </cell>
          <cell r="C1059" t="str">
            <v>Comstock, George Cary, 1855-1934</v>
          </cell>
          <cell r="E1059" t="str">
            <v>University of California Libraries</v>
          </cell>
        </row>
        <row r="1060">
          <cell r="B1060" t="str">
            <v>An Account of Observations Made with the Eight-Feet Astronomical Circle, at the Observatory of Trinity College, Dublin, since the Beginning of the Year 1818, for Investigating the Effects of Parallax and Aberration on the Places of Certain Fixed Stars; Also the Comparison of these with former Observations for Determining the Effects of Lunar Nutation. [Abstract]</v>
          </cell>
          <cell r="C1060" t="str">
            <v>Brinkley, John</v>
          </cell>
          <cell r="E1060" t="str">
            <v>JSTOR</v>
          </cell>
        </row>
        <row r="1061">
          <cell r="B1061" t="str">
            <v>ASTRONOMICAL OBSERVATIONS IN 1908</v>
          </cell>
          <cell r="C1061" t="str">
            <v>Köhl, Torvald</v>
          </cell>
          <cell r="E1061" t="str">
            <v>JSTOR</v>
          </cell>
        </row>
        <row r="1062">
          <cell r="B1062" t="str">
            <v>Astronomical Notes</v>
          </cell>
          <cell r="C1062" t="str">
            <v>G. A. H.</v>
          </cell>
          <cell r="E1062" t="str">
            <v>JSTOR</v>
          </cell>
        </row>
        <row r="1063">
          <cell r="B1063" t="str">
            <v>Minutes of the Meeting of the Board of Directors of the Astronomical Society of the Pacific in the Rooms of President F. V. Cornish, at 525 Market Street, San Francisco, on Saturday, January 26, 1918, at 7: 30 p.m.</v>
          </cell>
          <cell r="C1063" t="str">
            <v>Richardson, D. S.</v>
          </cell>
          <cell r="E1063" t="str">
            <v>JSTOR</v>
          </cell>
        </row>
        <row r="1064">
          <cell r="B1064" t="str">
            <v>An Account of Observations Made with the Eight Feet Astronomical Circle, at the Observatory of Trinity College, Dublin, since the Beginning of the Year 1818, for Investigating the Effects of Parallax and Aberration on the Places of Certain Fixed Stars; Also the Comparison of These with Former Observations for Determining the Effects of Lunar Nutation</v>
          </cell>
          <cell r="C1064" t="str">
            <v>Brinkley, John</v>
          </cell>
          <cell r="E1064" t="str">
            <v>JSTOR</v>
          </cell>
        </row>
        <row r="1065">
          <cell r="B1065" t="str">
            <v>Minutes of the Twenty-Third Annual Meeting of the Astronomical Society of the Pacific, held in the Assembly Hall of the Phelan Building, San Francisco, March 25, 1911, at 8 :00 p. m.</v>
          </cell>
          <cell r="C1065" t="str">
            <v>No Creator</v>
          </cell>
          <cell r="E1065" t="str">
            <v>JSTOR</v>
          </cell>
        </row>
        <row r="1066">
          <cell r="B1066" t="str">
            <v>Stars of destiny; the ancient science of astrology and how to make use of it today</v>
          </cell>
          <cell r="C1066" t="str">
            <v>Devos, Trix</v>
          </cell>
          <cell r="E1066" t="str">
            <v>Library of Congress</v>
          </cell>
        </row>
        <row r="1067">
          <cell r="B1067" t="str">
            <v>Astronomical Observations Relating to the Sidereal Part of the Heavens, and Its Connexion with the Nebulous Part; Arranged for the Purpose of a Critical Examination. [Abstract]</v>
          </cell>
          <cell r="C1067" t="str">
            <v>Herschel, William</v>
          </cell>
          <cell r="E1067" t="str">
            <v>JSTOR</v>
          </cell>
        </row>
        <row r="1068">
          <cell r="B1068" t="str">
            <v>MINUTES OF THE MEETING OF THE BOARD OF DIRECTORS OF THE ASTRONOMICALO SOCIETY OF THE PACIFIC, HELD ON NOVEMBER 16, 1917, AT 7:30 P.M., IN THE ANTEROOM ON NATIVE SON'S HALL, 430 MASON STREET, SAN FRANCISCO, CALA</v>
          </cell>
          <cell r="C1068" t="str">
            <v>Richardson, D. S.</v>
          </cell>
          <cell r="E1068" t="str">
            <v>JSTOR</v>
          </cell>
        </row>
        <row r="1069">
          <cell r="B1069" t="str">
            <v>Address of the Chairman of the Department of Astronomy of the British Association</v>
          </cell>
          <cell r="C1069" t="str">
            <v>Common, A.</v>
          </cell>
          <cell r="E1069" t="str">
            <v>JSTOR</v>
          </cell>
        </row>
        <row r="1070">
          <cell r="B1070" t="str">
            <v>On the Astronomical Refractions</v>
          </cell>
          <cell r="C1070" t="str">
            <v>Ivory, J.</v>
          </cell>
          <cell r="E1070" t="str">
            <v>No Contributor</v>
          </cell>
        </row>
        <row r="1071">
          <cell r="B1071" t="str">
            <v>THE DESIGN OF THE CORDOBA CATALOGUES. EXTRACT FROM "AN ACCOUNT OF SOUTH AMERICAN ASTRONOMY" GIVEN AT THE MEETING OF THE A. S. P.</v>
          </cell>
          <cell r="C1071" t="str">
            <v>Tucker, R. H.</v>
          </cell>
          <cell r="E1071" t="str">
            <v>JSTOR</v>
          </cell>
        </row>
        <row r="1072">
          <cell r="B1072" t="str">
            <v>THE DEVELOPMENT OF ASTRONOMY IN AMERICA</v>
          </cell>
          <cell r="C1072" t="str">
            <v>No Creator</v>
          </cell>
          <cell r="E1072" t="str">
            <v>JSTOR</v>
          </cell>
        </row>
        <row r="1073">
          <cell r="B1073" t="str">
            <v>Minutes of the Meeting of the Astronomical Society of the Pacific in the Assembly Hall of Students' Observatory, Berkeley, on March 28, 1914, at 8:00 p. m.</v>
          </cell>
          <cell r="C1073" t="str">
            <v>Richardson, D. S.</v>
          </cell>
          <cell r="E1073" t="str">
            <v>JSTOR</v>
          </cell>
        </row>
        <row r="1074">
          <cell r="B1074" t="str">
            <v>The Bible, astronomy and the pyramid [microform]</v>
          </cell>
          <cell r="C1074" t="str">
            <v>Adam, John Walker</v>
          </cell>
          <cell r="E1074" t="str">
            <v>Canadiana.org</v>
          </cell>
        </row>
        <row r="1075">
          <cell r="B1075" t="str">
            <v>Minutes of the Newly Elected Board of Directors of the Astronomical Society of the Pacific, Held in the Rooms of the Society on January 27, 1917, at 9:45 p.m.</v>
          </cell>
          <cell r="C1075" t="str">
            <v>Richardson, D. S.</v>
          </cell>
          <cell r="E1075" t="str">
            <v>JSTOR</v>
          </cell>
        </row>
        <row r="1076">
          <cell r="B1076" t="str">
            <v>List of the Articles, Etc., Contributed to Scientific and Other Journals by the Astronomers of the Lick Observatory Since June I, 1888</v>
          </cell>
          <cell r="C1076" t="str">
            <v>Hill, C. B.</v>
          </cell>
          <cell r="E1076" t="str">
            <v>JSTOR</v>
          </cell>
        </row>
        <row r="1077">
          <cell r="B1077" t="str">
            <v>The Negro, Benjamin Banneker; Astronomer and Mathematician, Plea for Universal Peace</v>
          </cell>
          <cell r="C1077" t="str">
            <v>Phillips, P. Lee</v>
          </cell>
          <cell r="E1077" t="str">
            <v>JSTOR</v>
          </cell>
        </row>
        <row r="1078">
          <cell r="B1078" t="str">
            <v>ADDRESS OF THE RETIRING PRESIDENT OF THE SOCIETY IN AWARDING THE BRUCE MEDAL TO SIR F. W. DYSON, ASTRONOMER ROYAL OF ENGLAND</v>
          </cell>
          <cell r="C1078" t="str">
            <v>Cushing, Charles S.</v>
          </cell>
          <cell r="E1078" t="str">
            <v>JSTOR</v>
          </cell>
        </row>
        <row r="1079">
          <cell r="B1079" t="str">
            <v>Clerke's History of Astronomy</v>
          </cell>
          <cell r="C1079" t="str">
            <v>Clerke, Agnes Mary, 1842-1907</v>
          </cell>
          <cell r="E1079" t="str">
            <v>JSTOR</v>
          </cell>
        </row>
        <row r="1080">
          <cell r="B1080" t="str">
            <v>Extract of a Letter from the Rev. John Brinkley, D.D.F.R.S. Andrew's Professor of Astronomy in the University of Dublin, to the Rev. Nevil Maskelyne, D.D.F.R.S. Astronomer Royal, on the Annual Parallax of a Lyrae</v>
          </cell>
          <cell r="C1080" t="str">
            <v>Brinkley, John</v>
          </cell>
          <cell r="E1080" t="str">
            <v>JSTOR</v>
          </cell>
        </row>
        <row r="1081">
          <cell r="B1081" t="str">
            <v>A Curious Astronomical Observation</v>
          </cell>
          <cell r="C1081" t="str">
            <v>Maddrill, James D.</v>
          </cell>
          <cell r="E1081" t="str">
            <v>JSTOR</v>
          </cell>
        </row>
        <row r="1082">
          <cell r="B1082" t="str">
            <v>Die astronomischen Instrumente des Kardinals Nikolaus Cusanus</v>
          </cell>
          <cell r="C1082" t="str">
            <v>Hartmann, Johannes Franz, 1865-; Nicholas, of Cusa, Cardinal, 1401-1464; Hartmann, Johann, Franz, 1865- . Die ältesten deutschen astronomischen Instrumente</v>
          </cell>
          <cell r="E1082" t="str">
            <v>PIMS - University of Toronto</v>
          </cell>
        </row>
        <row r="1083">
          <cell r="B1083" t="str">
            <v>Portraits of Astronomers and Others Belonging to the Lick Observatory</v>
          </cell>
          <cell r="C1083" t="str">
            <v>Holden, Edward Singleton</v>
          </cell>
          <cell r="E1083" t="str">
            <v>JSTOR</v>
          </cell>
        </row>
        <row r="1084">
          <cell r="B1084" t="str">
            <v>Astronomical Observations Relating to the Construction of the Heavens, Arranged for the Purpose of a Critical Examination, the Result of Which Appears to Throw Some New Light upon the Organization of the Celestial Bodies</v>
          </cell>
          <cell r="C1084" t="str">
            <v>Herschel, W.</v>
          </cell>
          <cell r="E1084" t="str">
            <v>No Contributor</v>
          </cell>
        </row>
        <row r="1085">
          <cell r="B1085" t="str">
            <v>A Letter from John Pond, Esq. Astronomer Royal, to Sir Humphry Davy, Bart. President of the Royal Society, Relative to a Derangement in the Mural Circle at the Royal Observatory</v>
          </cell>
          <cell r="C1085" t="str">
            <v>Pond, J.</v>
          </cell>
          <cell r="E1085" t="str">
            <v>No Contributor</v>
          </cell>
        </row>
        <row r="1086">
          <cell r="B1086" t="str">
            <v>Astrophysical Notes</v>
          </cell>
          <cell r="C1086" t="str">
            <v>E. B. F.</v>
          </cell>
          <cell r="E1086" t="str">
            <v>JSTOR</v>
          </cell>
        </row>
        <row r="1087">
          <cell r="B1087" t="str">
            <v>ON ASTRONOMICAL CIPHER CODES</v>
          </cell>
          <cell r="C1087" t="str">
            <v>Ritchie, John</v>
          </cell>
          <cell r="E1087" t="str">
            <v>JSTOR</v>
          </cell>
        </row>
        <row r="1088">
          <cell r="B1088" t="str">
            <v>Minutes of the Meeting of the Board of Directors of the Astronomical Society of the Pacific, Held in the Rooms of the Society, on January 31, 1920, at 7.30 p.m.</v>
          </cell>
          <cell r="C1088" t="str">
            <v>No Creator</v>
          </cell>
          <cell r="E1088" t="str">
            <v>JSTOR</v>
          </cell>
        </row>
        <row r="1089">
          <cell r="B1089" t="str">
            <v>Astronomical Notes</v>
          </cell>
          <cell r="C1089" t="str">
            <v>Bailey, S. I.</v>
          </cell>
          <cell r="E1089" t="str">
            <v>JSTOR</v>
          </cell>
        </row>
        <row r="1090">
          <cell r="B1090" t="str">
            <v>The Adolfo Stahl lectures in astronomy, delivered in San Francisco, California, in 1916-17 and 1917-18</v>
          </cell>
          <cell r="C1090" t="str">
            <v>Astronomical Society of the Pacific</v>
          </cell>
          <cell r="E1090" t="str">
            <v>University of California Libraries</v>
          </cell>
        </row>
        <row r="1091">
          <cell r="B1091" t="str">
            <v>Vierteljahrsschrift. Generalregister ... der Vierteljahrsschrift der Astronomischen Gesellschaft</v>
          </cell>
          <cell r="C1091" t="str">
            <v>Astronomische Gesellschaft, Leipzig</v>
          </cell>
          <cell r="E1091" t="str">
            <v>University of Illinois Urbana-Champaign</v>
          </cell>
        </row>
        <row r="1092">
          <cell r="B1092" t="str">
            <v>ASTRONOMICAL OBSERVATIONS IN 1902</v>
          </cell>
          <cell r="C1092" t="str">
            <v>Köhl, Torvald</v>
          </cell>
          <cell r="E1092" t="str">
            <v>JSTOR</v>
          </cell>
        </row>
        <row r="1093">
          <cell r="B1093" t="str">
            <v>Minutes of the Meeting of the Board of Directors of the Astronomical Society of the Pacific, held in the Rooms of the Society, March 28, 1896, at 10 p. m.</v>
          </cell>
          <cell r="C1093" t="str">
            <v>No Creator</v>
          </cell>
          <cell r="E1093" t="str">
            <v>JSTOR</v>
          </cell>
        </row>
        <row r="1094">
          <cell r="B1094" t="str">
            <v>Himel un erd astronomye far'n folḳ</v>
          </cell>
          <cell r="C1094" t="str">
            <v>Krantz, Ph. (Philip), 1858-1922</v>
          </cell>
          <cell r="E1094" t="str">
            <v>National Yiddish Book Center</v>
          </cell>
        </row>
        <row r="1095">
          <cell r="B1095" t="str">
            <v>Astronomical Notes</v>
          </cell>
          <cell r="C1095" t="str">
            <v>H. J.</v>
          </cell>
          <cell r="E1095" t="str">
            <v>JSTOR</v>
          </cell>
        </row>
        <row r="1096">
          <cell r="B1096" t="str">
            <v>Researches on Astronomical Spectrum-Photography</v>
          </cell>
          <cell r="C1096" t="str">
            <v>Todd, David P.</v>
          </cell>
          <cell r="E1096" t="str">
            <v>JSTOR</v>
          </cell>
        </row>
        <row r="1097">
          <cell r="B1097" t="str">
            <v>On a New Astronomical Clock, and a Pendulum Governor for Uniform Motion</v>
          </cell>
          <cell r="C1097" t="str">
            <v>Thomson, W.</v>
          </cell>
          <cell r="E1097" t="str">
            <v>No Contributor</v>
          </cell>
        </row>
        <row r="1098">
          <cell r="B1098" t="str">
            <v>Astrophysical Notes</v>
          </cell>
          <cell r="C1098" t="str">
            <v>E. B. F.</v>
          </cell>
          <cell r="E1098" t="str">
            <v>JSTOR</v>
          </cell>
        </row>
        <row r="1099">
          <cell r="B1099" t="str">
            <v>The Nature of an Astronomer's Work</v>
          </cell>
          <cell r="C1099" t="str">
            <v>Campbell, W. W.</v>
          </cell>
          <cell r="E1099" t="str">
            <v>JSTOR</v>
          </cell>
        </row>
        <row r="1100">
          <cell r="B1100" t="str">
            <v>Omstreden wereldbeeld : staat het in de sterren geschreven?, een wereldruimte met waterstof?, harmonische astronomie?</v>
          </cell>
          <cell r="C1100" t="str">
            <v>Henseling, Robert; Koning, F</v>
          </cell>
          <cell r="E1100" t="str">
            <v>Internet Archive</v>
          </cell>
        </row>
        <row r="1101">
          <cell r="B1101" t="str">
            <v>Correspondance astronomique, geographique, hydrographique et statistique du baron de Zach. Premier quinzième volume N° 1</v>
          </cell>
          <cell r="C1101" t="str">
            <v>No Creator</v>
          </cell>
          <cell r="E1101" t="str">
            <v>unknown library</v>
          </cell>
        </row>
        <row r="1102">
          <cell r="B1102" t="str">
            <v>Histoire de l'astronomie ancienne; par m. Delambre, chevalier de SaintMichel ... Tome premier second</v>
          </cell>
          <cell r="C1102" t="str">
            <v>No Creator</v>
          </cell>
          <cell r="E1102" t="str">
            <v>unknown library</v>
          </cell>
        </row>
        <row r="1103">
          <cell r="B1103" t="str">
            <v>Histoire de l'astronomie au dixhuitieme siecle; par M. Delambre, chevalier de SaintMichel ... publiee par M. Mathieu ..</v>
          </cell>
          <cell r="C1103" t="str">
            <v>Jean Baptiste Joseph Delambre</v>
          </cell>
          <cell r="E1103" t="str">
            <v>unknown library</v>
          </cell>
        </row>
        <row r="1104">
          <cell r="B1104" t="str">
            <v>Mathematical and Astronomical Tables: For the Use of Students in Mathematics ...</v>
          </cell>
          <cell r="C1104" t="str">
            <v>Galbraith, William</v>
          </cell>
          <cell r="E1104" t="str">
            <v>University of Michigan</v>
          </cell>
        </row>
        <row r="1105">
          <cell r="B1105" t="str">
            <v>Recherches sur plusieurs points de l'astronomie Égyptienne appliquées aux monumens astronomiques ...</v>
          </cell>
          <cell r="C1105" t="str">
            <v>Biot, Jean-Baptiste, 1774-1862</v>
          </cell>
          <cell r="E1105" t="str">
            <v>Oxford University</v>
          </cell>
        </row>
        <row r="1106">
          <cell r="B1106" t="str">
            <v>Astronomical observations made at the Royal observatory, Edinburgh ..</v>
          </cell>
          <cell r="C1106" t="str">
            <v>Edinburgh. Royal Observatory; Henderson, Thomas, 1798-1844; Smyth, C. Piazzi (Charles Piazzi), 1819-1900</v>
          </cell>
          <cell r="E1106" t="str">
            <v>unknown library</v>
          </cell>
        </row>
        <row r="1107">
          <cell r="B1107" t="str">
            <v>Catalogue des livres de la bibliotheque, et notice d'instruments de physique, d'astronomie, etc. provenants du cabinet de feu L.G. Le Monnier ... le tout disposé et mis en ordre par L.F.A. Gaudefroy ..</v>
          </cell>
          <cell r="C1107" t="str">
            <v>No Creator</v>
          </cell>
          <cell r="E1107" t="str">
            <v>unknown library</v>
          </cell>
        </row>
        <row r="1108">
          <cell r="B1108" t="str">
            <v>Lectures on Astronomical Theories</v>
          </cell>
          <cell r="C1108" t="str">
            <v>Harris, John</v>
          </cell>
          <cell r="E1108" t="str">
            <v>unknown library</v>
          </cell>
        </row>
        <row r="1109">
          <cell r="B1109" t="str">
            <v>A Text-book of Astronomy</v>
          </cell>
          <cell r="C1109" t="str">
            <v>George Cary Comstock</v>
          </cell>
          <cell r="E1109" t="str">
            <v>University of California</v>
          </cell>
        </row>
        <row r="1110">
          <cell r="B1110" t="str">
            <v>Astronomie théorique et pratique: théorique et pratique</v>
          </cell>
          <cell r="C1110" t="str">
            <v>Jean Baptiste Joseph Delambre</v>
          </cell>
          <cell r="E1110" t="str">
            <v>Ghent University</v>
          </cell>
        </row>
        <row r="1111">
          <cell r="B1111" t="str">
            <v>The Herschels and Modern Astronomy</v>
          </cell>
          <cell r="C1111" t="str">
            <v>Clerke, Agnes Mary, 1842-1907</v>
          </cell>
          <cell r="E1111" t="str">
            <v>Harvard University</v>
          </cell>
        </row>
        <row r="1112">
          <cell r="B1112" t="str">
            <v>Annual of scientific discovery: or, Year-book of facts in science and art, for exhibiting the most important discoveries and improvements in mechanics, useful arts, natural philosophy, chemistry, astronomy, geology, biology, botany, mineralogy, meteorology, geography, antiquities, etc., together with notes on the progress of science ... a list of recent scientific publications; obituaries of eminent scientific men, etc. ...</v>
          </cell>
          <cell r="C1112" t="str">
            <v>David Ames Wells , George Bliss, Samuel Kneeland, John Trowbridge, Wm Ripley Nichols, Charles R Cross</v>
          </cell>
          <cell r="E1112" t="str">
            <v>University of Michigan</v>
          </cell>
        </row>
        <row r="1113">
          <cell r="B1113" t="str">
            <v>Outlines of astronomy</v>
          </cell>
          <cell r="C1113" t="str">
            <v>John Frederick W . Herschel</v>
          </cell>
          <cell r="E1113" t="str">
            <v>Oxford University</v>
          </cell>
        </row>
        <row r="1114">
          <cell r="B1114" t="str">
            <v>Astronomie populaire, publ. sous la direction de J.-A. Barral</v>
          </cell>
          <cell r="C1114" t="str">
            <v>Dominique François J . Arago</v>
          </cell>
          <cell r="E1114" t="str">
            <v>Oxford University</v>
          </cell>
        </row>
        <row r="1115">
          <cell r="B1115" t="str">
            <v>Zeitschrift für populäre Mittheilungen aus dem Gebiete der Astronomie und verwandter Wissenschaften</v>
          </cell>
          <cell r="C1115" t="str">
            <v>Peters, Christian August Friedrich</v>
          </cell>
          <cell r="E1115" t="str">
            <v>unknown library</v>
          </cell>
        </row>
        <row r="1116">
          <cell r="B1116" t="str">
            <v>Introduction to Astronomy: For the Use of Science Classes and Elementary and ...</v>
          </cell>
          <cell r="C1116" t="str">
            <v>Plummer, John Isaac</v>
          </cell>
          <cell r="E1116" t="str">
            <v>Harvard University</v>
          </cell>
        </row>
        <row r="1117">
          <cell r="B1117" t="str">
            <v>The Practice of Navigation and Nautical Astronomy</v>
          </cell>
          <cell r="C1117" t="str">
            <v>Raper, H</v>
          </cell>
          <cell r="E1117" t="str">
            <v>University of California</v>
          </cell>
        </row>
        <row r="1118">
          <cell r="B1118" t="str">
            <v>Elements of Astronomy</v>
          </cell>
          <cell r="C1118" t="str">
            <v>Robert Stawell Ball</v>
          </cell>
          <cell r="E1118" t="str">
            <v>unknown library</v>
          </cell>
        </row>
        <row r="1119">
          <cell r="B1119" t="str">
            <v>Traité élémentaire d'astronomie physique. Avec des additions relatives a l'astronomie nautique ...</v>
          </cell>
          <cell r="C1119" t="str">
            <v>Jean Baptiste Biot , Élisabeth Paul Édouard de Rossel</v>
          </cell>
          <cell r="E1119" t="str">
            <v>Oxford University</v>
          </cell>
        </row>
        <row r="1120">
          <cell r="B1120" t="str">
            <v>Astronomische Beobachtungen auf der Sternwarte der Königlichen rheinischen Friedrich-Wilhelms-Universität zu Bonn</v>
          </cell>
          <cell r="C1120" t="str">
            <v>Universitäts-Sternwarte zu Bonn; Argelander, Fr. (Friedrich), 1799-1875; Schönfeld, Eduard, 1828-1891</v>
          </cell>
          <cell r="E1120" t="str">
            <v>Harvard University</v>
          </cell>
        </row>
        <row r="1121">
          <cell r="B1121" t="str">
            <v>Sirius. Zeitschrift für populäre astronomie ..</v>
          </cell>
          <cell r="C1121" t="str">
            <v>Klein, Hermann J. (Hermann Joseph), 1844-1914, ed</v>
          </cell>
          <cell r="E1121" t="str">
            <v>unknown library</v>
          </cell>
        </row>
        <row r="1122">
          <cell r="B1122" t="str">
            <v>Astronomische Untersuchungen. 1</v>
          </cell>
          <cell r="C1122" t="str">
            <v>Friedrich Wilhelm Bessel</v>
          </cell>
          <cell r="E1122" t="str">
            <v>Bavarian State Library</v>
          </cell>
        </row>
        <row r="1123">
          <cell r="B1123" t="str">
            <v>A New Manual of the Elements of Astronomy: Descriptive and Mathematical ...</v>
          </cell>
          <cell r="C1123" t="str">
            <v>Henry Kiddle</v>
          </cell>
          <cell r="E1123" t="str">
            <v>unknown library</v>
          </cell>
        </row>
        <row r="1124">
          <cell r="B1124" t="str">
            <v>Results of Astronomical Observations Made at the Observatory of the ...</v>
          </cell>
          <cell r="C1124" t="str">
            <v>Durham Urban Observatory, University of Durham Observatory</v>
          </cell>
          <cell r="E1124" t="str">
            <v>University of Michigan</v>
          </cell>
        </row>
        <row r="1125">
          <cell r="B1125" t="str">
            <v>A Few Chapters in Astronomy</v>
          </cell>
          <cell r="C1125" t="str">
            <v>Kennedy, Claudius</v>
          </cell>
          <cell r="E1125" t="str">
            <v>University of California</v>
          </cell>
        </row>
        <row r="1126">
          <cell r="B1126" t="str">
            <v>Cours élémentaire d'astronomie concordant avec les articles du programme officiel pour l'enseignement de la cosmographie dans les lycées par m. Ch. Delaunay Première partie</v>
          </cell>
          <cell r="C1126" t="str">
            <v>No Creator</v>
          </cell>
          <cell r="E1126" t="str">
            <v>unknown library</v>
          </cell>
        </row>
        <row r="1127">
          <cell r="B1127" t="str">
            <v>Récreations arithmétiques, ou Dixhuit cents problémes dont les résultats présentent des faits numériques pris dans l'histoire, la géographie, la physique, la chimieque, l'astronomie, etc. ... par J. Jaclot et par A. d'Arbel Ainé</v>
          </cell>
          <cell r="C1127" t="str">
            <v>No Creator</v>
          </cell>
          <cell r="E1127" t="str">
            <v>unknown library</v>
          </cell>
        </row>
        <row r="1128">
          <cell r="B1128" t="str">
            <v>Outlines of Astronomy</v>
          </cell>
          <cell r="C1128" t="str">
            <v>Sir John Frederick William Herschel</v>
          </cell>
          <cell r="E1128" t="str">
            <v>Harvard University</v>
          </cell>
        </row>
        <row r="1129">
          <cell r="B1129" t="str">
            <v>Traite elementaire de physique celeste, ou precis d'astronomie theorique et pratique par G. de Pontecoulant</v>
          </cell>
          <cell r="C1129" t="str">
            <v>No Creator</v>
          </cell>
          <cell r="E1129" t="str">
            <v>unknown library</v>
          </cell>
        </row>
        <row r="1130">
          <cell r="B1130" t="str">
            <v>Kepler und die Astronomie: Zum dreihundertjährigen Jubiläum von Keplers Geburt am 27. December 1571</v>
          </cell>
          <cell r="C1130" t="str">
            <v>Karl Gustav Reuschle</v>
          </cell>
          <cell r="E1130" t="str">
            <v>Oxford University</v>
          </cell>
        </row>
        <row r="1131">
          <cell r="B1131" t="str">
            <v>Astronomical doctrines presented in new aspects</v>
          </cell>
          <cell r="C1131" t="str">
            <v>Albrecht, Phillip Augustus</v>
          </cell>
          <cell r="E1131" t="str">
            <v>University of Michigan</v>
          </cell>
        </row>
        <row r="1132">
          <cell r="B1132" t="str">
            <v>Tributo alla memoria dell'insigne astronomo cavaliere Antonio Cagnoli veronese Ippolito Pindemonte</v>
          </cell>
          <cell r="C1132" t="str">
            <v>Ippolito Pindemonte</v>
          </cell>
          <cell r="E1132" t="str">
            <v>unknown library</v>
          </cell>
        </row>
        <row r="1133">
          <cell r="B1133" t="str">
            <v>Astronomical and astrophysical progress in 1905 [microform]</v>
          </cell>
          <cell r="C1133" t="str">
            <v>Chant, Clarence Augustus, 1865-1956</v>
          </cell>
          <cell r="E1133" t="str">
            <v>Canadiana.org</v>
          </cell>
        </row>
        <row r="1134">
          <cell r="B1134" t="str">
            <v>General astronomy</v>
          </cell>
          <cell r="C1134" t="str">
            <v>Jones, H. Spencer (Harold Spencer), 1890-1960</v>
          </cell>
          <cell r="E1134" t="str">
            <v>unknown library</v>
          </cell>
        </row>
        <row r="1135">
          <cell r="B1135" t="str">
            <v>An introduction to practical astronomy</v>
          </cell>
          <cell r="C1135" t="str">
            <v>Loomis, Elias, 1811-1889</v>
          </cell>
          <cell r="E1135" t="str">
            <v>Oxford University</v>
          </cell>
        </row>
        <row r="1136">
          <cell r="B1136" t="str">
            <v>Wochenschrift fur Astronomie,Meteorologie und Geographie 1882</v>
          </cell>
          <cell r="C1136" t="str">
            <v>Dr. Hermann J. Klein in Coln.</v>
          </cell>
          <cell r="E1136" t="str">
            <v>Oxford University</v>
          </cell>
        </row>
        <row r="1137">
          <cell r="B1137" t="str">
            <v>Systema astronomiae aegyptiacae quadripartitum</v>
          </cell>
          <cell r="C1137" t="str">
            <v>Gustav Seyffarth</v>
          </cell>
          <cell r="E1137" t="str">
            <v>Oxford University</v>
          </cell>
        </row>
        <row r="1138">
          <cell r="B1138" t="str">
            <v>The new astronomy [microform]</v>
          </cell>
          <cell r="C1138" t="str">
            <v>Langley, S. P. (Samuel Pierpont), 1834-1906</v>
          </cell>
          <cell r="E1138" t="str">
            <v>Harvard University</v>
          </cell>
        </row>
        <row r="1139">
          <cell r="B1139" t="str">
            <v>Die sonne un die astronomie von K. Nagy</v>
          </cell>
          <cell r="C1139" t="str">
            <v>K. Nagy</v>
          </cell>
          <cell r="E1139" t="str">
            <v>unknown library</v>
          </cell>
        </row>
        <row r="1140">
          <cell r="B1140" t="str">
            <v>Della erroneità de'sistemi in ogni maniera di scienze ed in ispecie nelle scienze fisiche ed astronomiche ragionamento che ha servito di prolusione agli studii della Regia università di Catania per l'anno scolastico 1849 e 1850 del cav. Agatino Longo</v>
          </cell>
          <cell r="C1140" t="str">
            <v>Agatino Longo</v>
          </cell>
          <cell r="E1140" t="str">
            <v>unknown library</v>
          </cell>
        </row>
        <row r="1141">
          <cell r="B1141" t="str">
            <v>Traité d'astronomie sphérique et d'astronomie pratique par m. F. Brünnow Astronomie sphérique. 1</v>
          </cell>
          <cell r="C1141" t="str">
            <v>Franz Friedrich Ernst Brünnow</v>
          </cell>
          <cell r="E1141" t="str">
            <v>unknown library</v>
          </cell>
        </row>
        <row r="1142">
          <cell r="B1142" t="str">
            <v>Novo diccionario da marinha de guerra e mercante, contendo todos os termos maritimos, astronomicos, construcção, e artilheria naval, com um appendice instructivo de tudo que deve saber a gente do mar</v>
          </cell>
          <cell r="C1142" t="str">
            <v>Freitas, Antonio Gregorio de</v>
          </cell>
          <cell r="E1142" t="str">
            <v>Harvard University</v>
          </cell>
        </row>
        <row r="1143">
          <cell r="B1143" t="str">
            <v>Bollettino delle scienze matematiche astronomiche fisiche e chimiche</v>
          </cell>
          <cell r="C1143" t="str">
            <v>No Creator</v>
          </cell>
          <cell r="E1143" t="str">
            <v>unknown library</v>
          </cell>
        </row>
        <row r="1144">
          <cell r="B1144" t="str">
            <v>The Reminiscences of an Astronomer</v>
          </cell>
          <cell r="C1144" t="str">
            <v>Simon ( Newcomb</v>
          </cell>
          <cell r="E1144" t="str">
            <v>Harvard University</v>
          </cell>
        </row>
        <row r="1145">
          <cell r="B1145" t="str">
            <v>A Manual of Spherical and Practical Astronomy: Embracing the General ...</v>
          </cell>
          <cell r="C1145" t="str">
            <v>No Creator</v>
          </cell>
          <cell r="E1145" t="str">
            <v>University of Michigan</v>
          </cell>
        </row>
        <row r="1146">
          <cell r="B1146" t="str">
            <v>First Observations in Astronomy: A Handbook for Schools and Colleges</v>
          </cell>
          <cell r="C1146" t="str">
            <v>Mary Emma Byrd</v>
          </cell>
          <cell r="E1146" t="str">
            <v>University of California</v>
          </cell>
        </row>
        <row r="1147">
          <cell r="B1147" t="str">
            <v>Guy Mannering, Or, The Astrologer</v>
          </cell>
          <cell r="C1147" t="str">
            <v>Scott, Walter</v>
          </cell>
          <cell r="E1147" t="str">
            <v>Oxford University</v>
          </cell>
        </row>
        <row r="1148">
          <cell r="B1148" t="str">
            <v>La cosmografia istorica astronomica e fisica di Biagio Soria. Tomo 1 6. Parte fisica seguita dalle notizie storiche, politiche, ed ecclesiastiche di ciascuno stato</v>
          </cell>
          <cell r="C1148" t="str">
            <v>Biagio Soria</v>
          </cell>
          <cell r="E1148" t="str">
            <v>unknown library</v>
          </cell>
        </row>
        <row r="1149">
          <cell r="B1149" t="str">
            <v>Handbuch der Astronomie ihrer Geschichte und Litteratur</v>
          </cell>
          <cell r="C1149" t="str">
            <v>Rudolf Wolf</v>
          </cell>
          <cell r="E1149" t="str">
            <v>unknown library</v>
          </cell>
        </row>
        <row r="1150">
          <cell r="B1150" t="str">
            <v>Traite d'astronomie theorique</v>
          </cell>
          <cell r="C1150" t="str">
            <v>Friedrich Theodor von Schubert</v>
          </cell>
          <cell r="E1150" t="str">
            <v>New York Public Library</v>
          </cell>
        </row>
        <row r="1151">
          <cell r="B1151" t="str">
            <v>BiographischLiterarisches Handwörterbuch zur Geschichte der exacten Wissenschaften, 1 enthaltend Nachweisungen über Lebensverhältnisse und Leistungen von Mathematikern, Astronomen, Physikern, Chemikern, Mineralogen, Geologen Usw. AllerVölker und Zeiten</v>
          </cell>
          <cell r="C1151" t="str">
            <v>J. C. Poggendorff</v>
          </cell>
          <cell r="E1151" t="str">
            <v>unknown library</v>
          </cell>
        </row>
        <row r="1152">
          <cell r="B1152" t="str">
            <v>Populäre astronomische Encyclopädie astronomisches Handwörterbuch. Eine lexikographisch geordnete Erklärung d. in d. Himmelskunde u. d. darauf bezüglichen Theilen d. übrigen Naturwiss. vorkommenden Begriffe u. Ausdrücke nebst biograph. Notizen über d. hierbei erwähnten Forscher. Mit 58 Holzschnitten</v>
          </cell>
          <cell r="C1152" t="str">
            <v>Hermann J. Klein</v>
          </cell>
          <cell r="E1152" t="str">
            <v>Bavarian State Library</v>
          </cell>
        </row>
        <row r="1153">
          <cell r="B1153" t="str">
            <v>Abriss der praktischen Astronomie: Vorzüglich in ihrer Anwendung auf ...</v>
          </cell>
          <cell r="C1153" t="str">
            <v>Alekseĭ Nikolaevich Savich</v>
          </cell>
          <cell r="E1153" t="str">
            <v>Harvard University</v>
          </cell>
        </row>
        <row r="1154">
          <cell r="B1154" t="str">
            <v>Weil's, der Stadt, kleine Chronik welche zugleich umständliche Nachrichten von Brenz, dem Reformator, Kepler, dem Astronomen, und Gall, dem Linzer Bischof und deren Familien enthält ein Beitrag zur Kunde teutscher Städte und Sitten, als Kleeblatt zu Pforzheim's und Bretten's kleinen Chroniken ; mit Johann Brenzen, des Aelter</v>
          </cell>
          <cell r="C1154" t="str">
            <v>Siegmund F. Gehres</v>
          </cell>
          <cell r="E1154" t="str">
            <v>unknown library</v>
          </cell>
        </row>
        <row r="1155">
          <cell r="B1155" t="str">
            <v>Lectures on astronomy, delivered at King's college, London</v>
          </cell>
          <cell r="C1155" t="str">
            <v>Henry Moseley</v>
          </cell>
          <cell r="E1155" t="str">
            <v>Oxford University</v>
          </cell>
        </row>
        <row r="1156">
          <cell r="B1156" t="str">
            <v>Astronomische Nachrichten</v>
          </cell>
          <cell r="C1156" t="str">
            <v>Astronomische Gesellschaft (Germany); Deutsche Akademie der Wissenschaften zu Berlin</v>
          </cell>
          <cell r="E1156" t="str">
            <v>unknown library</v>
          </cell>
        </row>
        <row r="1157">
          <cell r="B1157" t="str">
            <v>Scientific Knowledge: Being an Epitome of Mathematics &amp; Astronony; Embracing ...</v>
          </cell>
          <cell r="C1157" t="str">
            <v>John William Boxell</v>
          </cell>
          <cell r="E1157" t="str">
            <v>University of Michigan</v>
          </cell>
        </row>
        <row r="1158">
          <cell r="B1158" t="str">
            <v>An introductory treatise to physical astronomy</v>
          </cell>
          <cell r="C1158" t="str">
            <v>Thomas Luby</v>
          </cell>
          <cell r="E1158" t="str">
            <v>Oxford University</v>
          </cell>
        </row>
        <row r="1159">
          <cell r="B1159" t="str">
            <v>Astronomie in ihrer Bedeutung für das praktische Leben</v>
          </cell>
          <cell r="C1159" t="str">
            <v>Marcuse, Adolf, 1860-1930</v>
          </cell>
          <cell r="E1159" t="str">
            <v>Princeton University</v>
          </cell>
        </row>
        <row r="1160">
          <cell r="B1160" t="str">
            <v>Astronomische Nachrichten</v>
          </cell>
          <cell r="C1160" t="str">
            <v>Astronomische Gesellschaft (Germany); Deutsche Akademie der Wissenschaften zu Berlin</v>
          </cell>
          <cell r="E1160" t="str">
            <v>unknown library</v>
          </cell>
        </row>
        <row r="1161">
          <cell r="B1161" t="str">
            <v>Longitud del Observatorio Astronómico Nacional mexicano por señales ...</v>
          </cell>
          <cell r="C1161" t="str">
            <v>Angel Anguiano</v>
          </cell>
          <cell r="E1161" t="str">
            <v>University of Michigan</v>
          </cell>
        </row>
        <row r="1162">
          <cell r="B1162" t="str">
            <v>Astronomisches Jahrbuch fur das Jahr 1824</v>
          </cell>
          <cell r="C1162" t="str">
            <v>No Creator</v>
          </cell>
          <cell r="E1162" t="str">
            <v>unknown library</v>
          </cell>
        </row>
        <row r="1163">
          <cell r="B1163" t="str">
            <v>Traité d'astronomie</v>
          </cell>
          <cell r="C1163" t="str">
            <v>Herschel, John Frederick William, Sir, 1792-1871; Gallé, engraver</v>
          </cell>
          <cell r="E1163" t="str">
            <v>Getty Research Institute</v>
          </cell>
        </row>
        <row r="1164">
          <cell r="B1164" t="str">
            <v>ASTRONOMISCHE NACHRICHTEN</v>
          </cell>
          <cell r="C1164" t="str">
            <v>C.A.F. Peters</v>
          </cell>
          <cell r="E1164" t="str">
            <v>Oxford University</v>
          </cell>
        </row>
        <row r="1165">
          <cell r="B1165" t="str">
            <v>Astronomical investigations. The cosmical relations of the revolution of the lunar apsides ...</v>
          </cell>
          <cell r="C1165" t="str">
            <v>Pratt, Henry F. A.</v>
          </cell>
          <cell r="E1165" t="str">
            <v>Oxford University</v>
          </cell>
        </row>
        <row r="1166">
          <cell r="B1166" t="str">
            <v>Manneringʺ ili astrologʺ, sočinenie sira Valtera Skotta, perevodʺ sʺ Francuzskago, izdannyj Vladimiromʺ Bronevskimʺ. L·astʹ 1. 4.</v>
          </cell>
          <cell r="C1166" t="str">
            <v>Scott, Walter</v>
          </cell>
          <cell r="E1166" t="str">
            <v>unknown library</v>
          </cell>
        </row>
        <row r="1167">
          <cell r="B1167" t="str">
            <v>Populäre Himmelskunde und astronomische Geographie</v>
          </cell>
          <cell r="C1167" t="str">
            <v>Adolph Diesterweg</v>
          </cell>
          <cell r="E1167" t="str">
            <v>unknown library</v>
          </cell>
        </row>
        <row r="1168">
          <cell r="B1168" t="str">
            <v>Astronomische Nachrichten</v>
          </cell>
          <cell r="C1168" t="str">
            <v>No Creator</v>
          </cell>
          <cell r="E1168" t="str">
            <v>unknown library</v>
          </cell>
        </row>
        <row r="1169">
          <cell r="B1169" t="str">
            <v>Sirius. Zeitschrift für populäre astronomie ..</v>
          </cell>
          <cell r="C1169" t="str">
            <v>Klein, Hermann J. (Hermann Joseph), 1844-1914, ed</v>
          </cell>
          <cell r="E1169" t="str">
            <v>unknown library</v>
          </cell>
        </row>
        <row r="1170">
          <cell r="B1170" t="str">
            <v>The select works of Thomas Chalmers : comprising his miscellanius; lectures on Romans; astronomical, commercial, and congregational discourses, etc</v>
          </cell>
          <cell r="C1170" t="str">
            <v>Chalmers, Thomas, 1780-1847</v>
          </cell>
          <cell r="E1170" t="str">
            <v>Princeton Theological Seminary Library</v>
          </cell>
        </row>
        <row r="1171">
          <cell r="B1171" t="str">
            <v>Text-book on practical astronomy</v>
          </cell>
          <cell r="C1171" t="str">
            <v>Hosmer, George Leonard, 1874-1935</v>
          </cell>
          <cell r="E1171" t="str">
            <v>unknown library</v>
          </cell>
        </row>
        <row r="1172">
          <cell r="B1172" t="str">
            <v>Astronomische Nachrichten</v>
          </cell>
          <cell r="C1172" t="str">
            <v>No Creator</v>
          </cell>
          <cell r="E1172" t="str">
            <v>No Contributor</v>
          </cell>
        </row>
        <row r="1173">
          <cell r="B1173" t="str">
            <v>Bibliographie astronomique; avec l'histoire de l'astronomie depuis 1781 jusqu'a 1802 par Jerome de la Lande ..</v>
          </cell>
          <cell r="C1173" t="str">
            <v>Jérôme : de La Lande</v>
          </cell>
          <cell r="E1173" t="str">
            <v>unknown library</v>
          </cell>
        </row>
        <row r="1174">
          <cell r="B1174" t="str">
            <v>Astronomy, a cultural avocation [microform]</v>
          </cell>
          <cell r="C1174" t="str">
            <v>Watson, Albert Durrant, 1859-1926</v>
          </cell>
          <cell r="E1174" t="str">
            <v>Canadiana.org</v>
          </cell>
        </row>
        <row r="1175">
          <cell r="B1175" t="str">
            <v>D'un istrumento astronomico doppiamente repetitore e d'un metodo d'osservazione che lo riguarda memoria di Domenico De'Vecchi ..</v>
          </cell>
          <cell r="C1175" t="str">
            <v>Domenico De Vecchi</v>
          </cell>
          <cell r="E1175" t="str">
            <v>unknown library</v>
          </cell>
        </row>
        <row r="1176">
          <cell r="B1176" t="str">
            <v>Popular lectures on astronomy; delivered at the Royal observatory of Paris</v>
          </cell>
          <cell r="C1176" t="str">
            <v>Arago, F. (François), 1786-1853; Lardner, Dionysius, 1793-1859</v>
          </cell>
          <cell r="E1176" t="str">
            <v>University of California Libraries</v>
          </cell>
        </row>
        <row r="1177">
          <cell r="B1177" t="str">
            <v>Sirius. Zeitschrift für populäre astronomie ..</v>
          </cell>
          <cell r="C1177" t="str">
            <v>Klein, Hermann J. (Hermann Joseph), 1844-1914, ed</v>
          </cell>
          <cell r="E1177" t="str">
            <v>unknown library</v>
          </cell>
        </row>
        <row r="1178">
          <cell r="B1178" t="str">
            <v>Commentatio ad quaestionem astronomicam ; a nobilissimo disciplinarum mathematicarum et physicarum ordine Academie Gandavensis propositam, anno M. DCC. XXII. "Data duurum locorum differentia latudinis et linea loxodro mica, invenire differenentiam longitudinis eorum dem." Quae praemium reportavit die VII Octobris M. DCCC. XXIII.</v>
          </cell>
          <cell r="C1178" t="str">
            <v>Verdam, Gideon Jan, 1802-1866</v>
          </cell>
          <cell r="E1178" t="str">
            <v>unknown library</v>
          </cell>
        </row>
        <row r="1179">
          <cell r="B1179" t="str">
            <v>Aphorismen aus der Geschichte der Astronomie der Alten</v>
          </cell>
          <cell r="C1179" t="str">
            <v>Ernst Friedrich Junge</v>
          </cell>
          <cell r="E1179" t="str">
            <v>unknown library</v>
          </cell>
        </row>
        <row r="1180">
          <cell r="B1180" t="str">
            <v>Introduction to astronomy</v>
          </cell>
          <cell r="C1180" t="str">
            <v>Plummer, John Isaac</v>
          </cell>
          <cell r="E1180" t="str">
            <v>Oxford University</v>
          </cell>
        </row>
        <row r="1181">
          <cell r="B1181" t="str">
            <v>Lettres sur l'astronomie, en prose et en vers, par Albert Montémont ... Tome premier quatrieme</v>
          </cell>
          <cell r="C1181" t="str">
            <v>No Creator</v>
          </cell>
          <cell r="E1181" t="str">
            <v>unknown library</v>
          </cell>
        </row>
        <row r="1182">
          <cell r="B1182" t="str">
            <v>La cosmografia istorica astronomica e fisica di Biagio Soria. Tomo 1 6. Parte storica della cosmografia antica</v>
          </cell>
          <cell r="C1182" t="str">
            <v>Biagio Soria</v>
          </cell>
          <cell r="E1182" t="str">
            <v>unknown library</v>
          </cell>
        </row>
        <row r="1183">
          <cell r="B1183" t="str">
            <v>Elements of Astronomy, for Schools and Academies with Explanatory Notes, and Questions for ...</v>
          </cell>
          <cell r="C1183" t="str">
            <v>John Brocklesby</v>
          </cell>
          <cell r="E1183" t="str">
            <v>Harvard University</v>
          </cell>
        </row>
        <row r="1184">
          <cell r="B1184" t="str">
            <v>Meyers Hand-Lexikon des allgemeinen Wissens in einem Band : mit vielen Karten der Astronomie, Geographie, Geognosie, Geschichte, etc</v>
          </cell>
          <cell r="C1184" t="str">
            <v>No Creator</v>
          </cell>
          <cell r="E1184" t="str">
            <v>University of Wisconsin - Madison</v>
          </cell>
        </row>
        <row r="1185">
          <cell r="B1185" t="str">
            <v>Encyclopédie moderne dictionnaire abregé des sciences, des lettres, des arts, de l'industrie, de l'agriculture et du commerce publiée par mm. Firmin Didot frères Atlas tome 1 agriculture, anatomie humaine, architecture, astronomie, chemins de fer, chimie, arts chimiques</v>
          </cell>
          <cell r="C1185" t="str">
            <v>No Creator</v>
          </cell>
          <cell r="E1185" t="str">
            <v>unknown library</v>
          </cell>
        </row>
        <row r="1186">
          <cell r="B1186" t="str">
            <v>Oeuvres complètes de François Arago Astronomie; 57. Notices biographiques; 812. Notices scientifiques; 13. Voyages scientifiques; 1415. Mémoires scientifiques; 16. Mélanges; 17. Tables</v>
          </cell>
          <cell r="C1186" t="str">
            <v>Arago, François</v>
          </cell>
          <cell r="E1186" t="str">
            <v>unknown library</v>
          </cell>
        </row>
        <row r="1187">
          <cell r="B1187" t="str">
            <v>An Explanation of the Gnomonic Projection of the Sphere And of Such Points of Astronomy as are Most Necessary in the Use of Astronomical Maps Being a Description of the Construction and Use of the Larger and Smaller Maps of the Stars; as Also of the Six Maps of the Earth</v>
          </cell>
          <cell r="C1187" t="str">
            <v>Augustus De Morgan</v>
          </cell>
          <cell r="E1187" t="str">
            <v>Oxford University</v>
          </cell>
        </row>
        <row r="1188">
          <cell r="B1188" t="str">
            <v>Scientific Knowledge: Being an Epitome of Mathematics &amp; Astronony; Embracing ...</v>
          </cell>
          <cell r="C1188" t="str">
            <v>John William Boxell</v>
          </cell>
          <cell r="E1188" t="str">
            <v>University of Michigan</v>
          </cell>
        </row>
        <row r="1189">
          <cell r="B1189" t="str">
            <v>The Practice of Navigation and Nautical Astronomy</v>
          </cell>
          <cell r="C1189" t="str">
            <v>Henry Raper</v>
          </cell>
          <cell r="E1189" t="str">
            <v>University of Michigan</v>
          </cell>
        </row>
        <row r="1190">
          <cell r="B1190" t="str">
            <v>Il cielo nozioni astronomiche Dionigi Lardner</v>
          </cell>
          <cell r="C1190" t="str">
            <v>Lardner, Dionysius, 1793-1859</v>
          </cell>
          <cell r="E1190" t="str">
            <v>unknown library</v>
          </cell>
        </row>
        <row r="1191">
          <cell r="B1191" t="str">
            <v>Connaissance des temps ou des mouvements célestes, à l'usage des astronomes et des navigateurs pour l'an ...</v>
          </cell>
          <cell r="C1191" t="str">
            <v>France. Bureau des longitudes</v>
          </cell>
          <cell r="E1191" t="str">
            <v>Bavarian State Library</v>
          </cell>
        </row>
        <row r="1192">
          <cell r="B1192" t="str">
            <v>Wochenschrift fur Astronomie, Meteorologie und Geographie 1862</v>
          </cell>
          <cell r="C1192" t="str">
            <v>EDUARD HEIS</v>
          </cell>
          <cell r="E1192" t="str">
            <v>Oxford University</v>
          </cell>
        </row>
        <row r="1193">
          <cell r="B1193" t="str">
            <v>Repertorium für experimental-physik, für physikalische technik, mathematische und astronomische instrumentenkunde</v>
          </cell>
          <cell r="C1193" t="str">
            <v>Carl, Philipp Franz Heinrich, 1837-1891, ed</v>
          </cell>
          <cell r="E1193" t="str">
            <v>Harvard University</v>
          </cell>
        </row>
        <row r="1194">
          <cell r="B1194" t="str">
            <v>Publications of the Astronomical Society of the Pacific</v>
          </cell>
          <cell r="C1194" t="str">
            <v>Astronomical Society of the Pacific</v>
          </cell>
          <cell r="E1194" t="str">
            <v>New York Public Library</v>
          </cell>
        </row>
        <row r="1195">
          <cell r="B1195" t="str">
            <v>Sirius. Zeitschrift für populäre astronomie ..</v>
          </cell>
          <cell r="C1195" t="str">
            <v>Klein, Hermann J. (Hermann Joseph), 1844-1914, ed</v>
          </cell>
          <cell r="E1195" t="str">
            <v>unknown library</v>
          </cell>
        </row>
        <row r="1196">
          <cell r="B1196" t="str">
            <v>La cosmogonie et la géologie basées sur les faits physiques, astronomiques et géologiques qui ont été constatés ou admis par les savants du dixneuvième siècle par J.B. Dalmas, membre de la Société Gèologique de France et de la Société académique du Puy</v>
          </cell>
          <cell r="C1196" t="str">
            <v>Jean Baptiste Dalmas</v>
          </cell>
          <cell r="E1196" t="str">
            <v>unknown library</v>
          </cell>
        </row>
        <row r="1197">
          <cell r="B1197" t="str">
            <v>Scientific Knowledge: Being an Epitome of Mathematics &amp; Astronony; Embracing ...</v>
          </cell>
          <cell r="C1197" t="str">
            <v>John William Boxell</v>
          </cell>
          <cell r="E1197" t="str">
            <v>University of Michigan</v>
          </cell>
        </row>
        <row r="1198">
          <cell r="B1198" t="str">
            <v>Die Erfindung des Fernrohrs und ihre Folgen für die Astronomie. Vortrag, etc</v>
          </cell>
          <cell r="C1198" t="str">
            <v>Rudolf WOLF (Astronomer)</v>
          </cell>
          <cell r="E1198" t="str">
            <v>unknown library</v>
          </cell>
        </row>
        <row r="1199">
          <cell r="B1199" t="str">
            <v>Der Wunderbau des Weltalls oder populäre Astronomie Nebst einem Atlas Astronomische Tafeln, Abbildungen u. Sternkarten enth. Fünfte, gänzlich neu bearbeitete Auflage mit einem Nachtrage Die totale Sonnenfinsternis am 18. Juli 1860</v>
          </cell>
          <cell r="C1199" t="str">
            <v>Johann Heinrich von Mädler</v>
          </cell>
          <cell r="E1199" t="str">
            <v>unknown library</v>
          </cell>
        </row>
        <row r="1200">
          <cell r="B1200" t="str">
            <v>Lehrbuch der sphärischen Astronomie</v>
          </cell>
          <cell r="C1200" t="str">
            <v>Franz Brünnow</v>
          </cell>
          <cell r="E1200" t="str">
            <v>Oxford University</v>
          </cell>
        </row>
        <row r="1201">
          <cell r="B1201" t="str">
            <v>Astronomische Nachrichten</v>
          </cell>
          <cell r="C1201" t="str">
            <v>No Creator</v>
          </cell>
          <cell r="E1201" t="str">
            <v>unknown library</v>
          </cell>
        </row>
        <row r="1202">
          <cell r="B1202" t="str">
            <v>Scientific Knowledge: Being an Epitome of Mathematics &amp; Astronony; Embracing ...</v>
          </cell>
          <cell r="C1202" t="str">
            <v>John William Boxell</v>
          </cell>
          <cell r="E1202" t="str">
            <v>University of Michigan</v>
          </cell>
        </row>
        <row r="1203">
          <cell r="B1203" t="str">
            <v>Ecce clum; or, Parish astronomy</v>
          </cell>
          <cell r="C1203" t="str">
            <v>Burr, E. F. (Enoch Fitch), 1818-1907</v>
          </cell>
          <cell r="E1203" t="str">
            <v>Library of Congress</v>
          </cell>
        </row>
        <row r="1204">
          <cell r="B1204" t="str">
            <v>Abhandlungen aus der mathematischen Astronomie</v>
          </cell>
          <cell r="C1204" t="str">
            <v>Karl Israel-Holtzart</v>
          </cell>
          <cell r="E1204" t="str">
            <v>University of California</v>
          </cell>
        </row>
        <row r="1205">
          <cell r="B1205" t="str">
            <v>Astronomische Nachrichten begrunder</v>
          </cell>
          <cell r="C1205" t="str">
            <v>von H. C. Schumacher</v>
          </cell>
          <cell r="E1205" t="str">
            <v>unknown library</v>
          </cell>
        </row>
        <row r="1206">
          <cell r="B1206" t="str">
            <v>handworterbuch der astronomie</v>
          </cell>
          <cell r="C1206" t="str">
            <v>dr. w. valentiner</v>
          </cell>
          <cell r="E1206" t="str">
            <v>unknown library</v>
          </cell>
        </row>
        <row r="1207">
          <cell r="B1207" t="str">
            <v>Precis de l'histoire de l'astronomie aux Etats-Unis d'Amerique</v>
          </cell>
          <cell r="C1207" t="str">
            <v>Ed Mailly</v>
          </cell>
          <cell r="E1207" t="str">
            <v>University of Michigan</v>
          </cell>
        </row>
        <row r="1208">
          <cell r="B1208" t="str">
            <v>The connection of geography and astronomy, an elementary text-book for Department of science and ...</v>
          </cell>
          <cell r="C1208" t="str">
            <v>Archibald Hastie Dick</v>
          </cell>
          <cell r="E1208" t="str">
            <v>Oxford University</v>
          </cell>
        </row>
        <row r="1209">
          <cell r="B1209" t="str">
            <v>An Astronomer's Wife: The Biography of Angeline Hall</v>
          </cell>
          <cell r="C1209" t="str">
            <v>Angelo Hall</v>
          </cell>
          <cell r="E1209" t="str">
            <v>Harvard University</v>
          </cell>
        </row>
        <row r="1210">
          <cell r="B1210" t="str">
            <v>La Bible et l'astronomie</v>
          </cell>
          <cell r="C1210" t="str">
            <v>Thomas Brunton</v>
          </cell>
          <cell r="E1210" t="str">
            <v>Oxford University</v>
          </cell>
        </row>
        <row r="1211">
          <cell r="B1211" t="str">
            <v>The astronomy of the Bible</v>
          </cell>
          <cell r="C1211" t="str">
            <v>Mitchel, O. M. (Ormsby MacKnight), 1809-1862</v>
          </cell>
          <cell r="E1211" t="str">
            <v>Library of Congress</v>
          </cell>
        </row>
        <row r="1212">
          <cell r="B1212" t="str">
            <v>Traité élémentaire d'astronomie physique. Avec des additions relatives a l'astronomie nautique ...</v>
          </cell>
          <cell r="C1212" t="str">
            <v>Jean Baptiste Biot , Élisabeth Paul Édouard de Rossel</v>
          </cell>
          <cell r="E1212" t="str">
            <v>Oxford University</v>
          </cell>
        </row>
        <row r="1213">
          <cell r="B1213" t="str">
            <v>Vermischte Schriften über Astronomie, Physik, etc</v>
          </cell>
          <cell r="C1213" t="str">
            <v>F. T. Schubert</v>
          </cell>
          <cell r="E1213" t="str">
            <v>New York Public Library</v>
          </cell>
        </row>
        <row r="1214">
          <cell r="B1214" t="str">
            <v>A course of practical astronomy for surveyors [microform] : with the elements of geodesy</v>
          </cell>
          <cell r="C1214" t="str">
            <v>Oliver, J. R. (John Ryder), 1834-1909</v>
          </cell>
          <cell r="E1214" t="str">
            <v>Canadiana.org</v>
          </cell>
        </row>
        <row r="1215">
          <cell r="B1215" t="str">
            <v>Études et lectures sur l'astronomie</v>
          </cell>
          <cell r="C1215" t="str">
            <v>Flammarion, Camille, 1842-1925</v>
          </cell>
          <cell r="E1215" t="str">
            <v>Harvard University</v>
          </cell>
        </row>
        <row r="1216">
          <cell r="B1216" t="str">
            <v>Histoire de l'astronomie moderne</v>
          </cell>
          <cell r="C1216" t="str">
            <v>Jean Baptiste Joseph Delambre</v>
          </cell>
          <cell r="E1216" t="str">
            <v>unknown library</v>
          </cell>
        </row>
        <row r="1217">
          <cell r="B1217" t="str">
            <v>Les mondes causeries astronomiques: causeries astronomiques</v>
          </cell>
          <cell r="C1217" t="str">
            <v>Amédée Guillemin</v>
          </cell>
          <cell r="E1217" t="str">
            <v>Oxford University</v>
          </cell>
        </row>
        <row r="1218">
          <cell r="B1218" t="str">
            <v>Bericht über die astrologischen Studien des Reformators der beobachtenden Astronomie Tycho Brahe ...</v>
          </cell>
          <cell r="C1218" t="str">
            <v>František Josef Studnička</v>
          </cell>
          <cell r="E1218" t="str">
            <v>unknown library</v>
          </cell>
        </row>
        <row r="1219">
          <cell r="B1219" t="str">
            <v>Elementary lessons in astronomy</v>
          </cell>
          <cell r="C1219" t="str">
            <v>Lockyer, Norman, Sir, 1836-1920</v>
          </cell>
          <cell r="E1219" t="str">
            <v>unknown library</v>
          </cell>
        </row>
        <row r="1220">
          <cell r="B1220" t="str">
            <v>L'attraction des montagnes, et ses effets sur les fils a plomb ou sur les niveaux des instrumens d'astronomie, constates et determines par des observations astronomiques et geodesiques, faites, en 1810, a l'ermitage de Notre Dame des Anges, sur le mont de Mimet, et au fanal de l'isle de Planier pres de Marseille; suivis de la de</v>
          </cell>
          <cell r="C1220" t="str">
            <v>No Creator</v>
          </cell>
          <cell r="E1220" t="str">
            <v>No Contributor</v>
          </cell>
        </row>
        <row r="1221">
          <cell r="B1221" t="str">
            <v>Berliner astronomisches jahrbuch für ... mit angaben für die oppositionen der planeten</v>
          </cell>
          <cell r="C1221" t="str">
            <v>Berlin. Astronomisches Rechen-Institut</v>
          </cell>
          <cell r="E1221" t="str">
            <v>unknown library</v>
          </cell>
        </row>
        <row r="1222">
          <cell r="B1222" t="str">
            <v>Les traditions chronologiques chrétiennes confrontées avec les mesures astronomiques des temps ...</v>
          </cell>
          <cell r="C1222" t="str">
            <v>Traditions chronologiques chrétiennes</v>
          </cell>
          <cell r="E1222" t="str">
            <v>Oxford University</v>
          </cell>
        </row>
        <row r="1223">
          <cell r="B1223" t="str">
            <v>The Scientific Library; Or, Repository of Useful and Polite Literature: Comprising Astronomy ...</v>
          </cell>
          <cell r="C1223" t="str">
            <v>Thomas Smith</v>
          </cell>
          <cell r="E1223" t="str">
            <v>Oxford University</v>
          </cell>
        </row>
        <row r="1224">
          <cell r="B1224" t="str">
            <v>Theoretische und practische astronomie</v>
          </cell>
          <cell r="C1224" t="str">
            <v>Littrow, J. J. (Joseph Johann), 1781-1840</v>
          </cell>
          <cell r="E1224" t="str">
            <v>unknown library</v>
          </cell>
        </row>
        <row r="1225">
          <cell r="B1225" t="str">
            <v>A course of practical astronomy for surveyors with the elements of geodesy</v>
          </cell>
          <cell r="C1225" t="str">
            <v>John Ryder Oliver</v>
          </cell>
          <cell r="E1225" t="str">
            <v>Oxford University</v>
          </cell>
        </row>
        <row r="1226">
          <cell r="B1226" t="str">
            <v>Astronomische Beobachtungen auf der Sternwarte der Königlichen rheinischen Friedrich-Wilhelms-Universität zu Bonn</v>
          </cell>
          <cell r="C1226" t="str">
            <v>Universitäts-Sternwarte zu Bonn; Argelander, Fr. (Friedrich), 1799-1875; Schönfeld, Eduard, 1828-1891</v>
          </cell>
          <cell r="E1226" t="str">
            <v>New York Public Library</v>
          </cell>
        </row>
        <row r="1227">
          <cell r="B1227" t="str">
            <v>Die extinction des fixsterinlichtes in der atmosphäre in ihrer beziehung zur astromischen refraction ..</v>
          </cell>
          <cell r="C1227" t="str">
            <v>Maurer, Julius i. e. Maximilian Julius, 1857-</v>
          </cell>
          <cell r="E1227" t="str">
            <v>University of Michigan</v>
          </cell>
        </row>
        <row r="1228">
          <cell r="B1228" t="str">
            <v>Astronomie und erdmagnetismus</v>
          </cell>
          <cell r="C1228" t="str">
            <v>Lamont, Dr. (Johann von), 1805-1879</v>
          </cell>
          <cell r="E1228" t="str">
            <v>unknown library</v>
          </cell>
        </row>
        <row r="1229">
          <cell r="B1229" t="str">
            <v>Bulletin des sciences mathématiques astronomiques, physiques et chimiques</v>
          </cell>
          <cell r="C1229" t="str">
            <v>No Creator</v>
          </cell>
          <cell r="E1229" t="str">
            <v>Lyon Public Library</v>
          </cell>
        </row>
        <row r="1230">
          <cell r="B1230" t="str">
            <v>Traité élémentaire d'astronomie physique ... destiné à l'inseignement dans les lycées nationaux ...</v>
          </cell>
          <cell r="C1230" t="str">
            <v>Biot, Jean-Baptiste, 1774-1862</v>
          </cell>
          <cell r="E1230" t="str">
            <v>New York Public Library</v>
          </cell>
        </row>
        <row r="1231">
          <cell r="B1231" t="str">
            <v>The Astrophysical journal</v>
          </cell>
          <cell r="C1231" t="str">
            <v>American Astronomical Society</v>
          </cell>
          <cell r="E1231" t="str">
            <v>University of California</v>
          </cell>
        </row>
        <row r="1232">
          <cell r="B1232" t="str">
            <v>Report upon the determination of the astrononmical co-ordinates of the primary stations at Cheyenne, Wyoming Territory, and Colorado Springs</v>
          </cell>
          <cell r="C1232" t="str">
            <v>United States. Geographical surveys west of the 100th meridian.</v>
          </cell>
          <cell r="E1232" t="str">
            <v>Harvard University</v>
          </cell>
        </row>
        <row r="1233">
          <cell r="B1233" t="str">
            <v>The U.S. Naval Astronomical Expedition to the southern hemisphere, during the years 1849'50'51'52</v>
          </cell>
          <cell r="C1233" t="str">
            <v>United States Naval Astronomical Expedition, 1849-1852</v>
          </cell>
          <cell r="E1233" t="str">
            <v>unknown library</v>
          </cell>
        </row>
        <row r="1234">
          <cell r="B1234" t="str">
            <v>Liste générale des observatoires et des astronomes, des sociétés et des ...</v>
          </cell>
          <cell r="C1234" t="str">
            <v>Albert Lancaster , Albert Benoît Marie Lancaster</v>
          </cell>
          <cell r="E1234" t="str">
            <v>New York Public Library</v>
          </cell>
        </row>
        <row r="1235">
          <cell r="B1235" t="str">
            <v>Scientific Knowledge: Being an Epitome of Mathematics &amp; Astronony; Embracing ...</v>
          </cell>
          <cell r="C1235" t="str">
            <v>John William Boxell</v>
          </cell>
          <cell r="E1235" t="str">
            <v>University of Michigan</v>
          </cell>
        </row>
        <row r="1236">
          <cell r="B1236" t="str">
            <v>The simplicity of the creation; or, The astronomical monument of the blessed Virgin, a new ...</v>
          </cell>
          <cell r="C1236" t="str">
            <v>William Adolph</v>
          </cell>
          <cell r="E1236" t="str">
            <v>Oxford University</v>
          </cell>
        </row>
        <row r="1237">
          <cell r="B1237" t="str">
            <v>La cosmografia istorica astronomica e fisica di Biagio Soria. Tomo 1 6. Parte storica della cosmografia dei mezzi tempi e della moderna</v>
          </cell>
          <cell r="C1237" t="str">
            <v>Biagio Soria</v>
          </cell>
          <cell r="E1237" t="str">
            <v>unknown library</v>
          </cell>
        </row>
        <row r="1238">
          <cell r="B1238" t="str">
            <v>Correspondance astronomique, geographique, hydrographique et statistique du baron de Zach. Premier quinzième volume</v>
          </cell>
          <cell r="C1238" t="str">
            <v>No Creator</v>
          </cell>
          <cell r="E1238" t="str">
            <v>unknown library</v>
          </cell>
        </row>
        <row r="1239">
          <cell r="B1239" t="str">
            <v>Astronomie populaire par François Arago</v>
          </cell>
          <cell r="C1239" t="str">
            <v>No Creator</v>
          </cell>
          <cell r="E1239" t="str">
            <v>unknown library</v>
          </cell>
        </row>
        <row r="1240">
          <cell r="B1240" t="str">
            <v>Effemeridi astronomiche di Milano per l'anno ...</v>
          </cell>
          <cell r="C1240" t="str">
            <v>Reale Osservatorio di Brera in Milano</v>
          </cell>
          <cell r="E1240" t="str">
            <v>New York Public Library</v>
          </cell>
        </row>
        <row r="1241">
          <cell r="B1241" t="str">
            <v>Vie du cardinal d'Astros: archêveque de Toulouse : suivie de pièces justificatives et de ...</v>
          </cell>
          <cell r="C1241" t="str">
            <v>Jean Baptiste Caussette</v>
          </cell>
          <cell r="E1241" t="str">
            <v>Oxford University</v>
          </cell>
        </row>
        <row r="1242">
          <cell r="B1242" t="str">
            <v>The Elements of Theoretical and Descriptive Astronomy: For the Use of Colleges and Academies</v>
          </cell>
          <cell r="C1242" t="str">
            <v>White, Charles Joyce</v>
          </cell>
          <cell r="E1242" t="str">
            <v>unknown library</v>
          </cell>
        </row>
        <row r="1243">
          <cell r="B1243" t="str">
            <v>Traité d'astronomie stellaire</v>
          </cell>
          <cell r="C1243" t="str">
            <v>Charles Louis François André</v>
          </cell>
          <cell r="E1243" t="str">
            <v>New York Public Library</v>
          </cell>
        </row>
        <row r="1244">
          <cell r="B1244" t="str">
            <v>Das Templum, antiquarische Untersuchungen, mit astronomische Hülfstafeln von B. Tiele</v>
          </cell>
          <cell r="C1244" t="str">
            <v>Heinrich Nissen</v>
          </cell>
          <cell r="E1244" t="str">
            <v>Oxford University</v>
          </cell>
        </row>
        <row r="1245">
          <cell r="B1245" t="str">
            <v>La première école de géographie astronomique et la prochaine découverte du pays des Garamantes ...</v>
          </cell>
          <cell r="C1245" t="str">
            <v>Étienne Félix Berlioux</v>
          </cell>
          <cell r="E1245" t="str">
            <v>Oxford University</v>
          </cell>
        </row>
        <row r="1246">
          <cell r="B1246" t="str">
            <v>La cosmografia istorica astronomica e fisica di Biagio Soria. Tomo 1 6. Parte astronomica. 4</v>
          </cell>
          <cell r="C1246" t="str">
            <v>Biagio Soria</v>
          </cell>
          <cell r="E1246" t="str">
            <v>National Library of Naples</v>
          </cell>
        </row>
        <row r="1247">
          <cell r="B1247" t="str">
            <v>Astronomy for High Schools and Colleges</v>
          </cell>
          <cell r="C1247" t="str">
            <v>Newcomb, Simon, 1835-1909; Holden, Edward Singleton</v>
          </cell>
          <cell r="E1247" t="str">
            <v>unknown library</v>
          </cell>
        </row>
        <row r="1248">
          <cell r="B1248" t="str">
            <v>Bibliographie astronomique; avec l'histoire de l'astronomie depuis 1781 jusqu'à 1802 par Jérôme de la Lande, ancien directeur ..</v>
          </cell>
          <cell r="C1248" t="str">
            <v>Lalande, Joseph Jérôme Le Français de, 1732-1807</v>
          </cell>
          <cell r="E1248" t="str">
            <v>unknown library</v>
          </cell>
        </row>
        <row r="1249">
          <cell r="B1249" t="str">
            <v>Monthly Notices of the Royal Astronomical Society</v>
          </cell>
          <cell r="C1249" t="str">
            <v>Royal Astronomical Society</v>
          </cell>
          <cell r="E1249" t="str">
            <v>unknown library</v>
          </cell>
        </row>
        <row r="1250">
          <cell r="B1250" t="str">
            <v>Costruzione dell'orologio solare a tempo medio in piano verticale preceduta da brevi notizie intorno al tempo vero o solare, medio o civile, sidereo o astronomico studii dell'ingegnere Gusmano Coppitz</v>
          </cell>
          <cell r="C1250" t="str">
            <v>Gusmano Coppitz</v>
          </cell>
          <cell r="E1250" t="str">
            <v>unknown library</v>
          </cell>
        </row>
        <row r="1251">
          <cell r="B1251" t="str">
            <v>Ueber die Gestalt und die Urgeschichte der Erde nebst den davon abhängenden Erscheinungen in astronomischer, geognostischer, geographischer und physikalischer Hinsicht</v>
          </cell>
          <cell r="C1251" t="str">
            <v>Karl Friedrich von Klöden</v>
          </cell>
          <cell r="E1251" t="str">
            <v>unknown library</v>
          </cell>
        </row>
        <row r="1252">
          <cell r="B1252" t="str">
            <v>The Fixed Idea of Astronomical Theory</v>
          </cell>
          <cell r="C1252" t="str">
            <v>August Tischner</v>
          </cell>
          <cell r="E1252" t="str">
            <v>University of California</v>
          </cell>
        </row>
        <row r="1253">
          <cell r="B1253" t="str">
            <v>L'évolution de l'astronomie moderne</v>
          </cell>
          <cell r="C1253" t="str">
            <v>Pierre Busco</v>
          </cell>
          <cell r="E1253" t="str">
            <v>University of California</v>
          </cell>
        </row>
        <row r="1254">
          <cell r="B1254" t="str">
            <v>Occasional Thoughts of an Astronomer on Nature and Revelation</v>
          </cell>
          <cell r="C1254" t="str">
            <v>Charles Pritchard</v>
          </cell>
          <cell r="E1254" t="str">
            <v>Harvard University</v>
          </cell>
        </row>
        <row r="1255">
          <cell r="B1255" t="str">
            <v>Is the Copernican System of Astronomy True?</v>
          </cell>
          <cell r="C1255" t="str">
            <v>W. S. Cassedy</v>
          </cell>
          <cell r="E1255" t="str">
            <v>University of Michigan</v>
          </cell>
        </row>
        <row r="1256">
          <cell r="B1256" t="str">
            <v>Repertorium für experimental-physik, für physikalische technik, mathematische und astronomische instrumentenkunde</v>
          </cell>
          <cell r="C1256" t="str">
            <v>Carl, Philipp Franz Heinrich, 1837-1891, ed</v>
          </cell>
          <cell r="E1256" t="str">
            <v>unknown library</v>
          </cell>
        </row>
        <row r="1257">
          <cell r="B1257" t="str">
            <v>Scientific Knowledge: Being an Epitome of Mathematics &amp; Astronony; Embracing ...</v>
          </cell>
          <cell r="C1257" t="str">
            <v>John William Boxell</v>
          </cell>
          <cell r="E1257" t="str">
            <v>University of Michigan</v>
          </cell>
        </row>
        <row r="1258">
          <cell r="B1258" t="str">
            <v>Die merkwürdigen arithmetischen Eigenschaften der wichtigsten Näherungsreihe für die Sonnenabstände der Planeten und die ihnen entsprechenden astronomischen Entdeckungen, mit Rücksicht auf die Geschichte dieser Reihe und der auf sie gegründeten Folgerungen</v>
          </cell>
          <cell r="C1258" t="str">
            <v>No Creator</v>
          </cell>
          <cell r="E1258" t="str">
            <v>unknown library</v>
          </cell>
        </row>
        <row r="1259">
          <cell r="B1259" t="str">
            <v>Astronomy and Astro-physics ...</v>
          </cell>
          <cell r="C1259" t="str">
            <v>European Southern Observatory, Goodsell Observatory</v>
          </cell>
          <cell r="E1259" t="str">
            <v>unknown library</v>
          </cell>
        </row>
        <row r="1260">
          <cell r="B1260" t="str">
            <v>The U.S. Naval Astronomical Expedition to the southern hemisphere, during the years 1849-'50-'51-'52</v>
          </cell>
          <cell r="C1260" t="str">
            <v>United States Naval Astronomical Expedition, 1849-1852; Gilliss, James Melville, 1811-1865</v>
          </cell>
          <cell r="E1260" t="str">
            <v>University of Michigan</v>
          </cell>
        </row>
        <row r="1261">
          <cell r="B1261" t="str">
            <v>The Astrologer's Vade-mecum; Or A Complete System of Prognostication from ...</v>
          </cell>
          <cell r="C1261" t="str">
            <v>Hermes</v>
          </cell>
          <cell r="E1261" t="str">
            <v>Harvard University</v>
          </cell>
        </row>
        <row r="1262">
          <cell r="B1262" t="str">
            <v>A letter ... to the astronomer-royal, explaining a new theory of the solar system</v>
          </cell>
          <cell r="C1262" t="str">
            <v>George Thompson Carruthers</v>
          </cell>
          <cell r="E1262" t="str">
            <v>Oxford University</v>
          </cell>
        </row>
        <row r="1263">
          <cell r="B1263" t="str">
            <v>Popular Telescopic Astronomy.: How to Make a 2-inch Telescope &amp; what to See with It.</v>
          </cell>
          <cell r="C1263" t="str">
            <v>Alfred Fowler</v>
          </cell>
          <cell r="E1263" t="str">
            <v>unknown library</v>
          </cell>
        </row>
        <row r="1264">
          <cell r="B1264" t="str">
            <v>The elements of astronomy</v>
          </cell>
          <cell r="C1264" t="str">
            <v>Ball, Robert S. (Robert Stawell), Sir, 1840-1913</v>
          </cell>
          <cell r="E1264" t="str">
            <v>Harvard University</v>
          </cell>
        </row>
        <row r="1265">
          <cell r="B1265" t="str">
            <v>The Heavens Above: A Popular Handbook of Astronomy.</v>
          </cell>
          <cell r="C1265" t="str">
            <v>Joseph Anthony Gillet</v>
          </cell>
          <cell r="E1265" t="str">
            <v>unknown library</v>
          </cell>
        </row>
        <row r="1266">
          <cell r="B1266" t="str">
            <v>Publications of the Astronomical Society of the Pacific</v>
          </cell>
          <cell r="C1266" t="str">
            <v>Astronomical Society of the Pacific</v>
          </cell>
          <cell r="E1266" t="str">
            <v>unknown library</v>
          </cell>
        </row>
        <row r="1267">
          <cell r="B1267" t="str">
            <v>The Astrophysical journal</v>
          </cell>
          <cell r="C1267" t="str">
            <v>No Creator</v>
          </cell>
          <cell r="E1267" t="str">
            <v>University of California</v>
          </cell>
        </row>
        <row r="1268">
          <cell r="B1268" t="str">
            <v>Geographical and Astronomical Definitions and Explanations: In Two Parts</v>
          </cell>
          <cell r="C1268" t="str">
            <v>Jonas Evans</v>
          </cell>
          <cell r="E1268" t="str">
            <v>Harvard University</v>
          </cell>
        </row>
        <row r="1269">
          <cell r="B1269" t="str">
            <v>Il giro astronomico del celebre astronomo fisico e cabalista Pietro G. P. Casamia veneziano nel quale si espone la solita dissertazione critica, ossia introduzione al detto giro anche in quest'anno assai interessante ...</v>
          </cell>
          <cell r="C1269" t="str">
            <v>Giovanni Pietro Casamia</v>
          </cell>
          <cell r="E1269" t="str">
            <v>unknown library</v>
          </cell>
        </row>
        <row r="1270">
          <cell r="B1270" t="str">
            <v>Astronomy</v>
          </cell>
          <cell r="C1270" t="str">
            <v>Robert Stawell Ball</v>
          </cell>
          <cell r="E1270" t="str">
            <v>Oxford University</v>
          </cell>
        </row>
        <row r="1271">
          <cell r="B1271" t="str">
            <v>Astronomisch-nautische Ephemeriden</v>
          </cell>
          <cell r="C1271" t="str">
            <v>Osservatorio astronomico di Trieste</v>
          </cell>
          <cell r="E1271" t="str">
            <v>University of Michigan</v>
          </cell>
        </row>
        <row r="1272">
          <cell r="B1272" t="str">
            <v>Elementi di astronomia con le applicazioni alla geografia, nautica, gnomonica e cronologia di Giovanni Santini ... Vol. 1. 2.</v>
          </cell>
          <cell r="C1272" t="str">
            <v>No Creator</v>
          </cell>
          <cell r="E1272" t="str">
            <v>unknown library</v>
          </cell>
        </row>
        <row r="1273">
          <cell r="B1273" t="str">
            <v>A Century's Progress in Astronomy</v>
          </cell>
          <cell r="C1273" t="str">
            <v>Hector Macpherson</v>
          </cell>
          <cell r="E1273" t="str">
            <v>University of California</v>
          </cell>
        </row>
        <row r="1274">
          <cell r="B1274" t="str">
            <v>The elements of theoretical and descriptive astronomy, for the use of colleges and academies</v>
          </cell>
          <cell r="C1274" t="str">
            <v>White, Charles J. (Charles Joyce), 1839-1917; Blackburn, Paul P. (Paul Pritchard), b. 1883</v>
          </cell>
          <cell r="E1274" t="str">
            <v>University of California Libraries</v>
          </cell>
        </row>
        <row r="1275">
          <cell r="B1275" t="str">
            <v>Astronomische Nachrichten</v>
          </cell>
          <cell r="C1275" t="str">
            <v>Astronomische Gesellschaft (Germany); Deutsche Akademie der Wissenschaften zu Berlin</v>
          </cell>
          <cell r="E1275" t="str">
            <v>unknown library</v>
          </cell>
        </row>
        <row r="1276">
          <cell r="B1276" t="str">
            <v>Parole pronunziate dal prof. G.B. Donati il dì 26 settembre 1869, in occasione che gli astronomi di varie parti d'Europa riuniti in Firenze per conferire intorno alla misura di un grado europeo visitarono i lavori incominciati per la costruzione di un nuovo osservatorio sulla collina di Arcetri</v>
          </cell>
          <cell r="C1276" t="str">
            <v>Giovanni Battista Donati</v>
          </cell>
          <cell r="E1276" t="str">
            <v>unknown library</v>
          </cell>
        </row>
        <row r="1277">
          <cell r="B1277" t="str">
            <v>Aristotelea de natura astrorum opinio, eiusque vices apud philosophos tum antiquos, tum medii ...</v>
          </cell>
          <cell r="C1277" t="str">
            <v>Emile Pluzanski</v>
          </cell>
          <cell r="E1277" t="str">
            <v>Harvard University</v>
          </cell>
        </row>
        <row r="1278">
          <cell r="B1278" t="str">
            <v>Handwörten der astronomie</v>
          </cell>
          <cell r="C1278" t="str">
            <v>Wilhelm Valentiner</v>
          </cell>
          <cell r="E1278" t="str">
            <v>unknown library</v>
          </cell>
        </row>
        <row r="1279">
          <cell r="B1279" t="str">
            <v>Theoretische und practische Astronomie</v>
          </cell>
          <cell r="C1279" t="str">
            <v>Joseph Johann von Littrow</v>
          </cell>
          <cell r="E1279" t="str">
            <v>Oxford University</v>
          </cell>
        </row>
        <row r="1280">
          <cell r="B1280" t="str">
            <v>The Electric Theory of Astronomy</v>
          </cell>
          <cell r="C1280" t="str">
            <v>Benjamin Taylor Kavanaugh, Cranston and Stowe, Cincinnati , Cranston &amp; Stowe</v>
          </cell>
          <cell r="E1280" t="str">
            <v>University of Michigan</v>
          </cell>
        </row>
        <row r="1281">
          <cell r="B1281" t="str">
            <v>Repertorium für experimental-physik, für physikalische technik, mathematische und astronomische instrumentenkunde</v>
          </cell>
          <cell r="C1281" t="str">
            <v>Carl, Philipp Franz Heinrich, 1837-1891, ed</v>
          </cell>
          <cell r="E1281" t="str">
            <v>Harvard University</v>
          </cell>
        </row>
        <row r="1282">
          <cell r="B1282" t="str">
            <v>Delle stelle cadenti considerate sotto i rapporti astronomico e meteorico per Waldemaro Ferrua</v>
          </cell>
          <cell r="C1282" t="str">
            <v>Waldemaro Ferrua</v>
          </cell>
          <cell r="E1282" t="str">
            <v>unknown library</v>
          </cell>
        </row>
        <row r="1283">
          <cell r="B1283" t="str">
            <v>GENERAL REGISTER DER BAND LXI BIS LXXX DER ASTRONOMISCHEN NACHRICHTEN.</v>
          </cell>
          <cell r="C1283" t="str">
            <v>C.F. PETERS</v>
          </cell>
          <cell r="E1283" t="str">
            <v>Oxford University</v>
          </cell>
        </row>
        <row r="1284">
          <cell r="B1284" t="str">
            <v>Spherical astronomy</v>
          </cell>
          <cell r="C1284" t="str">
            <v>Brünnow, F. (Franz), 1821-1891</v>
          </cell>
          <cell r="E1284" t="str">
            <v>University of California</v>
          </cell>
        </row>
        <row r="1285">
          <cell r="B1285" t="str">
            <v>The planetary and stellar worlds: a popular exposition of the great discoveries and theories of modern astronomy</v>
          </cell>
          <cell r="C1285" t="str">
            <v>Mitchel, Ormsby MacKnight, 1809-1862.</v>
          </cell>
          <cell r="E1285" t="str">
            <v>University of Michigan</v>
          </cell>
        </row>
        <row r="1286">
          <cell r="B1286" t="str">
            <v>New astronomy</v>
          </cell>
          <cell r="C1286" t="str">
            <v>Trastour, Pierre E</v>
          </cell>
          <cell r="E1286" t="str">
            <v>Library of Congress</v>
          </cell>
        </row>
        <row r="1287">
          <cell r="B1287" t="str">
            <v>Horae Aegyptiacae: Or, the Chronology of Ancient Egypt Discovered from Astronomical and ...</v>
          </cell>
          <cell r="C1287" t="str">
            <v>Reginald Stuart Poole</v>
          </cell>
          <cell r="E1287" t="str">
            <v>Oxford University</v>
          </cell>
        </row>
        <row r="1288">
          <cell r="B1288" t="str">
            <v>Monthly notices of the Royal Astronomical Society</v>
          </cell>
          <cell r="C1288" t="str">
            <v>Royal Astronomical Society</v>
          </cell>
          <cell r="E1288" t="str">
            <v>New York Public Library</v>
          </cell>
        </row>
        <row r="1289">
          <cell r="B1289" t="str">
            <v>God: Revelation by Christianity and Astronomical Science</v>
          </cell>
          <cell r="C1289" t="str">
            <v>Frederick Carroll Brewster</v>
          </cell>
          <cell r="E1289" t="str">
            <v>University of California</v>
          </cell>
        </row>
        <row r="1290">
          <cell r="B1290" t="str">
            <v>Introduction to analytical mathematical astronomy..</v>
          </cell>
          <cell r="C1290" t="str">
            <v>Goedhart, J. G. A.</v>
          </cell>
          <cell r="E1290" t="str">
            <v>Library of Congress</v>
          </cell>
        </row>
        <row r="1291">
          <cell r="B1291" t="str">
            <v>Electro Astronomical Atlas ...: ... with Explanatory Notes, Questionsand Answers</v>
          </cell>
          <cell r="C1291" t="str">
            <v>Joseph W. Spoor</v>
          </cell>
          <cell r="E1291" t="str">
            <v>unknown library</v>
          </cell>
        </row>
        <row r="1292">
          <cell r="B1292" t="str">
            <v>L'Eclipse de lune, ou L'astrologue qui tombe dans un puits, comédie en un acte et en prose mêlée de vaudevilles</v>
          </cell>
          <cell r="C1292" t="str">
            <v>La Chabeaussière, Ange-Étienne-Xavier Poisson de, 1752-1820, Librettist</v>
          </cell>
          <cell r="E1292" t="str">
            <v>Archives de la Ville de Bruxelles / Archief van de Stad Brussel</v>
          </cell>
        </row>
        <row r="1293">
          <cell r="B1293" t="str">
            <v>A text-book of field astronomy for engineers</v>
          </cell>
          <cell r="C1293" t="str">
            <v>Comstock, George Cary, 1855-1934</v>
          </cell>
          <cell r="E1293" t="str">
            <v>University of Michigan</v>
          </cell>
        </row>
        <row r="1294">
          <cell r="B1294" t="str">
            <v>Études et lectures sur l'astronomie</v>
          </cell>
          <cell r="C1294" t="str">
            <v>Flammarion, Camille, 1842-1925</v>
          </cell>
          <cell r="E1294" t="str">
            <v>Harvard University</v>
          </cell>
        </row>
        <row r="1295">
          <cell r="B1295" t="str">
            <v>Meddelanden från Lunds astronomiska observatorium</v>
          </cell>
          <cell r="C1295" t="str">
            <v>Observatoriet, Lunds universitet</v>
          </cell>
          <cell r="E1295" t="str">
            <v>University of California</v>
          </cell>
        </row>
        <row r="1296">
          <cell r="B1296" t="str">
            <v>A Cyclopædia of the Physical Sciences: Comprising Acoustics, Astronomy ...</v>
          </cell>
          <cell r="C1296" t="str">
            <v>John Pringle Nichol</v>
          </cell>
          <cell r="E1296" t="str">
            <v>University of Michigan</v>
          </cell>
        </row>
        <row r="1297">
          <cell r="B1297" t="str">
            <v>A few astronomical instruments</v>
          </cell>
          <cell r="C1297" t="str">
            <v>Warner &amp; Swasey</v>
          </cell>
          <cell r="E1297" t="str">
            <v>University of Michigan</v>
          </cell>
        </row>
        <row r="1298">
          <cell r="B1298" t="str">
            <v>Astronomy for Students and General Readers</v>
          </cell>
          <cell r="C1298" t="str">
            <v>Newcomb, Simon, 1835-1909; Holden, Edward Singleton</v>
          </cell>
          <cell r="E1298" t="str">
            <v>New York Public Library</v>
          </cell>
        </row>
        <row r="1299">
          <cell r="B1299" t="str">
            <v>A LIST OF ANNIVERSARIES OF RAMRKABLE ASTRONOMICAL DISCOVERIES AND OCCURRENCES</v>
          </cell>
          <cell r="C1299" t="str">
            <v>GEORGE J. WALKER</v>
          </cell>
          <cell r="E1299" t="str">
            <v>Oxford University</v>
          </cell>
        </row>
        <row r="1300">
          <cell r="B1300" t="str">
            <v>Gesammelte mathematische und astronomische Abhandlungen</v>
          </cell>
          <cell r="C1300" t="str">
            <v>Johann Franz Encke</v>
          </cell>
          <cell r="E1300" t="str">
            <v>University of Michigan</v>
          </cell>
        </row>
        <row r="1301">
          <cell r="B1301" t="str">
            <v>Voyage au pole sud et dans l'Océanie sur les corvettes l'Astrolabe et la Zélée ... pendant 1837 ...</v>
          </cell>
          <cell r="C1301" t="str">
            <v>Astrolabe ship , Jules Sébastien C . Dumont d'Urville</v>
          </cell>
          <cell r="E1301" t="str">
            <v>Oxford University</v>
          </cell>
        </row>
        <row r="1302">
          <cell r="B1302" t="str">
            <v>Annals of the Astronomical Observatory of Harvard College</v>
          </cell>
          <cell r="C1302" t="str">
            <v>Harvard College Observatory</v>
          </cell>
          <cell r="E1302" t="str">
            <v>Harvard University</v>
          </cell>
        </row>
        <row r="1303">
          <cell r="B1303" t="str">
            <v>Grandes descubrimientos astronómicos hechos recientemente por Sir John Herschel en el cabo de Buena Esperanza</v>
          </cell>
          <cell r="C1303" t="str">
            <v>Joseph Nicholas Nicollet</v>
          </cell>
          <cell r="E1303" t="str">
            <v>Library of Catalonia</v>
          </cell>
        </row>
        <row r="1304">
          <cell r="B1304" t="str">
            <v>The Indian eclipse, 1898 : report of the expeditions organized by the British Astronomical Association to observe the total solar eclipse of 1898 January 22</v>
          </cell>
          <cell r="C1304" t="str">
            <v>British Astronomical Association; Maunder, E. Walter (Edward Walter), 1851-1928</v>
          </cell>
          <cell r="E1304" t="str">
            <v>University of California Libraries</v>
          </cell>
        </row>
        <row r="1305">
          <cell r="B1305" t="str">
            <v>Monthly notices of the Astronomical Society of London</v>
          </cell>
          <cell r="C1305" t="str">
            <v>Astronomical Society of London</v>
          </cell>
          <cell r="E1305" t="str">
            <v>unknown library</v>
          </cell>
        </row>
        <row r="1306">
          <cell r="B1306" t="str">
            <v>Voyage au pole sud et dans l'Océanie sur les corvettes l'Astrolabe et la Zélée ... pendant 1837 ...</v>
          </cell>
          <cell r="C1306" t="str">
            <v>Astrolabe ship , Jules Sébastien C . Dumont d'Urville</v>
          </cell>
          <cell r="E1306" t="str">
            <v>Oxford University</v>
          </cell>
        </row>
        <row r="1307">
          <cell r="B1307" t="str">
            <v>Meddelanden från Lunds astronomiska observatorium</v>
          </cell>
          <cell r="C1307" t="str">
            <v>Observatoriet, Lunds universitet</v>
          </cell>
          <cell r="E1307" t="str">
            <v>University of California</v>
          </cell>
        </row>
        <row r="1308">
          <cell r="B1308" t="str">
            <v>A Laboratory Manual in Astronomy</v>
          </cell>
          <cell r="C1308" t="str">
            <v>Mary Emma Byrd</v>
          </cell>
          <cell r="E1308" t="str">
            <v>University of Michigan</v>
          </cell>
        </row>
        <row r="1309">
          <cell r="B1309" t="str">
            <v>Effemeridi astronomiche di Milano per l'anno ...</v>
          </cell>
          <cell r="C1309" t="str">
            <v>Reale Osservatorio di Brera in Milano</v>
          </cell>
          <cell r="E1309" t="str">
            <v>New York Public Library</v>
          </cell>
        </row>
        <row r="1310">
          <cell r="B1310" t="str">
            <v>Studies in astronomy</v>
          </cell>
          <cell r="C1310" t="str">
            <v>Gore, John Ellard, 1845-1910</v>
          </cell>
          <cell r="E1310" t="str">
            <v>Gerstein - University of Toronto</v>
          </cell>
        </row>
        <row r="1311">
          <cell r="B1311" t="str">
            <v>Sirius. Zeitschrift für populäre astronomie ..</v>
          </cell>
          <cell r="C1311" t="str">
            <v>Klein, Hermann J. (Hermann Joseph), 1844-1914, ed</v>
          </cell>
          <cell r="E1311" t="str">
            <v>unknown library</v>
          </cell>
        </row>
        <row r="1312">
          <cell r="B1312" t="str">
            <v>Physikalisches Lexikon Encyklopädie der Physik und ihrer Hilfswissenschaften der Technologie, Meteorologie, Geographie, Geologie, Astronomie, Physiologie etc. nach dem Grade ihrer Verwandtschaft mit der Physik. D E</v>
          </cell>
          <cell r="C1312" t="str">
            <v>Gotthard Oswald Marbach</v>
          </cell>
          <cell r="E1312" t="str">
            <v>unknown library</v>
          </cell>
        </row>
        <row r="1313">
          <cell r="B1313" t="str">
            <v>A Manual of Spherical and Practical Astronomy: Embracing the General ...</v>
          </cell>
          <cell r="C1313" t="str">
            <v>William Chauvenet</v>
          </cell>
          <cell r="E1313" t="str">
            <v>Harvard University</v>
          </cell>
        </row>
        <row r="1314">
          <cell r="B1314" t="str">
            <v>A Treatise on Navigation and Nautical Astronomy: Including the Theory of ...</v>
          </cell>
          <cell r="C1314" t="str">
            <v>William Carpenter Pendleton Muir</v>
          </cell>
          <cell r="E1314" t="str">
            <v>University of California</v>
          </cell>
        </row>
        <row r="1315">
          <cell r="B1315" t="str">
            <v>Gesammelte mathematische und astronomische Abhandlungen</v>
          </cell>
          <cell r="C1315" t="str">
            <v>Johann Franz Encke</v>
          </cell>
          <cell r="E1315" t="str">
            <v>University of Michigan</v>
          </cell>
        </row>
        <row r="1316">
          <cell r="B1316" t="str">
            <v>Cours élémentaire d'astronomie et de navigation</v>
          </cell>
          <cell r="C1316" t="str">
            <v>P Constan</v>
          </cell>
          <cell r="E1316" t="str">
            <v>Harvard University</v>
          </cell>
        </row>
        <row r="1317">
          <cell r="B1317" t="str">
            <v>Manneringʺ ili astrologʺ, sočinenie sira Valtera Skotta, perevodʺ sʺ Francuzskago, izdannyj Vladimiromʺ Bronevskimʺ. L·astʹ 1. 4.</v>
          </cell>
          <cell r="C1317" t="str">
            <v>Scott, Walter</v>
          </cell>
          <cell r="E1317" t="str">
            <v>National Central Library of Rome</v>
          </cell>
        </row>
        <row r="1318">
          <cell r="B1318" t="str">
            <v>Wochenschrift für astronomie, meteorologie und geographie ..</v>
          </cell>
          <cell r="C1318" t="str">
            <v>Jahn, Gustav Adolph, 1804-1857,; ed; Heis, Eduard, 1806-1877, ed; Klein, Hermann J. (Hermann Joseph), 1844-1914, ed</v>
          </cell>
          <cell r="E1318" t="str">
            <v>Princeton University</v>
          </cell>
        </row>
        <row r="1319">
          <cell r="B1319" t="str">
            <v>Spherical astronomy</v>
          </cell>
          <cell r="C1319" t="str">
            <v>Brünnow, F. (Franz), 1821-1891</v>
          </cell>
          <cell r="E1319" t="str">
            <v>University of Michigan</v>
          </cell>
        </row>
        <row r="1320">
          <cell r="B1320" t="str">
            <v>The Nautical Almanac and Astronomical Ephemeris for the Year ...</v>
          </cell>
          <cell r="C1320" t="str">
            <v>Great Britain . Commissioners of Longitude, Great Britain. Nautical Almanac Office</v>
          </cell>
          <cell r="E1320" t="str">
            <v>New York Public Library</v>
          </cell>
        </row>
        <row r="1321">
          <cell r="B1321" t="str">
            <v>An Introduction to Astronomy: Designed as a Text-book for the Use of Students in College</v>
          </cell>
          <cell r="C1321" t="str">
            <v>Denison Olmsted</v>
          </cell>
          <cell r="E1321" t="str">
            <v>unknown library</v>
          </cell>
        </row>
        <row r="1322">
          <cell r="B1322" t="str">
            <v>Vom Arbeiter zum Astronomen die Lebensgeschichte eines Arbeiters</v>
          </cell>
          <cell r="C1322" t="str">
            <v>Bruno Hans Bürgel</v>
          </cell>
          <cell r="E1322" t="str">
            <v>University of California</v>
          </cell>
        </row>
        <row r="1323">
          <cell r="B1323" t="str">
            <v>Elements of astronomy, illustrated by problems on the globes, and adapted for the use of young ...</v>
          </cell>
          <cell r="C1323" t="str">
            <v>William Jevons</v>
          </cell>
          <cell r="E1323" t="str">
            <v>Oxford University</v>
          </cell>
        </row>
        <row r="1324">
          <cell r="B1324" t="str">
            <v>Astronomische Untersuchungen</v>
          </cell>
          <cell r="C1324" t="str">
            <v>Friedrich Wilhelm Bessel</v>
          </cell>
          <cell r="E1324" t="str">
            <v>Bavarian State Library</v>
          </cell>
        </row>
        <row r="1325">
          <cell r="B1325" t="str">
            <v>Effemeridi astronomiche di Milano per l'anno ...</v>
          </cell>
          <cell r="C1325" t="str">
            <v>Reale Osservatorio di Brera in Milano</v>
          </cell>
          <cell r="E1325" t="str">
            <v>New York Public Library</v>
          </cell>
        </row>
        <row r="1326">
          <cell r="B1326" t="str">
            <v>Review of Herschel's Outlines of Astronomy: From the Christian Examiner for ...</v>
          </cell>
          <cell r="C1326" t="str">
            <v>Benjamin Apthorp Gould</v>
          </cell>
          <cell r="E1326" t="str">
            <v>Harvard University</v>
          </cell>
        </row>
        <row r="1327">
          <cell r="B1327" t="str">
            <v>Astronomie populaire</v>
          </cell>
          <cell r="C1327" t="str">
            <v>François Arago, J.-A . Barral</v>
          </cell>
          <cell r="E1327" t="str">
            <v>New York Public Library</v>
          </cell>
        </row>
        <row r="1328">
          <cell r="B1328" t="str">
            <v>Repertorium der Cometen-astronomie</v>
          </cell>
          <cell r="C1328" t="str">
            <v>Philipp Franz Heinrich Carl, Philipp Carl</v>
          </cell>
          <cell r="E1328" t="str">
            <v>New York Public Library</v>
          </cell>
        </row>
        <row r="1329">
          <cell r="B1329" t="str">
            <v>The Elements of Astronomy, Or, The World as it Is, and as it Appears</v>
          </cell>
          <cell r="C1329" t="str">
            <v>Anna Cabot Lowell</v>
          </cell>
          <cell r="E1329" t="str">
            <v>University of Michigan</v>
          </cell>
        </row>
        <row r="1330">
          <cell r="B1330" t="str">
            <v>Gesammelte mathematische und astronomische Abhandlungen</v>
          </cell>
          <cell r="C1330" t="str">
            <v>Johann Franz Encke</v>
          </cell>
          <cell r="E1330" t="str">
            <v>Harvard University</v>
          </cell>
        </row>
        <row r="1331">
          <cell r="B1331" t="str">
            <v>Elements of astronomy /</v>
          </cell>
          <cell r="C1331" t="str">
            <v>Wilkins, John H. (John Hubbard), 1794-1861; Duke University. Library. Jantz Collection. German Americana</v>
          </cell>
          <cell r="E1331" t="str">
            <v>Duke University Libraries</v>
          </cell>
        </row>
        <row r="1332">
          <cell r="B1332" t="str">
            <v>Researches on Astronomical Spectrum-photography</v>
          </cell>
          <cell r="C1332" t="str">
            <v>Henry Draper, Draper , Charles Augustus Young, Edward Charles Pickering</v>
          </cell>
          <cell r="E1332" t="str">
            <v>University of Michigan</v>
          </cell>
        </row>
        <row r="1333">
          <cell r="B1333" t="str">
            <v>Geschichte der astronomie</v>
          </cell>
          <cell r="C1333" t="str">
            <v>Wolf, Rudolf, 1816-1893</v>
          </cell>
          <cell r="E1333" t="str">
            <v>Getty Research Institute</v>
          </cell>
        </row>
        <row r="1334">
          <cell r="B1334" t="str">
            <v>Letters on Astronomy, Addressed to a Lady: In which the Elements of the ...</v>
          </cell>
          <cell r="C1334" t="str">
            <v>Denison Olmsted</v>
          </cell>
          <cell r="E1334" t="str">
            <v>Harvard University</v>
          </cell>
        </row>
        <row r="1335">
          <cell r="B1335" t="str">
            <v>Fünf Abhandlungen zur Geschichte der griechischen Philosophie und Astronomie</v>
          </cell>
          <cell r="C1335" t="str">
            <v>Theodor Bergk</v>
          </cell>
          <cell r="E1335" t="str">
            <v>No Contributor</v>
          </cell>
        </row>
        <row r="1336">
          <cell r="B1336" t="str">
            <v>La poesia astrologica nel Quattrocento: richerche e studi</v>
          </cell>
          <cell r="C1336" t="str">
            <v>Benedetto Soldatti</v>
          </cell>
          <cell r="E1336" t="str">
            <v>University of Michigan</v>
          </cell>
        </row>
        <row r="1337">
          <cell r="B1337" t="str">
            <v>Outlines of Astronomy</v>
          </cell>
          <cell r="C1337" t="str">
            <v>John Frederick William Herschel</v>
          </cell>
          <cell r="E1337" t="str">
            <v>New York Public Library</v>
          </cell>
        </row>
        <row r="1338">
          <cell r="B1338" t="str">
            <v>Elements of astronomy with numerous examples and examination papers</v>
          </cell>
          <cell r="C1338" t="str">
            <v>Parker, George W.</v>
          </cell>
          <cell r="E1338" t="str">
            <v>University of California Libraries</v>
          </cell>
        </row>
        <row r="1339">
          <cell r="B1339" t="str">
            <v>An Elementary Astronomy for Academies and Schools: Illustrated by Numerous ...</v>
          </cell>
          <cell r="C1339" t="str">
            <v>Hiram Mattison , Mattison's Elementary astronomy for academies and schools</v>
          </cell>
          <cell r="E1339" t="str">
            <v>Harvard University</v>
          </cell>
        </row>
        <row r="1340">
          <cell r="B1340" t="str">
            <v>Bulletin des sciences mathématiques et astronomiques</v>
          </cell>
          <cell r="C1340" t="str">
            <v>France. Ministère de l'instruction publique</v>
          </cell>
          <cell r="E1340" t="str">
            <v>Harvard University</v>
          </cell>
        </row>
        <row r="1341">
          <cell r="B1341" t="str">
            <v>The window observatory; or, Directions for rendering practical astronomy more ... useful</v>
          </cell>
          <cell r="C1341" t="str">
            <v>Henry King</v>
          </cell>
          <cell r="E1341" t="str">
            <v>Oxford University</v>
          </cell>
        </row>
        <row r="1342">
          <cell r="B1342" t="str">
            <v>Der Lauf des Obi zwischen Tobolsk und Obdorsk berichtigt durch astronomische Beobachtungen</v>
          </cell>
          <cell r="C1342" t="str">
            <v>Erman, Adolph, 1806-1877</v>
          </cell>
          <cell r="E1342" t="str">
            <v>Columbia University</v>
          </cell>
        </row>
        <row r="1343">
          <cell r="B1343" t="str">
            <v>Lessons in astronomy, including uranography; a brief introductory course without mathematics</v>
          </cell>
          <cell r="C1343" t="str">
            <v>Young, Charles A. (Charles Augustus), 1834-1908</v>
          </cell>
          <cell r="E1343" t="str">
            <v>Harvard University</v>
          </cell>
        </row>
        <row r="1344">
          <cell r="B1344" t="str">
            <v>Astronomical Tables and Formulæ Together with a Variety of Problems Explanatory of Their Use and ...</v>
          </cell>
          <cell r="C1344" t="str">
            <v>Francis Baily</v>
          </cell>
          <cell r="E1344" t="str">
            <v>New York Public Library</v>
          </cell>
        </row>
        <row r="1345">
          <cell r="B1345" t="str">
            <v>Catechism of astronomy, and the use of the globes</v>
          </cell>
          <cell r="C1345" t="str">
            <v>William Hardcastle</v>
          </cell>
          <cell r="E1345" t="str">
            <v>Oxford University</v>
          </cell>
        </row>
        <row r="1346">
          <cell r="B1346" t="str">
            <v>Geschichte der griechischen astronomie bis auf Eratosthenes</v>
          </cell>
          <cell r="C1346" t="str">
            <v>Schaubach, Johann Konrad, 1764-1849</v>
          </cell>
          <cell r="E1346" t="str">
            <v>Bavarian State Library</v>
          </cell>
        </row>
        <row r="1347">
          <cell r="B1347" t="str">
            <v>Criticohistorica astronomicochronologica dissertatio de vera temporis ratione ac de epocae christianae cum mundi annis, et realis temporis extensione certa, veraque relatione a Strangolagalli archipraesbytero Eustachio Olivieri De Bovillis nobili olim in Henrici oppido nova methodo, accurato studio simplicissima demonstrandi art</v>
          </cell>
          <cell r="C1347" t="str">
            <v>Eustachio Olivieri</v>
          </cell>
          <cell r="E1347" t="str">
            <v>unknown library</v>
          </cell>
        </row>
        <row r="1348">
          <cell r="B1348" t="str">
            <v>The Mechanics of the Moon: Dedicated to the Astronomers and Astrophysicists</v>
          </cell>
          <cell r="C1348" t="str">
            <v>Schindler, Robert</v>
          </cell>
          <cell r="E1348" t="str">
            <v>University of California</v>
          </cell>
        </row>
        <row r="1349">
          <cell r="B1349" t="str">
            <v>Publications of the Astronomical Observatory of the University of Michigan</v>
          </cell>
          <cell r="C1349" t="str">
            <v>University of Michigan Observatory</v>
          </cell>
          <cell r="E1349" t="str">
            <v>Harvard University</v>
          </cell>
        </row>
        <row r="1350">
          <cell r="B1350" t="str">
            <v>Récreations arithmétiques, ou Dixhuit cents problémes dont les résultats présentent des faits numériques pris dans l'histoire, la géographie, la physique, la chimieque, l'astronomie, etc. ... par J. Jaclot et par A. d'Arbel Ainé Solutions</v>
          </cell>
          <cell r="C1350" t="str">
            <v>J. J. Jaclot</v>
          </cell>
          <cell r="E1350" t="str">
            <v>unknown library</v>
          </cell>
        </row>
        <row r="1351">
          <cell r="B1351" t="str">
            <v>L'anti-Copernic : astronomie nouvelle, suivis de plusieurs problèmes, par lesquels il est prouvé, de la manière la plus claire, que les systèmes de Ptoléméee et de Copernic sont également faux, que le soleil n'a pas un mètre de diamètre ...</v>
          </cell>
          <cell r="C1351" t="str">
            <v>Matalène, L.-P</v>
          </cell>
          <cell r="E1351" t="str">
            <v>Gerstein - University of Toronto</v>
          </cell>
        </row>
        <row r="1352">
          <cell r="B1352" t="str">
            <v>Repertorium für experimental-physik, für physikalische technik, mathematische und astronomische instrumentenkunde</v>
          </cell>
          <cell r="C1352" t="str">
            <v>Carl, Philipp Franz Heinrich, 1837-1891, ed</v>
          </cell>
          <cell r="E1352" t="str">
            <v>unknown library</v>
          </cell>
        </row>
        <row r="1353">
          <cell r="B1353" t="str">
            <v>Un regalo pel capo d'anno contenente tavole astronomiche, la genealogia della casa di Savoja, gli uomini celebri del mondo, un compedio di storia italiana ... per cura di F. D. Tommasi</v>
          </cell>
          <cell r="C1353" t="str">
            <v>Federico Domenico Tommasi</v>
          </cell>
          <cell r="E1353" t="str">
            <v>unknown library</v>
          </cell>
        </row>
        <row r="1354">
          <cell r="B1354" t="str">
            <v>Bulletin des Sciences Mathematiques et Astronomiques</v>
          </cell>
          <cell r="C1354" t="str">
            <v>MM.G.Darboux, J.Houel, et J.Tannery</v>
          </cell>
          <cell r="E1354" t="str">
            <v>Oxford University</v>
          </cell>
        </row>
        <row r="1355">
          <cell r="B1355" t="str">
            <v>A Treatise on Practical Astronomy: As Applied to Geodesy and Navigation</v>
          </cell>
          <cell r="C1355" t="str">
            <v>Charles Leander Doolittle</v>
          </cell>
          <cell r="E1355" t="str">
            <v>University of California</v>
          </cell>
        </row>
        <row r="1356">
          <cell r="B1356" t="str">
            <v>Sirius. Zeitschrift für populäre astronomie ..</v>
          </cell>
          <cell r="C1356" t="str">
            <v>Klein, Hermann J. (Hermann Joseph), 1844-1914, ed</v>
          </cell>
          <cell r="E1356" t="str">
            <v>unknown library</v>
          </cell>
        </row>
        <row r="1357">
          <cell r="B1357" t="str">
            <v>A Manual of Spherical and Practical Astronomy: Embracing the General ...</v>
          </cell>
          <cell r="C1357" t="str">
            <v>William Chauvenet</v>
          </cell>
          <cell r="E1357" t="str">
            <v>Harvard University</v>
          </cell>
        </row>
        <row r="1358">
          <cell r="B1358" t="str">
            <v>Elements of astronomy, descriptive and physical; in which the general phenomena of the heavenly bodies and the theory of the tides are familiarly explained, and illustrated by numerous diagrams from engravings on copper plates ... Intended for schools, academies, seminaries for young ladies, lyceums, and for private reading</v>
          </cell>
          <cell r="C1358" t="str">
            <v>Wilbur, Hervey, 1786-1852</v>
          </cell>
          <cell r="E1358" t="str">
            <v>University of Michigan</v>
          </cell>
        </row>
        <row r="1359">
          <cell r="B1359" t="str">
            <v>The pith of astronomy &lt;without mathematics&gt;; the latest facts and figures as developed by the giant telescopes;</v>
          </cell>
          <cell r="C1359" t="str">
            <v>Bayne, Samuel G. (Samuel Gamble), 1844-1924</v>
          </cell>
          <cell r="E1359" t="str">
            <v>Harvard University</v>
          </cell>
        </row>
        <row r="1360">
          <cell r="B1360" t="str">
            <v>An introduction to astronomy: designed as a text-book for the use of ...</v>
          </cell>
          <cell r="C1360" t="str">
            <v>Denison Olmsted , Ebenezer Strong Snell</v>
          </cell>
          <cell r="E1360" t="str">
            <v>Harvard University</v>
          </cell>
        </row>
        <row r="1361">
          <cell r="B1361" t="str">
            <v>Kritische untersuchungen über die historische entwickelung der geographischen kenntnisse von der Neuen welt und die fortschritte der nautischen astronomie in dem 15ten und 16ten jahrhundert</v>
          </cell>
          <cell r="C1361" t="str">
            <v>Alexander von Humboldt</v>
          </cell>
          <cell r="E1361" t="str">
            <v>unknown library</v>
          </cell>
        </row>
        <row r="1362">
          <cell r="B1362" t="str">
            <v>The British celestial atlas : being a complete guide to the attainment of a practical knowledge of the heavenly bodies : containing twelve royal quarto maps, or, entire views of the starry heavens as they appear to the naked eye, adapted for every night throughout the year ... also, three movable plates, and a plate of diagrams, to elucidate the motions of the earth and the celestial bodies : accompanied by a familiar treatise on astronomy</v>
          </cell>
          <cell r="C1362" t="str">
            <v>Rubie, G</v>
          </cell>
          <cell r="E1362" t="str">
            <v>Oxford University</v>
          </cell>
        </row>
        <row r="1363">
          <cell r="B1363" t="str">
            <v>Populäre astronomische Encyclopädie astronomisches Handworterbuch ... bearbeitet von Hermann J. Klein</v>
          </cell>
          <cell r="C1363" t="str">
            <v>Hermann Joseph Klein</v>
          </cell>
          <cell r="E1363" t="str">
            <v>unknown library</v>
          </cell>
        </row>
        <row r="1364">
          <cell r="B1364" t="str">
            <v>Cours élémentaire d'astronomie concordant avec les articles du programme officiel pour l'enseignement de la cosmographie dans les lycées par m. Ch. Delaunay Seconde partie</v>
          </cell>
          <cell r="C1364" t="str">
            <v>No Creator</v>
          </cell>
          <cell r="E1364" t="str">
            <v>unknown library</v>
          </cell>
        </row>
        <row r="1365">
          <cell r="B1365" t="str">
            <v>Histoire de l'astronomie ancienne;</v>
          </cell>
          <cell r="C1365" t="str">
            <v>Delambre, J. B. J. (Jean Baptiste Joseph), 1749-1822</v>
          </cell>
          <cell r="E1365" t="str">
            <v>Ghent University</v>
          </cell>
        </row>
        <row r="1366">
          <cell r="B1366" t="str">
            <v>Manual of Spherical and Practical Astronomy: Embracing the General Problems ...</v>
          </cell>
          <cell r="C1366" t="str">
            <v>William Chauvenet</v>
          </cell>
          <cell r="E1366" t="str">
            <v>Harvard University</v>
          </cell>
        </row>
        <row r="1367">
          <cell r="B1367" t="str">
            <v>A Treatise on Practical Astronomy: As Applied to Geodesy and Navigation</v>
          </cell>
          <cell r="C1367" t="str">
            <v>Charles Leander Doolittle</v>
          </cell>
          <cell r="E1367" t="str">
            <v>Harvard University</v>
          </cell>
        </row>
        <row r="1368">
          <cell r="B1368" t="str">
            <v>Giornale astrometeorologico per l'anno ..</v>
          </cell>
          <cell r="C1368" t="str">
            <v>No Creator</v>
          </cell>
          <cell r="E1368" t="str">
            <v>unknown library</v>
          </cell>
        </row>
        <row r="1369">
          <cell r="B1369" t="str">
            <v>Traité élémentaire d'astronomie physique ... destiné à l'inseignement dans les lycées nationaux ...</v>
          </cell>
          <cell r="C1369" t="str">
            <v>Biot, Jean-Baptiste, 1774-1862</v>
          </cell>
          <cell r="E1369" t="str">
            <v>New York Public Library</v>
          </cell>
        </row>
        <row r="1370">
          <cell r="B1370" t="str">
            <v>Astronomical and meteorological observations made at the Radcliffe Observatory, Oxford</v>
          </cell>
          <cell r="C1370" t="str">
            <v>Oxford (England). Radcliffe Observatory</v>
          </cell>
          <cell r="E1370" t="str">
            <v>University of Michigan</v>
          </cell>
        </row>
        <row r="1371">
          <cell r="B1371" t="str">
            <v>Astronomische Undulationstheorie, oder, die Lehre von der Aberration des Lichtes</v>
          </cell>
          <cell r="C1371" t="str">
            <v>Eduard Ketteler</v>
          </cell>
          <cell r="E1371" t="str">
            <v>University of Michigan</v>
          </cell>
        </row>
        <row r="1372">
          <cell r="B1372" t="str">
            <v>De l'impossibilité du systéme astronomique de Copernic et de Newton</v>
          </cell>
          <cell r="C1372" t="str">
            <v>Louis-Sébastien Mercier</v>
          </cell>
          <cell r="E1372" t="str">
            <v>unknown library</v>
          </cell>
        </row>
        <row r="1373">
          <cell r="B1373" t="str">
            <v>Elements of Astronomy with Numerous Examples and Examination Papers</v>
          </cell>
          <cell r="C1373" t="str">
            <v>Parker, George W.</v>
          </cell>
          <cell r="E1373" t="str">
            <v>University of California</v>
          </cell>
        </row>
        <row r="1374">
          <cell r="B1374" t="str">
            <v>Effemeridi astronomiche di Milano per l'anno ...</v>
          </cell>
          <cell r="C1374" t="str">
            <v>Reale Osservatorio di Brera in Milano</v>
          </cell>
          <cell r="E1374" t="str">
            <v>New York Public Library</v>
          </cell>
        </row>
        <row r="1375">
          <cell r="B1375" t="str">
            <v>Daytime and Evening Exercises in Astronomy, for Schools and Colleges</v>
          </cell>
          <cell r="C1375" t="str">
            <v>Sarah Frances Whiting</v>
          </cell>
          <cell r="E1375" t="str">
            <v>University of California</v>
          </cell>
        </row>
        <row r="1376">
          <cell r="B1376" t="str">
            <v>Astronomy</v>
          </cell>
          <cell r="C1376" t="str">
            <v>William Henry Mahoney Christie</v>
          </cell>
          <cell r="E1376" t="str">
            <v>Oxford University</v>
          </cell>
        </row>
        <row r="1377">
          <cell r="B1377" t="str">
            <v>Scientific Knowledge: Being an Epitome of Mathematics &amp; Astronony; Embracing ...</v>
          </cell>
          <cell r="C1377" t="str">
            <v>John William Boxell</v>
          </cell>
          <cell r="E1377" t="str">
            <v>University of Michigan</v>
          </cell>
        </row>
        <row r="1378">
          <cell r="B1378" t="str">
            <v>Address delivered...in the section of astrophysics at the congress, of arts and sciences at St. Louis..</v>
          </cell>
          <cell r="C1378" t="str">
            <v>Turner, Herbert Hall, 1861-1930</v>
          </cell>
          <cell r="E1378" t="str">
            <v>Library of Congress</v>
          </cell>
        </row>
        <row r="1379">
          <cell r="B1379" t="str">
            <v>Sirius. Zeitschrift für populäre astronomie ..</v>
          </cell>
          <cell r="C1379" t="str">
            <v>Klein, Hermann J. (Hermann Joseph), 1844-1914, ed</v>
          </cell>
          <cell r="E1379" t="str">
            <v>unknown library</v>
          </cell>
        </row>
        <row r="1380">
          <cell r="B1380" t="str">
            <v>Effemeridi astronomiche di Milano per l'anno ...</v>
          </cell>
          <cell r="C1380" t="str">
            <v>Reale Osservatorio di Brera in Milano</v>
          </cell>
          <cell r="E1380" t="str">
            <v>Harvard University</v>
          </cell>
        </row>
        <row r="1381">
          <cell r="B1381" t="str">
            <v>A Treatise on Practical Astronomy, as Applied to Geodesy and Navigation</v>
          </cell>
          <cell r="C1381" t="str">
            <v>Charles Leander Doolittle</v>
          </cell>
          <cell r="E1381" t="str">
            <v>New York Public Library</v>
          </cell>
        </row>
        <row r="1382">
          <cell r="B1382" t="str">
            <v>La Bibbia Sacra difesa dalle accuse degl'increduli e giustificata da ogni imputazione di essere contraria alla ragione, a' monumenti della storia, delle scienze e delle arti, alla fisica, alla geologia, alla cronologia, alla geografia, all'astronomia, ecc. Opera del signor abate DuClot ... Volume 1.6.</v>
          </cell>
          <cell r="C1382" t="str">
            <v>No Creator</v>
          </cell>
          <cell r="E1382" t="str">
            <v>National Central Library of Rome</v>
          </cell>
        </row>
        <row r="1383">
          <cell r="B1383" t="str">
            <v>Die Sterne. Monatsschrift über alle gebiete der himmelskunde, mit unterstützung des Astrophysikalischen observatoriums zu Potsdam ... Mitteilungsblatt des bundes der sternfreunde</v>
          </cell>
          <cell r="C1383" t="str">
            <v>Henseling, Robert; Astrophysikalisches Observatorium, Potsdam; Bund der sternfreunde</v>
          </cell>
          <cell r="E1383" t="str">
            <v>University of Chicago</v>
          </cell>
        </row>
        <row r="1384">
          <cell r="B1384" t="str">
            <v>Irving's catechism of astronomy</v>
          </cell>
          <cell r="C1384" t="str">
            <v>Irving,; Christopher], d. 1856.; Ortmann, Anselm.</v>
          </cell>
          <cell r="E1384" t="str">
            <v>Library of Congress</v>
          </cell>
        </row>
        <row r="1385">
          <cell r="B1385" t="str">
            <v>The elements of practical astronomy</v>
          </cell>
          <cell r="C1385" t="str">
            <v>Campbell, William Wallace, 1862-1938</v>
          </cell>
          <cell r="E1385" t="str">
            <v>Gerstein - University of Toronto</v>
          </cell>
        </row>
        <row r="1386">
          <cell r="B1386" t="str">
            <v>Bibliographie astronomique avec l'histoire de l'astronomie depuis 1781 jusqu'à 1802</v>
          </cell>
          <cell r="C1386" t="str">
            <v>Lalande, Joseph Jérôme Le Français de, 1732-1807</v>
          </cell>
          <cell r="E1386" t="str">
            <v>unknown library</v>
          </cell>
        </row>
        <row r="1387">
          <cell r="B1387" t="str">
            <v>Lectures on physical astronomy;</v>
          </cell>
          <cell r="C1387" t="str">
            <v>Hopkins, Matthew.</v>
          </cell>
          <cell r="E1387" t="str">
            <v>Library of Congress</v>
          </cell>
        </row>
        <row r="1388">
          <cell r="B1388" t="str">
            <v>The Astrophysical journal</v>
          </cell>
          <cell r="C1388" t="str">
            <v>American Astronomical Society</v>
          </cell>
          <cell r="E1388" t="str">
            <v>University of California</v>
          </cell>
        </row>
        <row r="1389">
          <cell r="B1389" t="str">
            <v>Astronomy: The Science of the Heavenly Bodies</v>
          </cell>
          <cell r="C1389" t="str">
            <v>David Peck Todd</v>
          </cell>
          <cell r="E1389" t="str">
            <v>Harvard University</v>
          </cell>
        </row>
        <row r="1390">
          <cell r="B1390" t="str">
            <v>La Bibbia Sacra difesa dalle accuse degl'increduli e giustificata da ogni imputazione di essere contraria alla ragione, a' monumenti della storia, delle scienze e delle arti, alla fisica, alla geologia, alla cronologia, alla geografia, all'astronomia, ecc. Opera del signor abate DuClot ... Volume 1.6.</v>
          </cell>
          <cell r="C1390" t="str">
            <v>No Creator</v>
          </cell>
          <cell r="E1390" t="str">
            <v>National Central Library of Rome</v>
          </cell>
        </row>
        <row r="1391">
          <cell r="B1391" t="str">
            <v>Beeton\s Illustrated dictionary: physical sciences including astronomy, botany, chemistry, geology, physiology, electricty, acoustics, light, heat, etc.</v>
          </cell>
          <cell r="C1391" t="str">
            <v>Samuel Orchart Beeton</v>
          </cell>
          <cell r="E1391" t="str">
            <v>Scientific and Technical Information Center (STIC), United States Patent and Trademark Office</v>
          </cell>
        </row>
        <row r="1392">
          <cell r="B1392" t="str">
            <v>Vie du cardinal d'Astros: archêveque de Toulouse : suivie de pièces justificatives et de ...</v>
          </cell>
          <cell r="C1392" t="str">
            <v>Jean Baptiste Caussette</v>
          </cell>
          <cell r="E1392" t="str">
            <v>Harvard University</v>
          </cell>
        </row>
        <row r="1393">
          <cell r="B1393" t="str">
            <v>Voyage de la corvette l'Astrolabe : exécuté par ordre du roi, pendant les années 1826-1827-1828-1829</v>
          </cell>
          <cell r="C1393" t="str">
            <v>Dumont d'Urville, Jules-Sébastien-César, 1790-1842; Dumont d'Urville, Jules-Sébastien-César, 1790-1842</v>
          </cell>
          <cell r="E1393" t="str">
            <v>MBLWHOI Library</v>
          </cell>
        </row>
        <row r="1394">
          <cell r="B1394" t="str">
            <v>A treatise on the construction of maps: comprehending an inquiry into the principles of mathematical geography and the relations of geography to astronomy: with rules for the formation of map-projections</v>
          </cell>
          <cell r="C1394" t="str">
            <v>Hughes, William, 1817-1876</v>
          </cell>
          <cell r="E1394" t="str">
            <v>Oxford University</v>
          </cell>
        </row>
        <row r="1395">
          <cell r="B1395" t="str">
            <v>A course of practical astronomy for surveyors, with the elements of geodesy</v>
          </cell>
          <cell r="C1395" t="str">
            <v>Oliver, J. R</v>
          </cell>
          <cell r="E1395" t="str">
            <v>Gerstein - University of Toronto</v>
          </cell>
        </row>
        <row r="1396">
          <cell r="B1396" t="str">
            <v>Theoretische und practische Astronomie</v>
          </cell>
          <cell r="C1396" t="str">
            <v>Joseph Johann Littrow</v>
          </cell>
          <cell r="E1396" t="str">
            <v>University of Michigan</v>
          </cell>
        </row>
        <row r="1397">
          <cell r="B1397" t="str">
            <v>Publications of the Astronomical Society of the Pacific</v>
          </cell>
          <cell r="C1397" t="str">
            <v>Astronomical Society of the Pacific</v>
          </cell>
          <cell r="E1397" t="str">
            <v>unknown library</v>
          </cell>
        </row>
        <row r="1398">
          <cell r="B1398" t="str">
            <v>Handwörten der astronomie</v>
          </cell>
          <cell r="C1398" t="str">
            <v>Wilhelm Valentiner</v>
          </cell>
          <cell r="E1398" t="str">
            <v>University of Michigan</v>
          </cell>
        </row>
        <row r="1399">
          <cell r="B1399" t="str">
            <v>Azimuth; a treatise on this subject with a study of the astronomical triangle and of the effect of errors in the data</v>
          </cell>
          <cell r="C1399" t="str">
            <v>Craig, Joseph Edgar, 1845-</v>
          </cell>
          <cell r="E1399" t="str">
            <v>Cornell University Library</v>
          </cell>
        </row>
        <row r="1400">
          <cell r="B1400" t="str">
            <v>Hand-books of Natural Philosophy and Astronomy</v>
          </cell>
          <cell r="C1400" t="str">
            <v>Lardner, Dionysius, 1793-1859</v>
          </cell>
          <cell r="E1400" t="str">
            <v>University of Michigan</v>
          </cell>
        </row>
        <row r="1401">
          <cell r="B1401" t="str">
            <v>The astrolabes of Samuel Champlain and Geoffrey Chaucer : a paper read before the Canadian Institute, Toronto, during the session 1879-1880</v>
          </cell>
          <cell r="C1401" t="str">
            <v>Scadding, Henry, 1813-1901</v>
          </cell>
          <cell r="E1401" t="str">
            <v>Queen's University Library, W.D. Jordan Special Collections and Music Library</v>
          </cell>
        </row>
        <row r="1402">
          <cell r="B1402" t="str">
            <v>Magnetic Astronomy of the Bible: Seven Seals Opened. The Glory of God ...</v>
          </cell>
          <cell r="C1402" t="str">
            <v>William Wiggin Smith , Wm W Smith, Milicent Washburn Shinn</v>
          </cell>
          <cell r="E1402" t="str">
            <v>University of California</v>
          </cell>
        </row>
        <row r="1403">
          <cell r="B1403" t="str">
            <v>Voyage de de?couvertes de l'Astrolabe ?exe?cute? par ordre du roi, pendant les anne?es 1826?1827?1828?1829 /de J. Dumont d'Urville.</v>
          </cell>
          <cell r="C1403" t="str">
            <v>Delile, Eulalia.; Jules-Sébastien-César Dumont D'Urville; Tastu, J.; Vauthier, Antoine Charles,</v>
          </cell>
          <cell r="E1403" t="str">
            <v>Missouri Botanical Garden</v>
          </cell>
        </row>
        <row r="1404">
          <cell r="B1404" t="str">
            <v>Astronomy: The Science of the Heavenly Bodies</v>
          </cell>
          <cell r="C1404" t="str">
            <v>David Peck Todd</v>
          </cell>
          <cell r="E1404" t="str">
            <v>University of California</v>
          </cell>
        </row>
        <row r="1405">
          <cell r="B1405" t="str">
            <v>Monthly Notices of the Royal Astronomical Society</v>
          </cell>
          <cell r="C1405" t="str">
            <v>Royal Astronomical Society</v>
          </cell>
          <cell r="E1405" t="str">
            <v>unknown library</v>
          </cell>
        </row>
        <row r="1406">
          <cell r="B1406" t="str">
            <v>Parole dette il 27 agosto 1871 a Ponte in Valtellina inaugurandosi il monumento all'astronomo Giuseppe Piazzi da Nicola Cesare Piazzi</v>
          </cell>
          <cell r="C1406" t="str">
            <v>Nicola Cesare Piazzi</v>
          </cell>
          <cell r="E1406" t="str">
            <v>unknown library</v>
          </cell>
        </row>
        <row r="1407">
          <cell r="B1407" t="str">
            <v>Astronomy</v>
          </cell>
          <cell r="C1407" t="str">
            <v>Newcomb, Simon, 1835-1909; Holden, Edward Singleton</v>
          </cell>
          <cell r="E1407" t="str">
            <v>Harvard University</v>
          </cell>
        </row>
        <row r="1408">
          <cell r="B1408" t="str">
            <v>An astronomer's wife; the biography of Angeline Hall</v>
          </cell>
          <cell r="C1408" t="str">
            <v>Hall, Angelo, b. 1868</v>
          </cell>
          <cell r="E1408" t="str">
            <v>University of California</v>
          </cell>
        </row>
        <row r="1409">
          <cell r="B1409" t="str">
            <v>Elements of astronomy, illustrated with plates, for use of schools and academies, with questions</v>
          </cell>
          <cell r="C1409" t="str">
            <v>Wilkins, John H. (John Hubbard), 1794-1861</v>
          </cell>
          <cell r="E1409" t="str">
            <v>Library of Congress</v>
          </cell>
        </row>
        <row r="1410">
          <cell r="B1410" t="str">
            <v>Popular and mathematical astronomy, with the principal formulæ of plane and spherical trigonometry</v>
          </cell>
          <cell r="C1410" t="str">
            <v>William Thomas Read</v>
          </cell>
          <cell r="E1410" t="str">
            <v>Oxford University</v>
          </cell>
        </row>
        <row r="1411">
          <cell r="B1411" t="str">
            <v>Astronomie populaire, publ. sous la direction de J.-A. Barral</v>
          </cell>
          <cell r="C1411" t="str">
            <v>Dominique François J . Arago</v>
          </cell>
          <cell r="E1411" t="str">
            <v>Oxford University</v>
          </cell>
        </row>
        <row r="1412">
          <cell r="B1412" t="str">
            <v>Astronomy for schools and general readers</v>
          </cell>
          <cell r="C1412" t="str">
            <v>Sharpless, Isaac, 1848-1920; Philips, G. M. (George Morris), 1851-1920</v>
          </cell>
          <cell r="E1412" t="str">
            <v>Cornell University Library</v>
          </cell>
        </row>
        <row r="1413">
          <cell r="B1413" t="str">
            <v>First Observations in Astronomy: A Handbook for Schools and Colleges</v>
          </cell>
          <cell r="C1413" t="str">
            <v>Mary Emma Byrd</v>
          </cell>
          <cell r="E1413" t="str">
            <v>University of Michigan</v>
          </cell>
        </row>
        <row r="1414">
          <cell r="B1414" t="str">
            <v>A Manual of Field Astronomy</v>
          </cell>
          <cell r="C1414" t="str">
            <v>Andrew Hall Holt</v>
          </cell>
          <cell r="E1414" t="str">
            <v>University of California</v>
          </cell>
        </row>
        <row r="1415">
          <cell r="B1415" t="str">
            <v>The Poetry of Astronomy: A Series of Familiar Essays on the Heavenly Bodies, Regarded Less in ...</v>
          </cell>
          <cell r="C1415" t="str">
            <v>Richard Anthony Proctor</v>
          </cell>
          <cell r="E1415" t="str">
            <v>unknown library</v>
          </cell>
        </row>
        <row r="1416">
          <cell r="B1416" t="str">
            <v>Nautische Astronomie für den Gebrauch der K.k. Seeofficiere</v>
          </cell>
          <cell r="C1416" t="str">
            <v>Franz Schaub, Ritter von Franz Schaub, Eugen Gelcich</v>
          </cell>
          <cell r="E1416" t="str">
            <v>Harvard University</v>
          </cell>
        </row>
        <row r="1417">
          <cell r="B1417" t="str">
            <v>The Elements of Astronomy: With Methods for Determining the Longitudes ...</v>
          </cell>
          <cell r="C1417" t="str">
            <v>S. Treeby, M. Nash</v>
          </cell>
          <cell r="E1417" t="str">
            <v>University of Michigan</v>
          </cell>
        </row>
        <row r="1418">
          <cell r="B1418" t="str">
            <v>Note dantesche: con du tavole astronomiche</v>
          </cell>
          <cell r="C1418" t="str">
            <v>Pietro Gambèra</v>
          </cell>
          <cell r="E1418" t="str">
            <v>Harvard University</v>
          </cell>
        </row>
        <row r="1419">
          <cell r="B1419" t="str">
            <v>Connaissance des temps, ou des mouvements célestes, à l'usage des astronomes et des navigateurs</v>
          </cell>
          <cell r="C1419" t="str">
            <v>France. Bureau des longitudes</v>
          </cell>
          <cell r="E1419" t="str">
            <v>University of Michigan</v>
          </cell>
        </row>
        <row r="1420">
          <cell r="B1420" t="str">
            <v>Astronomische Beobachtungen auf der Sternwarte der Königlichen Rheinischen Friedrich-wilhelms ...</v>
          </cell>
          <cell r="C1420" t="str">
            <v>Universitäts-Sternwarte zu Bonn</v>
          </cell>
          <cell r="E1420" t="str">
            <v>New York Public Library</v>
          </cell>
        </row>
        <row r="1421">
          <cell r="B1421" t="str">
            <v>Mémoire sur les instruments astronomiques des Arabes</v>
          </cell>
          <cell r="C1421" t="str">
            <v>Sédillot, L.-A. (Louis-Amélie), 1808-1875</v>
          </cell>
          <cell r="E1421" t="str">
            <v>unknown library</v>
          </cell>
        </row>
        <row r="1422">
          <cell r="B1422" t="str">
            <v>Astronomy and geology compared</v>
          </cell>
          <cell r="C1422" t="str">
            <v>Ormathwaite, John Benn Walsh, Baron, 1798-1881</v>
          </cell>
          <cell r="E1422" t="str">
            <v>Cornell University Library</v>
          </cell>
        </row>
        <row r="1423">
          <cell r="B1423" t="str">
            <v>Discourses on the Christian Revelation, Viewed in Connection with the Modern Astronomy: To which ...</v>
          </cell>
          <cell r="C1423" t="str">
            <v>Chalmers, Thomas, 1780-1847</v>
          </cell>
          <cell r="E1423" t="str">
            <v>University of Michigan</v>
          </cell>
        </row>
        <row r="1424">
          <cell r="B1424" t="str">
            <v>Voyage au pole sud et dans l'Océanie sur les corvettes l'Astrolabe et la Zélée ... pendant 1837 ...</v>
          </cell>
          <cell r="C1424" t="str">
            <v>Astrolabe ship , Jules Sébastien C . Dumont d'Urville</v>
          </cell>
          <cell r="E1424" t="str">
            <v>Oxford University</v>
          </cell>
        </row>
        <row r="1425">
          <cell r="B1425" t="str">
            <v>An astronomical philosophy, or, The study of the heavens made easy [microform]</v>
          </cell>
          <cell r="C1425" t="str">
            <v>Hutchinson, D. F. (Daniel Falloon)</v>
          </cell>
          <cell r="E1425" t="str">
            <v>Canadiana.org</v>
          </cell>
        </row>
        <row r="1426">
          <cell r="B1426" t="str">
            <v>An Elementary Class Book on Astronomy in which Mathematical Demonstrations ...</v>
          </cell>
          <cell r="C1426" t="str">
            <v>Horatio Nelson Robinson</v>
          </cell>
          <cell r="E1426" t="str">
            <v>University of California</v>
          </cell>
        </row>
        <row r="1427">
          <cell r="B1427" t="str">
            <v>A treatise on astronomy for the use of colleges and schools</v>
          </cell>
          <cell r="C1427" t="str">
            <v>Godfray, Hugh</v>
          </cell>
          <cell r="E1427" t="str">
            <v>Gerstein - University of Toronto</v>
          </cell>
        </row>
        <row r="1428">
          <cell r="B1428" t="str">
            <v>Manuel d'astronomie, ou, Traité élémentaire de cette science dans l'état actuel de nos connaissances</v>
          </cell>
          <cell r="C1428" t="str">
            <v>Charles Bailly</v>
          </cell>
          <cell r="E1428" t="str">
            <v>Harvard University</v>
          </cell>
        </row>
        <row r="1429">
          <cell r="B1429" t="str">
            <v>Voyage au pole sud et dans l'Océanie sur les corvettes l'Astrolabe et la ...</v>
          </cell>
          <cell r="C1429" t="str">
            <v>Astrolabe ship , Jules-Sébastien-César Dumont d'Urville , Charles Hector Jacquinot</v>
          </cell>
          <cell r="E1429" t="str">
            <v>Oxford University</v>
          </cell>
        </row>
        <row r="1430">
          <cell r="B1430" t="str">
            <v>Astronomy and general physics considered with reference to natural theology</v>
          </cell>
          <cell r="C1430" t="str">
            <v>Whewell, William, 1794-1866</v>
          </cell>
          <cell r="E1430" t="str">
            <v>Library of Congress</v>
          </cell>
        </row>
        <row r="1431">
          <cell r="B1431" t="str">
            <v>Astronomy for Amateurs</v>
          </cell>
          <cell r="C1431" t="str">
            <v>Camille Flammarion , Frances Alice Welby</v>
          </cell>
          <cell r="E1431" t="str">
            <v>University of California</v>
          </cell>
        </row>
        <row r="1432">
          <cell r="B1432" t="str">
            <v>Astronomy and General Physics Considered with Reference to Natural Theology</v>
          </cell>
          <cell r="C1432" t="str">
            <v>William Whewell</v>
          </cell>
          <cell r="E1432" t="str">
            <v>Oxford University</v>
          </cell>
        </row>
        <row r="1433">
          <cell r="B1433" t="str">
            <v>Elementos de astronomia par uso dos alumnos da Academia Real Militar</v>
          </cell>
          <cell r="C1433" t="str">
            <v>Guimarães, Manuel Ferreira de Araujo, 1777-1838</v>
          </cell>
          <cell r="E1433" t="str">
            <v>John Carter Brown Library</v>
          </cell>
        </row>
        <row r="1434">
          <cell r="B1434" t="str">
            <v>An explanation of the gnomonic projection of the sphere; and of such points of astronomy as are most necessary in the use of astronomical maps: being a description of the construction and use of the larger and smaller maps of the stars; as also of the six maps of the earth</v>
          </cell>
          <cell r="C1434" t="str">
            <v>De Morgan, Augustus, 1806-1871; Society for the Diffusion of Useful Knowledge (Great Britain )</v>
          </cell>
          <cell r="E1434" t="str">
            <v>University of California</v>
          </cell>
        </row>
        <row r="1435">
          <cell r="B1435" t="str">
            <v>Notice sur un livre d'astrologie de Jean, duc de Berri</v>
          </cell>
          <cell r="C1435" t="str">
            <v>Léopold Delisle</v>
          </cell>
          <cell r="E1435" t="str">
            <v>unknown library</v>
          </cell>
        </row>
        <row r="1436">
          <cell r="B1436" t="str">
            <v>Cours de cosmographie ou Elements d'astronomie comprenant les matieres du programme officiel pour l'enseignement des lycees par Charles Briot</v>
          </cell>
          <cell r="C1436" t="str">
            <v>Charles Briot</v>
          </cell>
          <cell r="E1436" t="str">
            <v>unknown library</v>
          </cell>
        </row>
        <row r="1437">
          <cell r="B1437" t="str">
            <v>Populäre Astronomie. 4e, umgearb. und mit einem nachtrag versehene Aufl</v>
          </cell>
          <cell r="C1437" t="str">
            <v>Johann Heinrich von Mädler</v>
          </cell>
          <cell r="E1437" t="str">
            <v>Oxford University</v>
          </cell>
        </row>
        <row r="1438">
          <cell r="B1438" t="str">
            <v>Repertorium für experimental-physik, für physikalische technik, mathematische und astronomische instrumentenkunde</v>
          </cell>
          <cell r="C1438" t="str">
            <v>Carl, Philipp Franz Heinrich, 1837-1891, ed</v>
          </cell>
          <cell r="E1438" t="str">
            <v>unknown library</v>
          </cell>
        </row>
        <row r="1439">
          <cell r="B1439" t="str">
            <v>Veröffentlichungen des Königlichen astronomischen rechen-instituts zu Berlin</v>
          </cell>
          <cell r="C1439" t="str">
            <v>Königliches Astronomisches Rechen -Institut zu Berlin , Astronomisches Rechen -Institut zu Berlin -Dahlem</v>
          </cell>
          <cell r="E1439" t="str">
            <v>Harvard University</v>
          </cell>
        </row>
        <row r="1440">
          <cell r="B1440" t="str">
            <v>Berliner astronomisches Jahrbuch</v>
          </cell>
          <cell r="C1440" t="str">
            <v>Prussia (Germany ). Ministerium der geistlichen , unterrichts- und medizinal -angelegenheiten , Prussia (Kingdom ). Ministerium für handel, Gewerbe, und öffentliche Arbeiten , Berlin (Germany ). Astronomisches rechen -institut</v>
          </cell>
          <cell r="E1440" t="str">
            <v>University of Michigan</v>
          </cell>
        </row>
        <row r="1441">
          <cell r="B1441" t="str">
            <v>Jahrbuch der erfindungen und fortschritte auf den gebieten der physik, chemie undchemischen technologie, der astronomie und meteorologie ..</v>
          </cell>
          <cell r="C1441" t="str">
            <v>Hirzel, Heinrich, 1828-1908, ed; Gretschel, Heinrich Friedrich, 1830-1892,; Wunder, Gustav Martin, 1830-1855,; Bornemann, Georg, 1855-; Müller, Otto,; Berberich, Adolf, 1861-1920. ed.</v>
          </cell>
          <cell r="E1441" t="str">
            <v>University of Michigan</v>
          </cell>
        </row>
        <row r="1442">
          <cell r="B1442" t="str">
            <v>The study of stellar evolution; an account of some recent methods of astrophysical research</v>
          </cell>
          <cell r="C1442" t="str">
            <v>Hale, George Ellery, 1868-1938</v>
          </cell>
          <cell r="E1442" t="str">
            <v>University of California</v>
          </cell>
        </row>
        <row r="1443">
          <cell r="B1443" t="str">
            <v>Effemeridi astronomiche di Milano per l'anno ...</v>
          </cell>
          <cell r="C1443" t="str">
            <v>Reale Osservatorio di Brera in Milano</v>
          </cell>
          <cell r="E1443" t="str">
            <v>New York Public Library</v>
          </cell>
        </row>
        <row r="1444">
          <cell r="B1444" t="str">
            <v>A text-book of geodetic astronomy</v>
          </cell>
          <cell r="C1444" t="str">
            <v>Hayford, John Fillmore, 1868-1925</v>
          </cell>
          <cell r="E1444" t="str">
            <v>University of Wisconsin - Madison</v>
          </cell>
        </row>
        <row r="1445">
          <cell r="B1445" t="str">
            <v>Handwörterbuch der astronomie</v>
          </cell>
          <cell r="C1445" t="str">
            <v>Wilhelm Valentiner</v>
          </cell>
          <cell r="E1445" t="str">
            <v>unknown library</v>
          </cell>
        </row>
        <row r="1446">
          <cell r="B1446" t="str">
            <v>Supplement to the Account of the Revd. John Flamsteed, the First Astronomer-Royal.</v>
          </cell>
          <cell r="C1446" t="str">
            <v>John Flamsteed</v>
          </cell>
          <cell r="E1446" t="str">
            <v>Harvard University</v>
          </cell>
        </row>
        <row r="1447">
          <cell r="B1447" t="str">
            <v>Populäre Astronomie. 4e, umgearb. und mit einem nachtrag versehene Aufl</v>
          </cell>
          <cell r="C1447" t="str">
            <v>Johann Heinrich von Mädler</v>
          </cell>
          <cell r="E1447" t="str">
            <v>Oxford University</v>
          </cell>
        </row>
        <row r="1448">
          <cell r="B1448" t="str">
            <v>Monthly notices of the Royal Astronomical Society</v>
          </cell>
          <cell r="C1448" t="str">
            <v>Royal Astronomical Society</v>
          </cell>
          <cell r="E1448" t="str">
            <v>unknown library</v>
          </cell>
        </row>
        <row r="1449">
          <cell r="B1449" t="str">
            <v>The star-guide; a list of the the most remarkable celestial objects visible with small telescopes with their positions for every tenth day in the year, and other astronomical information</v>
          </cell>
          <cell r="C1449" t="str">
            <v>Clark, Latimer, 1822-1898; Sadler, Herbert</v>
          </cell>
          <cell r="E1449" t="str">
            <v>Gerstein - University of Toronto</v>
          </cell>
        </row>
        <row r="1450">
          <cell r="B1450" t="str">
            <v>Examples of Astronomic and Geodetic Calculations for the Use of Land Surveyors</v>
          </cell>
          <cell r="C1450" t="str">
            <v>Edouard Deville</v>
          </cell>
          <cell r="E1450" t="str">
            <v>University of Michigan</v>
          </cell>
        </row>
        <row r="1451">
          <cell r="B1451" t="str">
            <v>Astronomy: or The perfections of God displayed in his works</v>
          </cell>
          <cell r="C1451" t="str">
            <v>Mann, Cyrus, 1785-1859.</v>
          </cell>
          <cell r="E1451" t="str">
            <v>Library of Congress</v>
          </cell>
        </row>
        <row r="1452">
          <cell r="B1452" t="str">
            <v>Spherical Astronomy ...</v>
          </cell>
          <cell r="C1452" t="str">
            <v>Franz Brünnow</v>
          </cell>
          <cell r="E1452" t="str">
            <v>University of Michigan</v>
          </cell>
        </row>
        <row r="1453">
          <cell r="B1453" t="str">
            <v>Astronomy</v>
          </cell>
          <cell r="C1453" t="str">
            <v>Lockyer, Joseph Norman, Sir, 1836-1920</v>
          </cell>
          <cell r="E1453" t="str">
            <v>University of Michigan</v>
          </cell>
        </row>
        <row r="1454">
          <cell r="B1454" t="str">
            <v>Studien zur Astrometrie. Gesammelte Abhandlungen..</v>
          </cell>
          <cell r="C1454" t="str">
            <v>Förster, Wilhelm Julius, 1832-1921</v>
          </cell>
          <cell r="E1454" t="str">
            <v>unknown library</v>
          </cell>
        </row>
        <row r="1455">
          <cell r="B1455" t="str">
            <v>Catalogue des livres, machines de physique et d'astronomie, gravures, tableaux et autres objets de curiosité, composant le Cabinet de feu m. Richard de Montbard</v>
          </cell>
          <cell r="C1455" t="str">
            <v>No Creator</v>
          </cell>
          <cell r="E1455" t="str">
            <v>unknown library</v>
          </cell>
        </row>
        <row r="1456">
          <cell r="B1456" t="str">
            <v>Astronomischer Jahresbericht</v>
          </cell>
          <cell r="C1456" t="str">
            <v>Astronomische Gesellschaft (Germany ), Astronomisches Rechen-Institut zu Berlin-Dahlem , Astronomisches Rechen -Institut, Heidelberg , Coppernicus-Institut , Königliches Astronomisches Rechen -Institut zu Berlin</v>
          </cell>
          <cell r="E1456" t="str">
            <v>Harvard University</v>
          </cell>
        </row>
        <row r="1457">
          <cell r="B1457" t="str">
            <v>A Treatise on Astronomy</v>
          </cell>
          <cell r="C1457" t="str">
            <v>John Frederick William Herschel</v>
          </cell>
          <cell r="E1457" t="str">
            <v>University of Michigan</v>
          </cell>
        </row>
        <row r="1458">
          <cell r="B1458" t="str">
            <v>The Carnival almanac and official programme. : (Illustrated) Ice castle, Egyptian condora, coasting scenes, &amp;C. astronomical occurrences and miscellaneous matter, calculated for the continent of America and Europe</v>
          </cell>
          <cell r="C1458" t="str">
            <v>No Creator</v>
          </cell>
          <cell r="E1458" t="str">
            <v>Queen's University Library, W.D. Jordan Special Collections and Music Library</v>
          </cell>
        </row>
        <row r="1459">
          <cell r="B1459" t="str">
            <v>Repertorium für experimental-physik, für physikalische technik, mathematische und astronomische instrumentenkunde</v>
          </cell>
          <cell r="C1459" t="str">
            <v>Carl, Philipp Franz Heinrich, 1837-1891, ed</v>
          </cell>
          <cell r="E1459" t="str">
            <v>unknown library</v>
          </cell>
        </row>
        <row r="1460">
          <cell r="B1460" t="str">
            <v>New theories in Astronomy</v>
          </cell>
          <cell r="C1460" t="str">
            <v>Stirling, William, d. 1900</v>
          </cell>
          <cell r="E1460" t="str">
            <v>Music - University of Toronto</v>
          </cell>
        </row>
        <row r="1461">
          <cell r="B1461" t="str">
            <v>Recherches sur les bas-reliefs astronomiques des Égyptiens, par. mm. Jollois et Devilliers ...</v>
          </cell>
          <cell r="C1461" t="str">
            <v>Jean Baptiste Prosper Jollois, René Édouard de Villiers du Terrage</v>
          </cell>
          <cell r="E1461" t="str">
            <v>Oxford University</v>
          </cell>
        </row>
        <row r="1462">
          <cell r="B1462" t="str">
            <v>Rudimentary Astronomy by Robert Main</v>
          </cell>
          <cell r="C1462" t="str">
            <v>Robert Main</v>
          </cell>
          <cell r="E1462" t="str">
            <v>unknown library</v>
          </cell>
        </row>
        <row r="1463">
          <cell r="B1463" t="str">
            <v>A text-book of field astronomy for engineers</v>
          </cell>
          <cell r="C1463" t="str">
            <v>Comstock, George Cary, 1855-1934</v>
          </cell>
          <cell r="E1463" t="str">
            <v>University of California</v>
          </cell>
        </row>
        <row r="1464">
          <cell r="B1464" t="str">
            <v>Scientific papers: physics, chemistry, astronomy, geology</v>
          </cell>
          <cell r="C1464" t="str">
            <v>Faraday, Michael, 1791-1867; Helmholtz, Hermann von, 1821-1894; Kelvin, William Thomson, Baron, 1824-1907; Newcomb, Simon, 1835-1909; Geikie, Sir Archibald, 1835-1924</v>
          </cell>
          <cell r="E1464" t="str">
            <v>University of Michigan</v>
          </cell>
        </row>
        <row r="1465">
          <cell r="B1465" t="str">
            <v>A Manual of Spherical and Practical Astronomy: Embracing the General Problems of Spherical ...</v>
          </cell>
          <cell r="C1465" t="str">
            <v>William Chauvenet</v>
          </cell>
          <cell r="E1465" t="str">
            <v>unknown library</v>
          </cell>
        </row>
        <row r="1466">
          <cell r="B1466" t="str">
            <v>A manual of the improved Newtonion astronomical globe [microform] : as constructed strictly in accordance with the principles of modern astronomical science</v>
          </cell>
          <cell r="C1466" t="str">
            <v>Turnbull, Mungo</v>
          </cell>
          <cell r="E1466" t="str">
            <v>Canadiana.org</v>
          </cell>
        </row>
        <row r="1467">
          <cell r="B1467" t="str">
            <v>Discourses on the Christian Revelation, Viewed in Connection with the Modern Astronomy: To which ...</v>
          </cell>
          <cell r="C1467" t="str">
            <v>Chalmers, Thomas, 1780-1847</v>
          </cell>
          <cell r="E1467" t="str">
            <v>University of Michigan</v>
          </cell>
        </row>
        <row r="1468">
          <cell r="B1468" t="str">
            <v>The astronomy of the Bible. An elementary commentary on the astronomical references of Holy Scripture</v>
          </cell>
          <cell r="C1468" t="str">
            <v>Maunder, E. Walter (Edward Walter), 1851-1928</v>
          </cell>
          <cell r="E1468" t="str">
            <v>Wellesley College Library</v>
          </cell>
        </row>
        <row r="1469">
          <cell r="B1469" t="str">
            <v>Meteorology, considered in its connexion with astronomy, climate, and the geographical distribution of animals and plants, equally as with the seasons and changes of the weather</v>
          </cell>
          <cell r="C1469" t="str">
            <v>Murphy, Patrick, 1782-1847</v>
          </cell>
          <cell r="E1469" t="str">
            <v>University of California Libraries</v>
          </cell>
        </row>
        <row r="1470">
          <cell r="B1470" t="str">
            <v>An Astronomer's Wife: The Biography of Angeline Hall</v>
          </cell>
          <cell r="C1470" t="str">
            <v>Angelo Hall</v>
          </cell>
          <cell r="E1470" t="str">
            <v>unknown library</v>
          </cell>
        </row>
        <row r="1471">
          <cell r="B1471" t="str">
            <v>Bulletin des sciences mathématiques et astronomiques</v>
          </cell>
          <cell r="C1471" t="str">
            <v>France. Ministère de l'instruction publique</v>
          </cell>
          <cell r="E1471" t="str">
            <v>Harvard University</v>
          </cell>
        </row>
        <row r="1472">
          <cell r="B1472" t="str">
            <v>A History of Astronomy</v>
          </cell>
          <cell r="C1472" t="str">
            <v>Bryant, Walter William</v>
          </cell>
          <cell r="E1472" t="str">
            <v>Harvard University</v>
          </cell>
        </row>
        <row r="1473">
          <cell r="B1473" t="str">
            <v>Freeburg's manual of astronomy</v>
          </cell>
          <cell r="C1473" t="str">
            <v>Freeburg, Alfred.</v>
          </cell>
          <cell r="E1473" t="str">
            <v>Library of Congress</v>
          </cell>
        </row>
        <row r="1474">
          <cell r="B1474" t="str">
            <v>A compendium of astronomy;</v>
          </cell>
          <cell r="C1474" t="str">
            <v>Olmsted, Denison, 1791-1859</v>
          </cell>
          <cell r="E1474" t="str">
            <v>Library of Congress</v>
          </cell>
        </row>
        <row r="1475">
          <cell r="B1475" t="str">
            <v>Astronomische Nachrichten</v>
          </cell>
          <cell r="C1475" t="str">
            <v>No Creator</v>
          </cell>
          <cell r="E1475" t="str">
            <v>Bavarian State Library</v>
          </cell>
        </row>
        <row r="1476">
          <cell r="B1476" t="str">
            <v>The reminiscences of an astronomer</v>
          </cell>
          <cell r="C1476" t="str">
            <v>Newcomb, Simon, 1835-1909</v>
          </cell>
          <cell r="E1476" t="str">
            <v>Harvard University</v>
          </cell>
        </row>
        <row r="1477">
          <cell r="B1477" t="str">
            <v>Astronomical Myths: Based on Flammarion's "History of the Heavens"</v>
          </cell>
          <cell r="C1477" t="str">
            <v>John Frederick Blake , Camille Flammarion</v>
          </cell>
          <cell r="E1477" t="str">
            <v>Oxford University</v>
          </cell>
        </row>
        <row r="1478">
          <cell r="B1478" t="str">
            <v>Astrology, your place in the sun</v>
          </cell>
          <cell r="C1478" t="str">
            <v>Adams, Evangeline, 1872?-1932</v>
          </cell>
          <cell r="E1478" t="str">
            <v>Internet Archive</v>
          </cell>
        </row>
        <row r="1479">
          <cell r="B1479" t="str">
            <v>Publications of the Astronomical Society of the Pacific</v>
          </cell>
          <cell r="C1479" t="str">
            <v>Astronomical Society of the Pacific</v>
          </cell>
          <cell r="E1479" t="str">
            <v>unknown library</v>
          </cell>
        </row>
        <row r="1480">
          <cell r="B1480" t="str">
            <v>Cours d'astronomie nautique</v>
          </cell>
          <cell r="C1480" t="str">
            <v>Hervé Faye</v>
          </cell>
          <cell r="E1480" t="str">
            <v>University of Michigan</v>
          </cell>
        </row>
        <row r="1481">
          <cell r="B1481" t="str">
            <v>Wood's Outline astronomy: the last of a graded series of outlines, including botany, physiology, physics, meteorology, and astronomy</v>
          </cell>
          <cell r="C1481" t="str">
            <v>Wood, Allen Francis, 1843-</v>
          </cell>
          <cell r="E1481" t="str">
            <v>Library of Congress</v>
          </cell>
        </row>
        <row r="1482">
          <cell r="B1482" t="str">
            <v>First observations in astronomy; a handbook for schools and colleges</v>
          </cell>
          <cell r="C1482" t="str">
            <v>Byrd, Mary E. (Mary Emma), b. 1849</v>
          </cell>
          <cell r="E1482" t="str">
            <v>Harvard University</v>
          </cell>
        </row>
        <row r="1483">
          <cell r="B1483" t="str">
            <v>New astronomy</v>
          </cell>
          <cell r="C1483" t="str">
            <v>Trastour, Pierre E</v>
          </cell>
          <cell r="E1483" t="str">
            <v>University of California</v>
          </cell>
        </row>
        <row r="1484">
          <cell r="B1484" t="str">
            <v>The Invasion of Britain by Julius Caesar with Replies to the Remarks of the Astronomerroyal and of the Late Cadmen Professor of Ancient History at Oxford by Thomas Lewin</v>
          </cell>
          <cell r="C1484" t="str">
            <v>Thomas Lewin</v>
          </cell>
          <cell r="E1484" t="str">
            <v>unknown library</v>
          </cell>
        </row>
        <row r="1485">
          <cell r="B1485" t="str">
            <v>Sandrone astrologo divenuto teologo Diatriba, conversazione, cicalata, o quel che volete all'egregio sig. profesore cavaliere d. Gaetano Chierici</v>
          </cell>
          <cell r="C1485" t="str">
            <v>No Creator</v>
          </cell>
          <cell r="E1485" t="str">
            <v>unknown library</v>
          </cell>
        </row>
        <row r="1486">
          <cell r="B1486" t="str">
            <v>An introduction to spherical and practical astronomy</v>
          </cell>
          <cell r="C1486" t="str">
            <v>Greene, Dascom, 1825-1900</v>
          </cell>
          <cell r="E1486" t="str">
            <v>Cornell University Library</v>
          </cell>
        </row>
        <row r="1487">
          <cell r="B1487" t="str">
            <v>An Introduction to Astronomy</v>
          </cell>
          <cell r="C1487" t="str">
            <v>Forest Ray Moulton</v>
          </cell>
          <cell r="E1487" t="str">
            <v>University of Michigan</v>
          </cell>
        </row>
        <row r="1488">
          <cell r="B1488" t="str">
            <v>Astronomische Mittheilungen von der Königlichen Sternwarte zu Göttingen</v>
          </cell>
          <cell r="C1488" t="str">
            <v>Göttingen (Germany) Universität, Sternwarte</v>
          </cell>
          <cell r="E1488" t="str">
            <v>University of Michigan</v>
          </cell>
        </row>
        <row r="1489">
          <cell r="B1489" t="str">
            <v>Astronomy made easy</v>
          </cell>
          <cell r="C1489" t="str">
            <v>William Pinnock</v>
          </cell>
          <cell r="E1489" t="str">
            <v>Oxford University</v>
          </cell>
        </row>
        <row r="1490">
          <cell r="B1490" t="str">
            <v>Elements of theoretical and descriptive astronomy, for the use of colleges and academies</v>
          </cell>
          <cell r="C1490" t="str">
            <v>White, Charles J</v>
          </cell>
          <cell r="E1490" t="str">
            <v>University of Florida, George A. Smathers Libraries</v>
          </cell>
        </row>
        <row r="1491">
          <cell r="B1491" t="str">
            <v>Astronomie populaire</v>
          </cell>
          <cell r="C1491" t="str">
            <v>François Arago, J.-A . Barral</v>
          </cell>
          <cell r="E1491" t="str">
            <v>New York Public Library</v>
          </cell>
        </row>
        <row r="1492">
          <cell r="B1492" t="str">
            <v>Astronomy and Geology Compared</v>
          </cell>
          <cell r="C1492" t="str">
            <v>Baron John Benn Walsh Ormathwaite</v>
          </cell>
          <cell r="E1492" t="str">
            <v>University of Michigan</v>
          </cell>
        </row>
        <row r="1493">
          <cell r="B1493" t="str">
            <v>Astronomie des dames</v>
          </cell>
          <cell r="C1493" t="str">
            <v>Lalande, Joseph Jérôme Le Français de, 1732-1807</v>
          </cell>
          <cell r="E1493" t="str">
            <v>University of Ottawa</v>
          </cell>
        </row>
        <row r="1494">
          <cell r="B1494" t="str">
            <v>Précis de l'histoire de l'astronomie</v>
          </cell>
          <cell r="C1494" t="str">
            <v>Pierre Simon Laplace</v>
          </cell>
          <cell r="E1494" t="str">
            <v>Harvard University</v>
          </cell>
        </row>
        <row r="1495">
          <cell r="B1495" t="str">
            <v>A fourteen weeks course in descriptive astronomy</v>
          </cell>
          <cell r="C1495" t="str">
            <v>Steele, Joel Dorman, 1836-1886</v>
          </cell>
          <cell r="E1495" t="str">
            <v>Library of Congress</v>
          </cell>
        </row>
        <row r="1496">
          <cell r="B1496" t="str">
            <v>Traité élémentaire d'astronomie physique</v>
          </cell>
          <cell r="C1496" t="str">
            <v>Biot, Jean-Baptiste, 1774-1862; Berroyer, Armand; Laplace, Pierre Simon, marquis de, 1749-1827; Rossel, M. de (Elisabeth Paul Edouard), 1765-1829</v>
          </cell>
          <cell r="E1496" t="str">
            <v>University of Michigan</v>
          </cell>
        </row>
        <row r="1497">
          <cell r="B1497" t="str">
            <v>La Bibbia Sacra difesa dalle accuse degl'increduli e giustificata da ogni imputazione di essere contraria alla ragione, a' monumenti della storia, delle scienze e delle arti, alla fisica, alla geologia, alla cronologia, alla geografia, all'astronomia, ecc. Opera del signor abate DuClot ... Volume 1.6.</v>
          </cell>
          <cell r="C1497" t="str">
            <v>No Creator</v>
          </cell>
          <cell r="E1497" t="str">
            <v>National Central Library of Rome</v>
          </cell>
        </row>
        <row r="1498">
          <cell r="B1498" t="str">
            <v>Monthly Notices of the Royal Astronomical Society</v>
          </cell>
          <cell r="C1498" t="str">
            <v>Royal Astronomical Society</v>
          </cell>
          <cell r="E1498" t="str">
            <v>University of California</v>
          </cell>
        </row>
        <row r="1499">
          <cell r="B1499" t="str">
            <v>The House: An Episode in the Lives of Reuben Baker, Astronomer, and of His Wife Alice</v>
          </cell>
          <cell r="C1499" t="str">
            <v>Eugene Field</v>
          </cell>
          <cell r="E1499" t="str">
            <v>University of Michigan</v>
          </cell>
        </row>
        <row r="1500">
          <cell r="B1500" t="str">
            <v>A Compendium of Astronomy: Containing the Elements of the Science, Familiarly Explained and ...</v>
          </cell>
          <cell r="C1500" t="str">
            <v>Denison Olmsted</v>
          </cell>
          <cell r="E1500" t="str">
            <v>Harvard University</v>
          </cell>
        </row>
        <row r="1501">
          <cell r="B1501" t="str">
            <v>Handwörterbuch der Astronomie</v>
          </cell>
          <cell r="C1501" t="str">
            <v>Wilhelm Valentiner</v>
          </cell>
          <cell r="E1501" t="str">
            <v>unknown library</v>
          </cell>
        </row>
        <row r="1502">
          <cell r="B1502" t="str">
            <v>Abrege de l'origine de tous les cultes; par Dupuis. Suivi de la dissertationsur le zodiaque de Dendra, par le meme auteur, et accompagne de la gravure dece monument astronomique. Tome premier second Tome 2</v>
          </cell>
          <cell r="C1502" t="str">
            <v>No Creator</v>
          </cell>
          <cell r="E1502" t="str">
            <v>unknown library</v>
          </cell>
        </row>
        <row r="1503">
          <cell r="B1503" t="str">
            <v>Astronomie populaire</v>
          </cell>
          <cell r="C1503" t="str">
            <v>Arago, François; Barral, Jean Augustin, 1819-1884</v>
          </cell>
          <cell r="E1503" t="str">
            <v>unknown library</v>
          </cell>
        </row>
        <row r="1504">
          <cell r="B1504" t="str">
            <v>L'astronomie pratique et les observatoires en Europe et en Amérique, depuis le milieu du XVIIe ...</v>
          </cell>
          <cell r="C1504" t="str">
            <v>Alfred Angot , Charles Louis François André, Georges Antoine Pons Rayet</v>
          </cell>
          <cell r="E1504" t="str">
            <v>Oxford University</v>
          </cell>
        </row>
        <row r="1505">
          <cell r="B1505" t="str">
            <v>Vick's two-year almanac and party book 1939-1940. A calendar for the years 1939 and 1940 with historical information and astronomical data</v>
          </cell>
          <cell r="C1505" t="str">
            <v>VICK CHEMICAL COMPANY</v>
          </cell>
          <cell r="E1505" t="str">
            <v>Internet Archive</v>
          </cell>
        </row>
        <row r="1506">
          <cell r="B1506" t="str">
            <v>A text-book of field astronomy for engineers</v>
          </cell>
          <cell r="C1506" t="str">
            <v>Comstock, George Cary, 1855-1934</v>
          </cell>
          <cell r="E1506" t="str">
            <v>University of California Libraries</v>
          </cell>
        </row>
        <row r="1507">
          <cell r="B1507" t="str">
            <v>Astronomie et géodésie: cours professé à la Sorbonne</v>
          </cell>
          <cell r="C1507" t="str">
            <v>Charles Wolf , Charles-Joseph -Etienne Wolf, Le Barbier H., P . Bourgignon</v>
          </cell>
          <cell r="E1507" t="str">
            <v>Harvard University</v>
          </cell>
        </row>
        <row r="1508">
          <cell r="B1508" t="str">
            <v>Astronomy of to-day, a popular introduction in non-technical language</v>
          </cell>
          <cell r="C1508" t="str">
            <v>Dolmage, Cecil Goodrich Julius, d. 1908</v>
          </cell>
          <cell r="E1508" t="str">
            <v>Gerstein - University of Toronto</v>
          </cell>
        </row>
        <row r="1509">
          <cell r="B1509" t="str">
            <v>Unification of the astronomical, civil, and nautical days [microform]</v>
          </cell>
          <cell r="C1509" t="str">
            <v>Joint-Committee of the Canadian Institute and the Astronomical and Physical Society of Toronto; Fleming, Sandford, Sir, 1827-1915</v>
          </cell>
          <cell r="E1509" t="str">
            <v>Canadiana.org</v>
          </cell>
        </row>
        <row r="1510">
          <cell r="B1510" t="str">
            <v>Untrodden ground in astronomy and geology, giving further details of the second rotation of the earth and of the important calculations which can be made by aid of a knowledge thereof</v>
          </cell>
          <cell r="C1510" t="str">
            <v>Drayson, Alfred Wilks, 1827-1901</v>
          </cell>
          <cell r="E1510" t="str">
            <v>University of California Libraries</v>
          </cell>
        </row>
        <row r="1511">
          <cell r="B1511" t="str">
            <v>An Elementary Treatise on Astronomy. ...</v>
          </cell>
          <cell r="C1511" t="str">
            <v>Woodhouse, Robert, 1773-1827</v>
          </cell>
          <cell r="E1511" t="str">
            <v>University of Michigan</v>
          </cell>
        </row>
        <row r="1512">
          <cell r="B1512" t="str">
            <v>Sirius; Zeitschrift für populäre Astronomie</v>
          </cell>
          <cell r="C1512" t="str">
            <v>No Creator</v>
          </cell>
          <cell r="E1512" t="str">
            <v>University of Illinois Urbana-Champaign</v>
          </cell>
        </row>
        <row r="1513">
          <cell r="B1513" t="str">
            <v>Popular Astronomy</v>
          </cell>
          <cell r="C1513" t="str">
            <v>Simon ( Newcomb</v>
          </cell>
          <cell r="E1513" t="str">
            <v>University of Michigan</v>
          </cell>
        </row>
        <row r="1514">
          <cell r="B1514" t="str">
            <v>Astronomy, a popular handbook</v>
          </cell>
          <cell r="C1514" t="str">
            <v>Jacoby, Harold, 1865-1932</v>
          </cell>
          <cell r="E1514" t="str">
            <v>Gerstein - University of Toronto</v>
          </cell>
        </row>
        <row r="1515">
          <cell r="B1515" t="str">
            <v>Cape astrographic zones</v>
          </cell>
          <cell r="C1515" t="str">
            <v>Cape of Good Hope. Royal Observatory</v>
          </cell>
          <cell r="E1515" t="str">
            <v>Gerstein - University of Toronto</v>
          </cell>
        </row>
        <row r="1516">
          <cell r="B1516" t="str">
            <v>The Astrophysical Journal</v>
          </cell>
          <cell r="C1516" t="str">
            <v>American Astronomical Society; University of Chicago</v>
          </cell>
          <cell r="E1516" t="str">
            <v>unknown library</v>
          </cell>
        </row>
        <row r="1517">
          <cell r="B1517" t="str">
            <v>Guy Mannering; or, The astrologer</v>
          </cell>
          <cell r="C1517" t="str">
            <v>Scott, Walter, Sir, 1771-1832</v>
          </cell>
          <cell r="E1517" t="str">
            <v>University of Illinois Urbana-Champaign</v>
          </cell>
        </row>
        <row r="1518">
          <cell r="B1518" t="str">
            <v>A grammar of astronomy, with problems on the globes: to which are added, a glossary of terms, and questions for examination: designed for the use of schools and academies</v>
          </cell>
          <cell r="C1518" t="str">
            <v>Towle, J</v>
          </cell>
          <cell r="E1518" t="str">
            <v>Library of Congress</v>
          </cell>
        </row>
        <row r="1519">
          <cell r="B1519" t="str">
            <v>Sirius. Zeitschrift für populäre astronomie ..</v>
          </cell>
          <cell r="C1519" t="str">
            <v>Klein, Hermann J. (Hermann Joseph), 1844-1914, ed</v>
          </cell>
          <cell r="E1519" t="str">
            <v>unknown library</v>
          </cell>
        </row>
        <row r="1520">
          <cell r="B1520" t="str">
            <v>Guy Mannering: Or, The Astrologer</v>
          </cell>
          <cell r="C1520" t="str">
            <v>Scott, Walter</v>
          </cell>
          <cell r="E1520" t="str">
            <v>New York Public Library</v>
          </cell>
        </row>
        <row r="1521">
          <cell r="B1521" t="str">
            <v>The Judgment of Paris and Some Other Legends Astronomically Considered</v>
          </cell>
          <cell r="C1521" t="str">
            <v>Emmeline Mary Plunket</v>
          </cell>
          <cell r="E1521" t="str">
            <v>University of California</v>
          </cell>
        </row>
        <row r="1522">
          <cell r="B1522" t="str">
            <v>Preuves et bases de l'astrologie scientifique: methodes, applications ...</v>
          </cell>
          <cell r="C1522" t="str">
            <v>Paul Choisnard, Paul Flambart</v>
          </cell>
          <cell r="E1522" t="str">
            <v>Harvard University</v>
          </cell>
        </row>
        <row r="1523">
          <cell r="B1523" t="str">
            <v>Sirius. Zeitschrift für populäre astronomie ..</v>
          </cell>
          <cell r="C1523" t="str">
            <v>Klein, Hermann J. (Hermann Joseph), 1844-1914, ed</v>
          </cell>
          <cell r="E1523" t="str">
            <v>unknown library</v>
          </cell>
        </row>
        <row r="1524">
          <cell r="B1524" t="str">
            <v>Broughton's monthly planet reader and astrological journal</v>
          </cell>
          <cell r="C1524" t="str">
            <v>Broughton, L. D. (Luke Dennis), 1828-1899</v>
          </cell>
          <cell r="E1524" t="str">
            <v>Lincoln Financial Foundation Collection</v>
          </cell>
        </row>
        <row r="1525">
          <cell r="B1525" t="str">
            <v>Taschenbuch für Mathematik, Physik, Geodäsie und Astronomie</v>
          </cell>
          <cell r="C1525" t="str">
            <v>Rudolf Wolf</v>
          </cell>
          <cell r="E1525" t="str">
            <v>Harvard University</v>
          </cell>
        </row>
        <row r="1526">
          <cell r="B1526" t="str">
            <v>Astronomical and Historical Chronology in the Battle of the Centuries</v>
          </cell>
          <cell r="C1526" t="str">
            <v>Jordan, William Leighton</v>
          </cell>
          <cell r="E1526" t="str">
            <v>University of California</v>
          </cell>
        </row>
        <row r="1527">
          <cell r="B1527" t="str">
            <v>Astronomy for everybody, a popular exposition of the wonders of the heavens</v>
          </cell>
          <cell r="C1527" t="str">
            <v>Newcomb, Simon, 1835-1909</v>
          </cell>
          <cell r="E1527" t="str">
            <v>Gerstein - University of Toronto</v>
          </cell>
        </row>
        <row r="1528">
          <cell r="B1528" t="str">
            <v>Familiar astronomy</v>
          </cell>
          <cell r="C1528" t="str">
            <v>George Darley</v>
          </cell>
          <cell r="E1528" t="str">
            <v>Oxford University</v>
          </cell>
        </row>
        <row r="1529">
          <cell r="B1529" t="str">
            <v>The Planet Earth: An Astronomical Introduction to Geography</v>
          </cell>
          <cell r="C1529" t="str">
            <v>Sir Richard Gregory</v>
          </cell>
          <cell r="E1529" t="str">
            <v>University of Michigan</v>
          </cell>
        </row>
        <row r="1530">
          <cell r="B1530" t="str">
            <v>Précis historique des opérations géodésiques et astronomiques, faites en Hollande: pour servir ...</v>
          </cell>
          <cell r="C1530" t="str">
            <v>Cornelis Rudolphus Theodorus Krayenhoff, Nederlansch Instituut van Wetenschappen, Letterkunde en Schoone Kunsten, Nederlansch Instituut van Wetenschappen, letterkunde en schoone kunsten, Amsterdam, G Vrolik</v>
          </cell>
          <cell r="E1530" t="str">
            <v>New York Public Library</v>
          </cell>
        </row>
        <row r="1531">
          <cell r="B1531" t="str">
            <v>Voyage de de?couvertes de l'Astrolabeexe?cute? par ordre du roi, pendant les anne?es 1826?1827?1828?1829, sous le commandement de M. J. Dumont d'Urville, capitaine de vaisseau.par A. Richard.</v>
          </cell>
          <cell r="C1531" t="str">
            <v>Jules-Sébastien-César Dumont D'Urville; Richard, Achille,</v>
          </cell>
          <cell r="E1531" t="str">
            <v>Missouri Botanical Garden</v>
          </cell>
        </row>
        <row r="1532">
          <cell r="B1532" t="str">
            <v>Guy Mannering : or, The astrologer</v>
          </cell>
          <cell r="C1532" t="str">
            <v>Scott, Walter, Sir, 1771-1832; Cruikshank, George, 1792-1878; Turner, J. M. W. (Joseph Mallord William), 1775-1851</v>
          </cell>
          <cell r="E1532" t="str">
            <v>Cornell University Library</v>
          </cell>
        </row>
        <row r="1533">
          <cell r="B1533" t="str">
            <v>Suggestions to teachers: designed to accompny a text-book of astronomy</v>
          </cell>
          <cell r="C1533" t="str">
            <v>Comstock, George Cary, 1855-1934</v>
          </cell>
          <cell r="E1533" t="str">
            <v>University of California Libraries</v>
          </cell>
        </row>
        <row r="1534">
          <cell r="B1534" t="str">
            <v>Theoretisch-praktisches handbuch der ebenen und sphärischen trigonometrie, mit zahlreichen anwendungen derselben auf reine und praktische geometrie, physische astronomie, geographische ortsbestimmung und höhere geodasie, so wie untersuchungen über den einfluss der beobachtungsfehler und die mittel, denselben zu vermindern</v>
          </cell>
          <cell r="C1534" t="str">
            <v>Dienger, Joseph, 1818-1894</v>
          </cell>
          <cell r="E1534" t="str">
            <v>unknown library</v>
          </cell>
        </row>
        <row r="1535">
          <cell r="B1535" t="str">
            <v>The house; an episode in the lives of Reuben Baker, astronomer, and of his wife Alice</v>
          </cell>
          <cell r="C1535" t="str">
            <v>Field, Eugene, 1850-1895; Charles Scribner's Sons</v>
          </cell>
          <cell r="E1535" t="str">
            <v>University of California Libraries</v>
          </cell>
        </row>
        <row r="1536">
          <cell r="B1536" t="str">
            <v>The dawn of astronomy. A study of the temple-worship and mythology of the ancient Egyptians</v>
          </cell>
          <cell r="C1536" t="str">
            <v>Lockyer, Norman, Sir, 1836-1920</v>
          </cell>
          <cell r="E1536" t="str">
            <v>University of California</v>
          </cell>
        </row>
        <row r="1537">
          <cell r="B1537" t="str">
            <v>The Astronomical register:</v>
          </cell>
          <cell r="C1537" t="str">
            <v>Levander, Frederick William</v>
          </cell>
          <cell r="E1537" t="str">
            <v>University of Michigan</v>
          </cell>
        </row>
        <row r="1538">
          <cell r="B1538" t="str">
            <v>A Compendium of Astronomy: Containing the Elements of the Science, Familiarly Explained and ...</v>
          </cell>
          <cell r="C1538" t="str">
            <v>Denison Olmsted</v>
          </cell>
          <cell r="E1538" t="str">
            <v>Harvard University</v>
          </cell>
        </row>
        <row r="1539">
          <cell r="B1539" t="str">
            <v>Elementary astronomy;</v>
          </cell>
          <cell r="C1539" t="str">
            <v>Mattison, Hiram, 1811-1868</v>
          </cell>
          <cell r="E1539" t="str">
            <v>Library of Congress</v>
          </cell>
        </row>
        <row r="1540">
          <cell r="B1540" t="str">
            <v>Saturn and its system. To which are appended notes on Chaldæan astronomy, Laplace's nebular ...</v>
          </cell>
          <cell r="C1540" t="str">
            <v>Richard Anthony Proctor</v>
          </cell>
          <cell r="E1540" t="str">
            <v>Oxford University</v>
          </cell>
        </row>
        <row r="1541">
          <cell r="B1541" t="str">
            <v>A Manual of Spherical and Practical Astronomy: Embracing the General ...</v>
          </cell>
          <cell r="C1541" t="str">
            <v>William Chauvenet</v>
          </cell>
          <cell r="E1541" t="str">
            <v>Harvard University</v>
          </cell>
        </row>
        <row r="1542">
          <cell r="B1542" t="str">
            <v>A Complete System of Astronomy</v>
          </cell>
          <cell r="C1542" t="str">
            <v>Samuel Vince , Nicolas Louis de La Caille, Tobias Mayer , Franz Xaver Zach , James Bradley</v>
          </cell>
          <cell r="E1542" t="str">
            <v>New York Public Library</v>
          </cell>
        </row>
        <row r="1543">
          <cell r="B1543" t="str">
            <v>The elements of the four inner planets and the fundamental constants of astronomy</v>
          </cell>
          <cell r="C1543" t="str">
            <v>Newcomb, Simon, 1835-1909</v>
          </cell>
          <cell r="E1543" t="str">
            <v>University of California Libraries</v>
          </cell>
        </row>
        <row r="1544">
          <cell r="B1544" t="str">
            <v>Historical Account Of The Origin And Progress Of Astronomy</v>
          </cell>
          <cell r="C1544" t="str">
            <v>John Narrien</v>
          </cell>
          <cell r="E1544" t="str">
            <v>Indian Institute of Astrophysics</v>
          </cell>
        </row>
        <row r="1545">
          <cell r="B1545" t="str">
            <v>A new astronomy</v>
          </cell>
          <cell r="C1545" t="str">
            <v>Todd, David P. (David Peck), 1855-1939</v>
          </cell>
          <cell r="E1545" t="str">
            <v>University of Michigan</v>
          </cell>
        </row>
        <row r="1546">
          <cell r="B1546" t="str">
            <v>Astronomical observations</v>
          </cell>
          <cell r="C1546" t="str">
            <v>University of Cambridge. Observatory</v>
          </cell>
          <cell r="E1546" t="str">
            <v>Gerstein - University of Toronto</v>
          </cell>
        </row>
        <row r="1547">
          <cell r="B1547" t="str">
            <v>An introduction to astronomy: designed as a textbook for the use of students of Yale college;</v>
          </cell>
          <cell r="C1547" t="str">
            <v>Olmsted, Denison, 1791-1859</v>
          </cell>
          <cell r="E1547" t="str">
            <v>University of California</v>
          </cell>
        </row>
        <row r="1548">
          <cell r="B1548" t="str">
            <v>Astronomical observations</v>
          </cell>
          <cell r="C1548" t="str">
            <v>University of Cambridge. Observatory</v>
          </cell>
          <cell r="E1548" t="str">
            <v>Gerstein - University of Toronto</v>
          </cell>
        </row>
        <row r="1549">
          <cell r="B1549" t="str">
            <v>Popular Astronomy</v>
          </cell>
          <cell r="C1549" t="str">
            <v>Simon ( Newcomb</v>
          </cell>
          <cell r="E1549" t="str">
            <v>University of Michigan</v>
          </cell>
        </row>
        <row r="1550">
          <cell r="B1550" t="str">
            <v>The house : an episode in the lives of Reuben Baker, astronomer, and of his wife Alice</v>
          </cell>
          <cell r="C1550" t="str">
            <v>Field, Eugene, 1850-1895</v>
          </cell>
          <cell r="E1550" t="str">
            <v>Internet Archive</v>
          </cell>
        </row>
        <row r="1551">
          <cell r="B1551" t="str">
            <v>A popular history of astronomy during the nineteenth century</v>
          </cell>
          <cell r="C1551" t="str">
            <v>Clerke, Agnes Mary, 1842-1907</v>
          </cell>
          <cell r="E1551" t="str">
            <v>Getty Research Institute</v>
          </cell>
        </row>
        <row r="1552">
          <cell r="B1552" t="str">
            <v>Handwörten der astronomie</v>
          </cell>
          <cell r="C1552" t="str">
            <v>Wilhelm Valentiner</v>
          </cell>
          <cell r="E1552" t="str">
            <v>University of Michigan</v>
          </cell>
        </row>
        <row r="1553">
          <cell r="B1553" t="str">
            <v>Publications of the Astronomical Society of the Pacific</v>
          </cell>
          <cell r="C1553" t="str">
            <v>Astronomical Society of the Pacific</v>
          </cell>
          <cell r="E1553" t="str">
            <v>unknown library</v>
          </cell>
        </row>
        <row r="1554">
          <cell r="B1554" t="str">
            <v>Outlines of Astronomy</v>
          </cell>
          <cell r="C1554" t="str">
            <v>John Frederick William Herschel</v>
          </cell>
          <cell r="E1554" t="str">
            <v>University of Michigan</v>
          </cell>
        </row>
        <row r="1555">
          <cell r="B1555" t="str">
            <v>Entwicklungsgeschichte des Weltalls Entwurf einer Philosophie der Astronomie</v>
          </cell>
          <cell r="C1555" t="str">
            <v>Carl Du Prel</v>
          </cell>
          <cell r="E1555" t="str">
            <v>Harvard University</v>
          </cell>
        </row>
        <row r="1556">
          <cell r="B1556" t="str">
            <v>Astronomy by Observation: An Elementary Text-book for High-schools and Academies</v>
          </cell>
          <cell r="C1556" t="str">
            <v>Eliza A. Bowen</v>
          </cell>
          <cell r="E1556" t="str">
            <v>unknown library</v>
          </cell>
        </row>
        <row r="1557">
          <cell r="B1557" t="str">
            <v>Simon Newcomb's Astronomie für jedermann: Eine allgemeinverständliche Darstellung der ...</v>
          </cell>
          <cell r="C1557" t="str">
            <v>Simon Newcomb , Richard Reinhard Emil Schorr, Frau F. Gläser , Kasimir Graff</v>
          </cell>
          <cell r="E1557" t="str">
            <v>unknown library</v>
          </cell>
        </row>
        <row r="1558">
          <cell r="B1558" t="str">
            <v>Entwicklungsgeschichte des Weltalls: Entwurf einer Philosophie der Astronomie</v>
          </cell>
          <cell r="C1558" t="str">
            <v>Carl Du Prel</v>
          </cell>
          <cell r="E1558" t="str">
            <v>Harvard University</v>
          </cell>
        </row>
        <row r="1559">
          <cell r="B1559" t="str">
            <v>Zusammenstellung aller astrognostischen Benennungen im alten Testament. Stück 4</v>
          </cell>
          <cell r="C1559" t="str">
            <v>Immanuel Moritz Neumann</v>
          </cell>
          <cell r="E1559" t="str">
            <v>Oxford University</v>
          </cell>
        </row>
        <row r="1560">
          <cell r="B1560" t="str">
            <v>Di due astrolabi in caratteri cufici occidentali trovati in Valdagno (Veneto)</v>
          </cell>
          <cell r="C1560" t="str">
            <v>Almerico Da Schio</v>
          </cell>
          <cell r="E1560" t="str">
            <v>Harvard University</v>
          </cell>
        </row>
        <row r="1561">
          <cell r="B1561" t="str">
            <v>Text-book on practical astronomy</v>
          </cell>
          <cell r="C1561" t="str">
            <v>Hosmer, George Leonard, 1874-1935</v>
          </cell>
          <cell r="E1561" t="str">
            <v>Harvard University</v>
          </cell>
        </row>
        <row r="1562">
          <cell r="B1562" t="str">
            <v>Astronomy</v>
          </cell>
          <cell r="C1562" t="str">
            <v>Hinks, Arthur R. (Arthur Robert), 1873-1945</v>
          </cell>
          <cell r="E1562" t="str">
            <v>Brigham Young University-Idaho, David O. McKay Library</v>
          </cell>
        </row>
        <row r="1563">
          <cell r="B1563" t="str">
            <v>The elements of the theory of plane astronomy</v>
          </cell>
          <cell r="C1563" t="str">
            <v>Watkin Maddy</v>
          </cell>
          <cell r="E1563" t="str">
            <v>Oxford University</v>
          </cell>
        </row>
        <row r="1564">
          <cell r="B1564" t="str">
            <v>The planetary and stellar worlds: a popular exposition of the great discoveries and theories of modern astronomy</v>
          </cell>
          <cell r="C1564" t="str">
            <v>Mitchel, Ormsby MacKnight, 1809-1862.</v>
          </cell>
          <cell r="E1564" t="str">
            <v>New York Public Library</v>
          </cell>
        </row>
        <row r="1565">
          <cell r="B1565" t="str">
            <v>A Laboratory Manual in Astronomy</v>
          </cell>
          <cell r="C1565" t="str">
            <v>Mary Emma Byrd</v>
          </cell>
          <cell r="E1565" t="str">
            <v>unknown library</v>
          </cell>
        </row>
        <row r="1566">
          <cell r="B1566" t="str">
            <v>Rudimentary astronomy</v>
          </cell>
          <cell r="C1566" t="str">
            <v>Robert Main</v>
          </cell>
          <cell r="E1566" t="str">
            <v>Oxford University</v>
          </cell>
        </row>
        <row r="1567">
          <cell r="B1567" t="str">
            <v>History of physical astronomy, from the earliest ages to the middle of the 19th century. Comprehending a detailed account of the establishment of the theory of gravitation by Newton, and its development by his successors; with an exposition of the progress of research on all the other subjects of celestial physics</v>
          </cell>
          <cell r="C1567" t="str">
            <v>Grant, Robert, 1814-1892</v>
          </cell>
          <cell r="E1567" t="str">
            <v>Wellesley College Library</v>
          </cell>
        </row>
        <row r="1568">
          <cell r="B1568" t="str">
            <v>Astronomy for schools and general readers</v>
          </cell>
          <cell r="C1568" t="str">
            <v>Sharpless, Isaac, 1848-1920; Philips, G. M. (George Morris), 1851-1920</v>
          </cell>
          <cell r="E1568" t="str">
            <v>Library of Congress</v>
          </cell>
        </row>
        <row r="1569">
          <cell r="B1569" t="str">
            <v>The elements of astronomy;</v>
          </cell>
          <cell r="C1569" t="str">
            <v>Lowell, Anna C. (Anna Cabot), 1811-1874</v>
          </cell>
          <cell r="E1569" t="str">
            <v>Library of Congress</v>
          </cell>
        </row>
        <row r="1570">
          <cell r="B1570" t="str">
            <v>Cape astrographic zones</v>
          </cell>
          <cell r="C1570" t="str">
            <v>Cape of Good Hope. Royal Observatory</v>
          </cell>
          <cell r="E1570" t="str">
            <v>Gerstein - University of Toronto</v>
          </cell>
        </row>
        <row r="1571">
          <cell r="B1571" t="str">
            <v>A system of the creation of our globe, of the planets, and the sun of our system [microform] : founded on the first chapter of Genesis, on the geology of the earth, and on the modern discoveries in that science, and the known operations of the laws of nature, as proved by the discoveries of Lavoisier, and others, in pneumatic chemistry ; by M. Arago's astronomical discoveries lately made at the Paris Observatory ; by Professor Faraday's recent lecture on "Further researches in magnetism", and other discoveries in modern astronomy</v>
          </cell>
          <cell r="C1571" t="str">
            <v>Taylor, Henry, d. 1860?</v>
          </cell>
          <cell r="E1571" t="str">
            <v>Canadiana.org</v>
          </cell>
        </row>
        <row r="1572">
          <cell r="B1572" t="str">
            <v>Sirius. Zeitschrift für populäre astronomie ..</v>
          </cell>
          <cell r="C1572" t="str">
            <v>Klein, Hermann J. (Hermann Joseph), 1844-1914, ed</v>
          </cell>
          <cell r="E1572" t="str">
            <v>Harvard University</v>
          </cell>
        </row>
        <row r="1573">
          <cell r="B1573" t="str">
            <v>M. Manili Astronomicon libri qvinqve</v>
          </cell>
          <cell r="C1573" t="str">
            <v>Marcus Manilius , Johann Friedrich Jacob</v>
          </cell>
          <cell r="E1573" t="str">
            <v>University of Michigan</v>
          </cell>
        </row>
        <row r="1574">
          <cell r="B1574" t="str">
            <v>The Astrophysical journal</v>
          </cell>
          <cell r="C1574" t="str">
            <v>American Astronomical Society</v>
          </cell>
          <cell r="E1574" t="str">
            <v>University of California</v>
          </cell>
        </row>
        <row r="1575">
          <cell r="B1575" t="str">
            <v>Astronomy in a nutshell, the chief facts and principles explained in popular language for the general reader and for schools</v>
          </cell>
          <cell r="C1575" t="str">
            <v>Serviss, Garrett Putman, 1851-1929; Rouben Mamoulian Collection (Library of Congress) DLC</v>
          </cell>
          <cell r="E1575" t="str">
            <v>Library of Congress</v>
          </cell>
        </row>
        <row r="1576">
          <cell r="B1576" t="str">
            <v>The Astrophysical journal</v>
          </cell>
          <cell r="C1576" t="str">
            <v>American Astronomical Society</v>
          </cell>
          <cell r="E1576" t="str">
            <v>University of California</v>
          </cell>
        </row>
        <row r="1577">
          <cell r="B1577" t="str">
            <v>Handbuch der Astronomie, ihrer Geschichte und Litteratur</v>
          </cell>
          <cell r="C1577" t="str">
            <v>Wolf, Rudolf, 1816-1893</v>
          </cell>
          <cell r="E1577" t="str">
            <v>Harvard University</v>
          </cell>
        </row>
        <row r="1578">
          <cell r="B1578" t="str">
            <v>The Astrophysical journal</v>
          </cell>
          <cell r="C1578" t="str">
            <v>American Astronomical Society; University of Chicago</v>
          </cell>
          <cell r="E1578" t="str">
            <v>Harvard University</v>
          </cell>
        </row>
        <row r="1579">
          <cell r="B1579" t="str">
            <v>Beginselen der astrologie : handleiding bij de A-cursus van het Nederlands Astrologisch Genootschap</v>
          </cell>
          <cell r="C1579" t="str">
            <v>Snijders, C.J</v>
          </cell>
          <cell r="E1579" t="str">
            <v>Internet Archive</v>
          </cell>
        </row>
        <row r="1580">
          <cell r="B1580" t="str">
            <v>The orb of day. A treatise on spiritual philosophy and intellectual astronomy</v>
          </cell>
          <cell r="C1580" t="str">
            <v>Watts, J. C.</v>
          </cell>
          <cell r="E1580" t="str">
            <v>Library of Congress</v>
          </cell>
        </row>
        <row r="1581">
          <cell r="B1581" t="str">
            <v>An Introduction to Spherical and Practical Astronomy</v>
          </cell>
          <cell r="C1581" t="str">
            <v>Dascom Greene</v>
          </cell>
          <cell r="E1581" t="str">
            <v>University of Michigan</v>
          </cell>
        </row>
        <row r="1582">
          <cell r="B1582" t="str">
            <v>Astronomical observations</v>
          </cell>
          <cell r="C1582" t="str">
            <v>University of Cambridge. Observatory</v>
          </cell>
          <cell r="E1582" t="str">
            <v>Gerstein - University of Toronto</v>
          </cell>
        </row>
        <row r="1583">
          <cell r="B1583" t="str">
            <v>A treatise on astronomy, spherical and physical; with astronomical problems, and solar, lunar, and other astronomical tables. For the use of colleges and scientific schools</v>
          </cell>
          <cell r="C1583" t="str">
            <v>Norton, William A. (William Augustus), 1810-1883</v>
          </cell>
          <cell r="E1583" t="str">
            <v>University of California Libraries</v>
          </cell>
        </row>
        <row r="1584">
          <cell r="B1584" t="str">
            <v>Verdad desnuda; obra matemático-filosófica, anticatólica, antimaterialista é independiente, revolucionaria en el campo de la poesía y precursora de una gran revolución en el campo de las ciencias geográfico-astronómicas y derivadas</v>
          </cell>
          <cell r="C1584" t="str">
            <v>Sammartino, Víctor</v>
          </cell>
          <cell r="E1584" t="str">
            <v>Robarts - University of Toronto</v>
          </cell>
        </row>
        <row r="1585">
          <cell r="B1585" t="str">
            <v>Rudiments of Natural Philosophy and Astronomy</v>
          </cell>
          <cell r="C1585" t="str">
            <v>Denison Olmsted</v>
          </cell>
          <cell r="E1585" t="str">
            <v>Harvard University</v>
          </cell>
        </row>
        <row r="1586">
          <cell r="B1586" t="str">
            <v>Milton's astronomy; the astronomy of "Paradise lost,'</v>
          </cell>
          <cell r="C1586" t="str">
            <v>Orchard, Thomas Nathaniel</v>
          </cell>
          <cell r="E1586" t="str">
            <v>University of California Libraries</v>
          </cell>
        </row>
        <row r="1587">
          <cell r="B1587" t="str">
            <v>Popular Lectures on Astronomy Delivered at the Royal Observatory of Paris</v>
          </cell>
          <cell r="C1587" t="str">
            <v>François Arago , Dionysius Lardner</v>
          </cell>
          <cell r="E1587" t="str">
            <v>Harvard University</v>
          </cell>
        </row>
        <row r="1588">
          <cell r="B1588" t="str">
            <v>Astronomie populaire</v>
          </cell>
          <cell r="C1588" t="str">
            <v>Arago, F. (François), 1786-1853; Barral, Jean Augustin, 1819-1884; Flourens, Pierre, 1794-1867</v>
          </cell>
          <cell r="E1588" t="str">
            <v>University of Ottawa</v>
          </cell>
        </row>
        <row r="1589">
          <cell r="B1589" t="str">
            <v>Discourses on the Christian revelation viewed in connection with the modern astronomy : to which are added discourses illustrative of the connection between theory and general science</v>
          </cell>
          <cell r="C1589" t="str">
            <v>Chalmers, Thomas, 1780-1847</v>
          </cell>
          <cell r="E1589" t="str">
            <v>Princeton Theological Seminary Library</v>
          </cell>
        </row>
        <row r="1590">
          <cell r="B1590" t="str">
            <v>Hand-books of Natural Philosophy and Astronomy</v>
          </cell>
          <cell r="C1590" t="str">
            <v>Lardner, Dionysius, 1793-1859</v>
          </cell>
          <cell r="E1590" t="str">
            <v>New York Public Library</v>
          </cell>
        </row>
        <row r="1591">
          <cell r="B1591" t="str">
            <v>Notions élémentaires de géographie astronomique, naturelle et chimique</v>
          </cell>
          <cell r="C1591" t="str">
            <v>Martin-Michel-Charles Gaudin Gaéte</v>
          </cell>
          <cell r="E1591" t="str">
            <v>unknown library</v>
          </cell>
        </row>
        <row r="1592">
          <cell r="B1592" t="str">
            <v>Sun, moon, and stars. Astronomy for beginners</v>
          </cell>
          <cell r="C1592" t="str">
            <v>Giberne, Agnes, 1845-1939</v>
          </cell>
          <cell r="E1592" t="str">
            <v>Library of Congress</v>
          </cell>
        </row>
        <row r="1593">
          <cell r="B1593" t="str">
            <v>Tables and formulae useful in surveying, geodesy, and practical astronomy, including elements for the projection of maps, and instructions for field magnetic observations</v>
          </cell>
          <cell r="C1593" t="str">
            <v>Lee, Thomas Jefferson, 1808-1891</v>
          </cell>
          <cell r="E1593" t="str">
            <v>University of California</v>
          </cell>
        </row>
        <row r="1594">
          <cell r="B1594" t="str">
            <v>Textbook on practical astronomy</v>
          </cell>
          <cell r="C1594" t="str">
            <v>Hosmer, George Leonard, 1874-1935</v>
          </cell>
          <cell r="E1594" t="str">
            <v>Gerstein - University of Toronto</v>
          </cell>
        </row>
        <row r="1595">
          <cell r="B1595" t="str">
            <v>Les observatoires astronomiques et les astronomes</v>
          </cell>
          <cell r="C1595" t="str">
            <v>Brussels. Observatoire royal de Belgique.; Stroobant, Paul, 1868-1936</v>
          </cell>
          <cell r="E1595" t="str">
            <v>Gerstein - University of Toronto</v>
          </cell>
        </row>
        <row r="1596">
          <cell r="B1596" t="str">
            <v>Das Buch der Natur, die Lehren der Physik, Astronomie, Chemie, Mineralogie ...</v>
          </cell>
          <cell r="C1596" t="str">
            <v>Friedrich Schoedler</v>
          </cell>
          <cell r="E1596" t="str">
            <v>Harvard University</v>
          </cell>
        </row>
        <row r="1597">
          <cell r="B1597" t="str">
            <v>Repertorium für experimental-physik, für physikalische technik, mathematische und astronomische instrumentenkunde</v>
          </cell>
          <cell r="C1597" t="str">
            <v>Carl, Philipp Franz Heinrich, 1837-1891, ed</v>
          </cell>
          <cell r="E1597" t="str">
            <v>Harvard University</v>
          </cell>
        </row>
        <row r="1598">
          <cell r="B1598" t="str">
            <v>The study of stellar evolution; an account of some recent methods of astrophysical research</v>
          </cell>
          <cell r="C1598" t="str">
            <v>Hale, George Ellery, 1868-1938</v>
          </cell>
          <cell r="E1598" t="str">
            <v>University of California Libraries</v>
          </cell>
        </row>
        <row r="1599">
          <cell r="B1599" t="str">
            <v>The Fixed Idea of Astronomical Theory</v>
          </cell>
          <cell r="C1599" t="str">
            <v>August Tischner</v>
          </cell>
          <cell r="E1599" t="str">
            <v>Oxford University</v>
          </cell>
        </row>
        <row r="1600">
          <cell r="B1600" t="str">
            <v>Intorno ad una traduzione italiana fatta nell'anno 1341 di una compilazione astronomica di Alfonso 10. re di Castiglia nota di Enrico Narducci</v>
          </cell>
          <cell r="C1600" t="str">
            <v>Enrico Narducci</v>
          </cell>
          <cell r="E1600" t="str">
            <v>unknown library</v>
          </cell>
        </row>
        <row r="1601">
          <cell r="B1601" t="str">
            <v>The Essence of Astronomy: Things Every One Should Know about the Sun, Moon ...</v>
          </cell>
          <cell r="C1601" t="str">
            <v>Edmund Whitman Putnam , Edmund Whitman ]; Putman</v>
          </cell>
          <cell r="E1601" t="str">
            <v>University of California</v>
          </cell>
        </row>
        <row r="1602">
          <cell r="B1602" t="str">
            <v>Effemeridi astronomiche di Milano per l'anno ...</v>
          </cell>
          <cell r="C1602" t="str">
            <v>Reale Osservatorio di Brera in Milano</v>
          </cell>
          <cell r="E1602" t="str">
            <v>New York Public Library</v>
          </cell>
        </row>
        <row r="1603">
          <cell r="B1603" t="str">
            <v>Astronomical observations</v>
          </cell>
          <cell r="C1603" t="str">
            <v>University of Cambridge. Observatory</v>
          </cell>
          <cell r="E1603" t="str">
            <v>Gerstein - University of Toronto</v>
          </cell>
        </row>
        <row r="1604">
          <cell r="B1604" t="str">
            <v>La Bibbia Sacra difesa dalle accuse degl'increduli e giustificata da ogni imputazione di essere contraria alla ragione, a' monumenti della storia, delle scienze e delle arti, alla fisica, alla geologia, alla cronologia, alla geografia, all'astronomia, ecc. Opera del signor abate DuClot ... Volume 1.6.</v>
          </cell>
          <cell r="C1604" t="str">
            <v>No Creator</v>
          </cell>
          <cell r="E1604" t="str">
            <v>National Central Library of Rome</v>
          </cell>
        </row>
        <row r="1605">
          <cell r="B1605" t="str">
            <v>The Nautical Almanac and Astronomical Ephemeris for the Year ...</v>
          </cell>
          <cell r="C1605" t="str">
            <v>Great Britain . Commissioners of Longitude, Great Britain. Nautical Almanac Office</v>
          </cell>
          <cell r="E1605" t="str">
            <v>New York Public Library</v>
          </cell>
        </row>
        <row r="1606">
          <cell r="B1606" t="str">
            <v>An introduction to astronomy: designed as a textbook for the use of students of Yale college;</v>
          </cell>
          <cell r="C1606" t="str">
            <v>Olmsted, Denison, 1791-1859</v>
          </cell>
          <cell r="E1606" t="str">
            <v>University of Michigan</v>
          </cell>
        </row>
        <row r="1607">
          <cell r="B1607" t="str">
            <v>L'universo lezioni popolari di filosofia enciclopedica e particolarmente di astronomia date nelle principali citta d'Italia da Quirico Filopanti Fasc. 3. contenente le lezioni sopra la terra, considerata astronomicamente, ed il compimento del primo tomo dell'opera</v>
          </cell>
          <cell r="C1607" t="str">
            <v>No Creator</v>
          </cell>
          <cell r="E1607" t="str">
            <v>unknown library</v>
          </cell>
        </row>
        <row r="1608">
          <cell r="B1608" t="str">
            <v>The science of astronomy</v>
          </cell>
          <cell r="C1608" t="str">
            <v>Bartlett, Arthur K</v>
          </cell>
          <cell r="E1608" t="str">
            <v>Library of Congress</v>
          </cell>
        </row>
        <row r="1609">
          <cell r="B1609" t="str">
            <v>Histoire de l'astronomie moderne</v>
          </cell>
          <cell r="C1609" t="str">
            <v>Delambre, J. B. J. (Jean Baptiste Joseph), 1749-1822</v>
          </cell>
          <cell r="E1609" t="str">
            <v>Harvard University</v>
          </cell>
        </row>
        <row r="1610">
          <cell r="B1610" t="str">
            <v>Astronomy and General Physics Considered with Reference to Natural Theology</v>
          </cell>
          <cell r="C1610" t="str">
            <v>William Whewell</v>
          </cell>
          <cell r="E1610" t="str">
            <v>New York Public Library</v>
          </cell>
        </row>
        <row r="1611">
          <cell r="B1611" t="str">
            <v>The new golfer's almanac : carefully compiled and computed on an ingenious astronomical basis for the year 1910 A.D. And containing a calendar and reliable weather predictions for every month, besides an entertaining miscellany of golfing literature and information, hitherto (probably) unassembled in a single book</v>
          </cell>
          <cell r="C1611" t="str">
            <v>Stoddard, William Leavitt</v>
          </cell>
          <cell r="E1611" t="str">
            <v>Smithsonian Libraries</v>
          </cell>
        </row>
        <row r="1612">
          <cell r="B1612" t="str">
            <v>Laboratory Astronomy</v>
          </cell>
          <cell r="C1612" t="str">
            <v>Robert Wheeler Willson</v>
          </cell>
          <cell r="E1612" t="str">
            <v>Harvard University</v>
          </cell>
        </row>
        <row r="1613">
          <cell r="B1613" t="str">
            <v>An elementary treatise on astronomy, adapted to the present improved state of the science, being the fourth part of a course of natural philosophy, compiled for the use of the students of the university at Cambridge, New England</v>
          </cell>
          <cell r="C1613" t="str">
            <v>Farrar, John, 1779-1853, comp; Biot, Jean-Baptiste, 1774-1862. Traité élémentaire d'astronomie physique</v>
          </cell>
          <cell r="E1613" t="str">
            <v>University of California</v>
          </cell>
        </row>
        <row r="1614">
          <cell r="B1614" t="str">
            <v>Popular Astronomy</v>
          </cell>
          <cell r="C1614" t="str">
            <v>Simon ( Newcomb</v>
          </cell>
          <cell r="E1614" t="str">
            <v>unknown library</v>
          </cell>
        </row>
        <row r="1615">
          <cell r="B1615" t="str">
            <v>Astronomy, a handy manual for students and others</v>
          </cell>
          <cell r="C1615" t="str">
            <v>Dyson, Frank Watson, Sir, 1868-1939</v>
          </cell>
          <cell r="E1615" t="str">
            <v>Library of Congress</v>
          </cell>
        </row>
        <row r="1616">
          <cell r="B1616" t="str">
            <v>Astronomie pratique: Usage et composition de la connaissance des temps</v>
          </cell>
          <cell r="C1616" t="str">
            <v>Francoeur, Louis-Benjamin</v>
          </cell>
          <cell r="E1616" t="str">
            <v>University of Michigan</v>
          </cell>
        </row>
        <row r="1617">
          <cell r="B1617" t="str">
            <v>Navigation and nautical astronomy. [Re-issue] containing an appendix</v>
          </cell>
          <cell r="C1617" t="str">
            <v>Robert Mills Inskip</v>
          </cell>
          <cell r="E1617" t="str">
            <v>Oxford University</v>
          </cell>
        </row>
        <row r="1618">
          <cell r="B1618" t="str">
            <v>Publications of the Astronomical Society of the Pacific</v>
          </cell>
          <cell r="C1618" t="str">
            <v>Astronomical Society of the Pacific</v>
          </cell>
          <cell r="E1618" t="str">
            <v>New York Public Library</v>
          </cell>
        </row>
        <row r="1619">
          <cell r="B1619" t="str">
            <v>Popular astronomy. A series of lectures delivered at Ipswich</v>
          </cell>
          <cell r="C1619" t="str">
            <v>Airy, George Biddell, Sir, 1801-1892</v>
          </cell>
          <cell r="E1619" t="str">
            <v>University of California Libraries</v>
          </cell>
        </row>
        <row r="1620">
          <cell r="B1620" t="str">
            <v>Astronomy and general physics considered with reference to natural theology</v>
          </cell>
          <cell r="C1620" t="str">
            <v>Whewell, William, 1794-1866</v>
          </cell>
          <cell r="E1620" t="str">
            <v>University of California</v>
          </cell>
        </row>
        <row r="1621">
          <cell r="B1621" t="str">
            <v>Publications of the Astronomical Society of the Pacific</v>
          </cell>
          <cell r="C1621" t="str">
            <v>Astronomical Society of the Pacific</v>
          </cell>
          <cell r="E1621" t="str">
            <v>New York Public Library</v>
          </cell>
        </row>
        <row r="1622">
          <cell r="B1622" t="str">
            <v>Libra: an astrological romance</v>
          </cell>
          <cell r="C1622" t="str">
            <v>Kirk, Eleanor, 1831-1908</v>
          </cell>
          <cell r="E1622" t="str">
            <v>Harvard University</v>
          </cell>
        </row>
        <row r="1623">
          <cell r="B1623" t="str">
            <v>Monthly notices of the Royal Astronomical Society</v>
          </cell>
          <cell r="C1623" t="str">
            <v>Royal Astronomical Society</v>
          </cell>
          <cell r="E1623" t="str">
            <v>University of Michigan</v>
          </cell>
        </row>
        <row r="1624">
          <cell r="B1624" t="str">
            <v>The Astronomical journal</v>
          </cell>
          <cell r="C1624" t="str">
            <v>Dudley Observatory; American Astronomical Society; American Institute of Physics</v>
          </cell>
          <cell r="E1624" t="str">
            <v>Internet Archive</v>
          </cell>
        </row>
        <row r="1625">
          <cell r="B1625" t="str">
            <v>The astronomy of the Bible</v>
          </cell>
          <cell r="C1625" t="str">
            <v>Mitchel, O. M. (Ormsby MacKnight), 1809-1862</v>
          </cell>
          <cell r="E1625" t="str">
            <v>Harvard University</v>
          </cell>
        </row>
        <row r="1626">
          <cell r="B1626" t="str">
            <v>The young astronomer; or, The facts developed by modern astronomy ..</v>
          </cell>
          <cell r="C1626" t="str">
            <v>Abbott, John S. C. (John Stevens Cabot), 1805-1877</v>
          </cell>
          <cell r="E1626" t="str">
            <v>Library of Congress</v>
          </cell>
        </row>
        <row r="1627">
          <cell r="B1627" t="str">
            <v>Navigation and Nautical Astronomy, in Theory and Practice with Attempts to Facilitate the Finding of the Time and the Longitude at Sea by J. R. Young</v>
          </cell>
          <cell r="C1627" t="str">
            <v>John Radford Young</v>
          </cell>
          <cell r="E1627" t="str">
            <v>unknown library</v>
          </cell>
        </row>
        <row r="1628">
          <cell r="B1628" t="str">
            <v>Mélanges mathématiques et astronomiques tirés du Bulletin de l'Académie impériale des sciences ...</v>
          </cell>
          <cell r="C1628" t="str">
            <v>Imperatorskai︠a︡ akademīi︠a︡ nauk (Russia)</v>
          </cell>
          <cell r="E1628" t="str">
            <v>Harvard University</v>
          </cell>
        </row>
        <row r="1629">
          <cell r="B1629" t="str">
            <v>Grundriss der theoretischen Astronomie und der Geschichte der Planetentheorien von Johannes Frischauf</v>
          </cell>
          <cell r="C1629" t="str">
            <v>Johannes Frischauf</v>
          </cell>
          <cell r="E1629" t="str">
            <v>unknown library</v>
          </cell>
        </row>
        <row r="1630">
          <cell r="B1630" t="str">
            <v>Father Perry, the gesuit astronomer</v>
          </cell>
          <cell r="C1630" t="str">
            <v>Cortie, Aloysius Laurence</v>
          </cell>
          <cell r="E1630" t="str">
            <v>Kelly - University of Toronto</v>
          </cell>
        </row>
        <row r="1631">
          <cell r="B1631" t="str">
            <v>Puteshestvsie flota kapitana Sarycheva po sieverovostochno chasti Sibiri, Ledovitomu moriu i Vostochnomu okeanu [microform] : v prodolzhensie osmi liet, pri geografichesko i astronomichesko i morsko tekspeditssii, byvshe pod nachalstvom flota kapitana Billingsa, s 1785 po 1793 god</v>
          </cell>
          <cell r="C1631" t="str">
            <v>Sarychev, Gavriil Andreevich, 1763-1831</v>
          </cell>
          <cell r="E1631" t="str">
            <v>Canadiana.org</v>
          </cell>
        </row>
        <row r="1632">
          <cell r="B1632" t="str">
            <v>The young astronomer ..</v>
          </cell>
          <cell r="C1632" t="str">
            <v>Worcester, Samuel, 1793-1844</v>
          </cell>
          <cell r="E1632" t="str">
            <v>Library of Congress</v>
          </cell>
        </row>
        <row r="1633">
          <cell r="B1633" t="str">
            <v>The mediæval attitude toward astrology : particularly in England</v>
          </cell>
          <cell r="C1633" t="str">
            <v>Wedel, Theodore Otto, 1892-1970</v>
          </cell>
          <cell r="E1633" t="str">
            <v>PIMS - University of Toronto</v>
          </cell>
        </row>
        <row r="1634">
          <cell r="B1634" t="str">
            <v>The reminiscences of an astronomer</v>
          </cell>
          <cell r="C1634" t="str">
            <v>Newcomb, Simon, 1835-1909</v>
          </cell>
          <cell r="E1634" t="str">
            <v>University of California Libraries</v>
          </cell>
        </row>
        <row r="1635">
          <cell r="B1635" t="str">
            <v>Selenography [microform] : read before the Astronomical Section of the Hamilton Scientific Association, April 29th, 1902</v>
          </cell>
          <cell r="C1635" t="str">
            <v>Witton, H. B. (Henry Buckingham), 1831-1921</v>
          </cell>
          <cell r="E1635" t="str">
            <v>Canadiana.org</v>
          </cell>
        </row>
        <row r="1636">
          <cell r="B1636" t="str">
            <v>Voyage au pole sud et dans l'Océanie sur les corvettes l'Astrolabe et la Zélée ... pendant 1837 ...</v>
          </cell>
          <cell r="C1636" t="str">
            <v>Astrolabe ship , Jules Sébastien C . Dumont d'Urville</v>
          </cell>
          <cell r="E1636" t="str">
            <v>Oxford University</v>
          </cell>
        </row>
        <row r="1637">
          <cell r="B1637" t="str">
            <v>A Treatise on Astronomy for the Use of Colleges and Schools</v>
          </cell>
          <cell r="C1637" t="str">
            <v>Godfray, Hugh</v>
          </cell>
          <cell r="E1637" t="str">
            <v>Harvard University</v>
          </cell>
        </row>
        <row r="1638">
          <cell r="B1638" t="str">
            <v>Outlines of astronomy</v>
          </cell>
          <cell r="C1638" t="str">
            <v>Searle, Arthur, 1837-1920</v>
          </cell>
          <cell r="E1638" t="str">
            <v>Library of Congress</v>
          </cell>
        </row>
        <row r="1639">
          <cell r="B1639" t="str">
            <v>Voyage de la corvette l'Astrolabe : exécuté par ordre du roi, pendant les années 1826-1827-1828-1829</v>
          </cell>
          <cell r="C1639" t="str">
            <v>Dumont d'Urville, Jules-Sébastien-César, 1790-1842; Dumont d'Urville, Jules-Sébastien-César, 1790-1842</v>
          </cell>
          <cell r="E1639" t="str">
            <v>MBLWHOI Library</v>
          </cell>
        </row>
        <row r="1640">
          <cell r="B1640" t="str">
            <v>The shape of the earth [microform] : some proofs for the spherical shape of the earth given in astronomical and geographical text-books examined, and shown to be unsound</v>
          </cell>
          <cell r="C1640" t="str">
            <v>White, Arthur V. (Arthur Veitch), 1871-1950</v>
          </cell>
          <cell r="E1640" t="str">
            <v>Canadiana.org</v>
          </cell>
        </row>
        <row r="1641">
          <cell r="B1641" t="str">
            <v>Astronomie populaire</v>
          </cell>
          <cell r="C1641" t="str">
            <v>François Arago, J.-A . Barral</v>
          </cell>
          <cell r="E1641" t="str">
            <v>New York Public Library</v>
          </cell>
        </row>
        <row r="1642">
          <cell r="B1642" t="str">
            <v>Sir William Huggins and spectroscopic astronomy</v>
          </cell>
          <cell r="C1642" t="str">
            <v>Maunder, Edward Walter, 1851-1928</v>
          </cell>
          <cell r="E1642" t="str">
            <v>Gerstein - University of Toronto</v>
          </cell>
        </row>
        <row r="1643">
          <cell r="B1643" t="str">
            <v>The people's holy Bible : Founded on the Declaration of American independence and the astronomic account of creation or evolution</v>
          </cell>
          <cell r="C1643" t="str">
            <v>Gooding, Oliver Paul, 1835-</v>
          </cell>
          <cell r="E1643" t="str">
            <v>Library of Congress</v>
          </cell>
        </row>
        <row r="1644">
          <cell r="B1644" t="str">
            <v>Astronomische Nachrichten</v>
          </cell>
          <cell r="C1644" t="str">
            <v>No Creator</v>
          </cell>
          <cell r="E1644" t="str">
            <v>unknown library</v>
          </cell>
        </row>
        <row r="1645">
          <cell r="B1645" t="str">
            <v>The Astrophysical journal</v>
          </cell>
          <cell r="C1645" t="str">
            <v>American Astronomical Society; University of Chicago</v>
          </cell>
          <cell r="E1645" t="str">
            <v>Harvard University</v>
          </cell>
        </row>
        <row r="1646">
          <cell r="B1646" t="str">
            <v>Rudiments of natural philosophy and astronomy: designed for the younger classes in academies, and for common schools</v>
          </cell>
          <cell r="C1646" t="str">
            <v>Olmsted, Denison, 1791-1859</v>
          </cell>
          <cell r="E1646" t="str">
            <v>University of California Libraries</v>
          </cell>
        </row>
        <row r="1647">
          <cell r="B1647" t="str">
            <v>Hyginus, Philosophus: De Imaginibus Coeli: D.i. Das dritte Buch des Poëticon Astronomicon des C ...</v>
          </cell>
          <cell r="C1647" t="str">
            <v>Hyginus, Ludwig Wilhelm Hasper</v>
          </cell>
          <cell r="E1647" t="str">
            <v>Harvard University</v>
          </cell>
        </row>
        <row r="1648">
          <cell r="B1648" t="str">
            <v>Astronography and Astronomical Geography with the Use of Globes: Arranged Either for ...</v>
          </cell>
          <cell r="C1648" t="str">
            <v>Emma Willard</v>
          </cell>
          <cell r="E1648" t="str">
            <v>Harvard University</v>
          </cell>
        </row>
        <row r="1649">
          <cell r="B1649" t="str">
            <v>An elementary treatise on astronomy:</v>
          </cell>
          <cell r="C1649" t="str">
            <v>Norton, William A. (William Augustus), 1810-1883</v>
          </cell>
          <cell r="E1649" t="str">
            <v>Library of Congress</v>
          </cell>
        </row>
        <row r="1650">
          <cell r="B1650" t="str">
            <v>The geography of the heavens, and class book of astronomy:</v>
          </cell>
          <cell r="C1650" t="str">
            <v>Burritt, Elijah H. (Elijah Hinsdale), 1794-1838; Dick, Thomas, 1774-1857</v>
          </cell>
          <cell r="E1650" t="str">
            <v>Library of Congress</v>
          </cell>
        </row>
        <row r="1651">
          <cell r="B1651" t="str">
            <v>The Astrophysical Journal</v>
          </cell>
          <cell r="C1651" t="str">
            <v>American Astronomical Society; University of Chicago</v>
          </cell>
          <cell r="E1651" t="str">
            <v>unknown library</v>
          </cell>
        </row>
        <row r="1652">
          <cell r="B1652" t="str">
            <v>The Book of Knowledge: Or Interesting Facts in Astronomy, Chemistry, Geology ...</v>
          </cell>
          <cell r="C1652" t="str">
            <v>Cotesworth Pinckney</v>
          </cell>
          <cell r="E1652" t="str">
            <v>Harvard University</v>
          </cell>
        </row>
        <row r="1653">
          <cell r="B1653" t="str">
            <v>Astronomische Nachrichten</v>
          </cell>
          <cell r="C1653" t="str">
            <v>Astronomische Gesellschaft (Germany); Deutsche Akademie der Wissenschaften zu Berlin</v>
          </cell>
          <cell r="E1653" t="str">
            <v>University of Illinois Urbana-Champaign</v>
          </cell>
        </row>
        <row r="1654">
          <cell r="B1654" t="str">
            <v>Luni-solar and horary tables, with their application in nautical astronomy</v>
          </cell>
          <cell r="C1654" t="str">
            <v>Janet Taylor</v>
          </cell>
          <cell r="E1654" t="str">
            <v>Oxford University</v>
          </cell>
        </row>
        <row r="1655">
          <cell r="B1655" t="str">
            <v>The Planetarium and Astronomical Calculator</v>
          </cell>
          <cell r="C1655" t="str">
            <v>Tobias Ostrander, N .Y.) Office of the Western Argus (Lyons</v>
          </cell>
          <cell r="E1655" t="str">
            <v>Harvard University</v>
          </cell>
        </row>
        <row r="1656">
          <cell r="B1656" t="str">
            <v>Annals of the Astronomical Observatory of Harvard College</v>
          </cell>
          <cell r="C1656" t="str">
            <v>Harvard College Observatory</v>
          </cell>
          <cell r="E1656" t="str">
            <v>Wellesley College Library</v>
          </cell>
        </row>
        <row r="1657">
          <cell r="B1657" t="str">
            <v>Handwörterbuch der astronomie</v>
          </cell>
          <cell r="C1657" t="str">
            <v>Valentiner, Wilhelm, 1845-1931</v>
          </cell>
          <cell r="E1657" t="str">
            <v>Wellesley College Library</v>
          </cell>
        </row>
        <row r="1658">
          <cell r="B1658" t="str">
            <v>Geodesy, including astronomical observations, gravity measurements, and method of least squares</v>
          </cell>
          <cell r="C1658" t="str">
            <v>Hosmer, George Leonard, 1874-1935</v>
          </cell>
          <cell r="E1658" t="str">
            <v>Cornell University Library</v>
          </cell>
        </row>
        <row r="1659">
          <cell r="B1659" t="str">
            <v>A century's progress in astronomy</v>
          </cell>
          <cell r="C1659" t="str">
            <v>Macpherson, Hector, b. 1888</v>
          </cell>
          <cell r="E1659" t="str">
            <v>Cornell University Library</v>
          </cell>
        </row>
        <row r="1660">
          <cell r="B1660" t="str">
            <v>The Astronomical journal</v>
          </cell>
          <cell r="C1660" t="str">
            <v>Dudley Observatory; American Astronomical Society; American Institute of Physics</v>
          </cell>
          <cell r="E1660" t="str">
            <v>Gerstein - University of Toronto</v>
          </cell>
        </row>
        <row r="1661">
          <cell r="B1661" t="str">
            <v>Chicago Astronomical Society</v>
          </cell>
          <cell r="C1661" t="str">
            <v>Chicago Astronomical Society; Lawrence J. Gutter Collection of Chicagoana (University of Illinois at Chicago) ICIU</v>
          </cell>
          <cell r="E1661" t="str">
            <v>University of Illinois at Chicago</v>
          </cell>
        </row>
        <row r="1662">
          <cell r="B1662" t="str">
            <v>Laboratory astronomy</v>
          </cell>
          <cell r="C1662" t="str">
            <v>Willson, Robert Wheeler, 1853-1922</v>
          </cell>
          <cell r="E1662" t="str">
            <v>Cornell University Library</v>
          </cell>
        </row>
        <row r="1663">
          <cell r="B1663" t="str">
            <v>The mechanism of the heavens, or, familiar illustrations of astronomy : with historical and biographical sketches</v>
          </cell>
          <cell r="C1663" t="str">
            <v>Olmsted, Denison, 1791-1859</v>
          </cell>
          <cell r="E1663" t="str">
            <v>Kelly - University of Toronto</v>
          </cell>
        </row>
        <row r="1664">
          <cell r="B1664" t="str">
            <v>Lectures on the science of astronomy, explanatory and demonstrative</v>
          </cell>
          <cell r="C1664" t="str">
            <v>Young, David, 1781-1852</v>
          </cell>
          <cell r="E1664" t="str">
            <v>Library of Congress</v>
          </cell>
        </row>
        <row r="1665">
          <cell r="B1665" t="str">
            <v>First observations in astronomy; a handbook for schools and colleges</v>
          </cell>
          <cell r="C1665" t="str">
            <v>Byrd, Mary E. (Mary Emma), b. 1849</v>
          </cell>
          <cell r="E1665" t="str">
            <v>University of California Libraries</v>
          </cell>
        </row>
        <row r="1666">
          <cell r="B1666" t="str">
            <v>Pleasures of the telescope; an illustrated guide for amateur astronomers and a popular description of the chief wonders of the heavens for general readers</v>
          </cell>
          <cell r="C1666" t="str">
            <v>Serviss, Garrett Putman, 1851-1929</v>
          </cell>
          <cell r="E1666" t="str">
            <v>University of Michigan</v>
          </cell>
        </row>
        <row r="1667">
          <cell r="B1667" t="str">
            <v>A system of the creation of our globe, of the planets and the sun of our system [microform] : founded on the first chapter of Genesis, on the geology of the earth, and of the modern discoveries in that science, and the known operations of the laws of nature as proved by the discoveries of Lavoisier, and others, in pneumatic chemistry, and by M. Arago's astronomical discoveries lately made at the Paris observatory</v>
          </cell>
          <cell r="C1667" t="str">
            <v>Taylor, Henry, d. 1860?</v>
          </cell>
          <cell r="E1667" t="str">
            <v>Canadiana.org</v>
          </cell>
        </row>
        <row r="1668">
          <cell r="B1668" t="str">
            <v>First book in astronomy</v>
          </cell>
          <cell r="C1668" t="str">
            <v>Blake, John Lauris, 1788-1857</v>
          </cell>
          <cell r="E1668" t="str">
            <v>Library of Congress</v>
          </cell>
        </row>
        <row r="1669">
          <cell r="B1669" t="str">
            <v>Spherical astronomy [electronic resource]</v>
          </cell>
          <cell r="C1669" t="str">
            <v>Brünnow, F. (Franz), 1821-1891; Making of America Project</v>
          </cell>
          <cell r="E1669" t="str">
            <v>University of California Libraries</v>
          </cell>
        </row>
        <row r="1670">
          <cell r="B1670" t="str">
            <v>Astronomisch-nautische Ephemeriden</v>
          </cell>
          <cell r="C1670" t="str">
            <v>Osservatorio astronomico di Trieste</v>
          </cell>
          <cell r="E1670" t="str">
            <v>University of Michigan</v>
          </cell>
        </row>
        <row r="1671">
          <cell r="B1671" t="str">
            <v>Astronomy of To-day: A Popular Introduction in Non-technical Language</v>
          </cell>
          <cell r="C1671" t="str">
            <v>Cecil Goodrich Julius Dolmage, Cecil G . Dolmage</v>
          </cell>
          <cell r="E1671" t="str">
            <v>University of California</v>
          </cell>
        </row>
        <row r="1672">
          <cell r="B1672" t="str">
            <v>Popular astronomy : a concise elementary treatise on the sun, planets, satellites and comets</v>
          </cell>
          <cell r="C1672" t="str">
            <v>Mitchel, O. M. (Ormsby MacKnight), 1809-1862</v>
          </cell>
          <cell r="E1672" t="str">
            <v>Harold B. Lee Library</v>
          </cell>
        </row>
        <row r="1673">
          <cell r="B1673" t="str">
            <v>The total solar eclipse, 1900; report of the expeditions organized by the British Astronomical Association to observe the total solar eclipse of 1900, May 28. Edited by E. Walter Maunder</v>
          </cell>
          <cell r="C1673" t="str">
            <v>British Astronomical Association, London; Maunder, Edward Walter, 1851-1928</v>
          </cell>
          <cell r="E1673" t="str">
            <v>Gerstein - University of Toronto</v>
          </cell>
        </row>
        <row r="1674">
          <cell r="B1674" t="str">
            <v>On the antiquity of intellectual man, from a practical and astronomical point of view</v>
          </cell>
          <cell r="C1674" t="str">
            <v>Smyth, C. Piazzi (Charles Piazzi), 1819-1900</v>
          </cell>
          <cell r="E1674" t="str">
            <v>unknown library</v>
          </cell>
        </row>
        <row r="1675">
          <cell r="B1675" t="str">
            <v>The Astrophysical journal</v>
          </cell>
          <cell r="C1675" t="str">
            <v>American Astronomical Society; University of Chicago</v>
          </cell>
          <cell r="E1675" t="str">
            <v>Gerstein - University of Toronto</v>
          </cell>
        </row>
        <row r="1676">
          <cell r="B1676" t="str">
            <v>The Astrophysical Journal</v>
          </cell>
          <cell r="C1676" t="str">
            <v>American Astronomical Society; University of Chicago</v>
          </cell>
          <cell r="E1676" t="str">
            <v>unknown library</v>
          </cell>
        </row>
        <row r="1677">
          <cell r="B1677" t="str">
            <v>Computation forms for the class in practical astronomy at the Observatory of Columbia university</v>
          </cell>
          <cell r="C1677" t="str">
            <v>Columbia university. Rutherfurd observatory</v>
          </cell>
          <cell r="E1677" t="str">
            <v>Library of Congress</v>
          </cell>
        </row>
        <row r="1678">
          <cell r="B1678" t="str">
            <v>A treatise on plane and spherical trigonometry [microform] : and its applications to astronomy and geodesy, with numerous examples</v>
          </cell>
          <cell r="C1678" t="str">
            <v>Bowser, Edward A. (Edward Albert), 1845-1910</v>
          </cell>
          <cell r="E1678" t="str">
            <v>Canadiana.org</v>
          </cell>
        </row>
        <row r="1679">
          <cell r="B1679" t="str">
            <v>The story of the stars. New descriptive astronomy</v>
          </cell>
          <cell r="C1679" t="str">
            <v>Steele, Joel Dorman, 1836-1886</v>
          </cell>
          <cell r="E1679" t="str">
            <v>University of California Libraries</v>
          </cell>
        </row>
        <row r="1680">
          <cell r="B1680" t="str">
            <v>Astronomische geographie. Ein lehrbuch angewandter mathematik</v>
          </cell>
          <cell r="C1680" t="str">
            <v>Martus, Hermann Karl Eberhard</v>
          </cell>
          <cell r="E1680" t="str">
            <v>University of Michigan</v>
          </cell>
        </row>
        <row r="1681">
          <cell r="B1681" t="str">
            <v>Stars and telescopes; a hand-book of popular astronomy, founded on the 9th ed. of Lynn's Celestial motions</v>
          </cell>
          <cell r="C1681" t="str">
            <v>Todd, David P. (David Peck), 1855-1939; Lynn, William Thynne, 1835-1911. Celestial motions</v>
          </cell>
          <cell r="E1681" t="str">
            <v>Library of Congress</v>
          </cell>
        </row>
        <row r="1682">
          <cell r="B1682" t="str">
            <v>Voyage de la corvette l'Astrolabe : exécuté par ordre du roi, pendant les années 1826-1827-1828-1829</v>
          </cell>
          <cell r="C1682" t="str">
            <v>Dumont d'Urville, Jules-Sébastien-César, 1790-1842; Dumont d'Urville, Jules-Sébastien-César, 1790-1842</v>
          </cell>
          <cell r="E1682" t="str">
            <v>MBLWHOI Library</v>
          </cell>
        </row>
        <row r="1683">
          <cell r="B1683" t="str">
            <v>Laboratory astronomy</v>
          </cell>
          <cell r="C1683" t="str">
            <v>Willson, Robert Wheeler, 1853-1922</v>
          </cell>
          <cell r="E1683" t="str">
            <v>Library of Congress</v>
          </cell>
        </row>
        <row r="1684">
          <cell r="B1684" t="str">
            <v>Astronomical curiosities : facts and fallacies</v>
          </cell>
          <cell r="C1684" t="str">
            <v>Gore, J. Ellard (John Ellard), 1845-1910</v>
          </cell>
          <cell r="E1684" t="str">
            <v>University of California Libraries</v>
          </cell>
        </row>
        <row r="1685">
          <cell r="B1685" t="str">
            <v>Practical tables for the reduction of Mahometan dates to the Christian kalendar, computed for the use of astronomers, chronologers, historians, diplomatists, political and consular agents, merchants, travellers and sojourners in the East, and others, with an introduction including some special remarks on the Turkish kalendar</v>
          </cell>
          <cell r="C1685" t="str">
            <v>Gumpach, Johannes von</v>
          </cell>
          <cell r="E1685" t="str">
            <v>Cornell University Library</v>
          </cell>
        </row>
        <row r="1686">
          <cell r="B1686" t="str">
            <v>Précis de l'histoire de l'astronomie</v>
          </cell>
          <cell r="C1686" t="str">
            <v>Pierre Simon Laplace</v>
          </cell>
          <cell r="E1686" t="str">
            <v>Library of Catalonia</v>
          </cell>
        </row>
        <row r="1687">
          <cell r="B1687" t="str">
            <v>Sirius. Zeitschrift für populäre astronomie ..</v>
          </cell>
          <cell r="C1687" t="str">
            <v>Klein, Hermann J. (Hermann Joseph), 1844-1914, ed</v>
          </cell>
          <cell r="E1687" t="str">
            <v>unknown library</v>
          </cell>
        </row>
        <row r="1688">
          <cell r="B1688" t="str">
            <v>La cosmografia istorica astronomica e fisica di Biagio Soria. Tomo 1 6. Parte storica della cosmografia antica</v>
          </cell>
          <cell r="C1688" t="str">
            <v>Biagio Soria</v>
          </cell>
          <cell r="E1688" t="str">
            <v>National Library of Naples</v>
          </cell>
        </row>
        <row r="1689">
          <cell r="B1689" t="str">
            <v>The Confederate States almanac, and repository of useful knowledge : for the year 1864 : being bissextile or leap year, the fourth of southern independence, and, until July 4th, the eighty-eighth of the independence of the United States : astronomical calculations for the latitude and meridian of Augusta, Ga., and Richmond, Va.</v>
          </cell>
          <cell r="C1689" t="str">
            <v>Clarke, H. C., of Vicksburg, Miss.; Clarke, H. C., of Vicksburg, Miss.</v>
          </cell>
          <cell r="E1689" t="str">
            <v>Emory University, Robert W. Woodruff Library</v>
          </cell>
        </row>
        <row r="1690">
          <cell r="B1690" t="str">
            <v>Radiant energy and its analysis; its relation to modern astrophysics</v>
          </cell>
          <cell r="C1690" t="str">
            <v>Larkin, Edgar L. (Edgar Lucien), 1847-1924</v>
          </cell>
          <cell r="E1690" t="str">
            <v>University of California Libraries</v>
          </cell>
        </row>
        <row r="1691">
          <cell r="B1691" t="str">
            <v>Monthly notices of the Royal Astronomical Society</v>
          </cell>
          <cell r="C1691" t="str">
            <v>Royal Astronomical Society</v>
          </cell>
          <cell r="E1691" t="str">
            <v>University of Michigan</v>
          </cell>
        </row>
        <row r="1692">
          <cell r="B1692" t="str">
            <v>A Text-book of General Astronomy: For Colleges and Scientific Schools</v>
          </cell>
          <cell r="C1692" t="str">
            <v>Charles Augustus Young</v>
          </cell>
          <cell r="E1692" t="str">
            <v>Harvard University</v>
          </cell>
        </row>
        <row r="1693">
          <cell r="B1693" t="str">
            <v>De M. Manilio astronomicorum poeta</v>
          </cell>
          <cell r="C1693" t="str">
            <v>Malwin Bechert</v>
          </cell>
          <cell r="E1693" t="str">
            <v>Harvard University</v>
          </cell>
        </row>
        <row r="1694">
          <cell r="B1694" t="str">
            <v>Sirius; Zeitschrift für populäre Astronomie</v>
          </cell>
          <cell r="C1694" t="str">
            <v>No Creator</v>
          </cell>
          <cell r="E1694" t="str">
            <v>University of Illinois Urbana-Champaign</v>
          </cell>
        </row>
        <row r="1695">
          <cell r="B1695" t="str">
            <v>Essays on Astronomy: A Series of Papers on Planets and Meteors, the Sun and Sun-surrounding ...</v>
          </cell>
          <cell r="C1695" t="str">
            <v>Richard Anthony Proctor</v>
          </cell>
          <cell r="E1695" t="str">
            <v>unknown library</v>
          </cell>
        </row>
        <row r="1696">
          <cell r="B1696" t="str">
            <v>Guide to star-gazing: a familiar explanation of the first principles of astronomy [signed M.J.].</v>
          </cell>
          <cell r="C1696" t="str">
            <v>Mary Jenkins</v>
          </cell>
          <cell r="E1696" t="str">
            <v>Oxford University</v>
          </cell>
        </row>
        <row r="1697">
          <cell r="B1697" t="str">
            <v>The Nautical Almanac and Astronomical Ephemeris for the Year ...</v>
          </cell>
          <cell r="C1697" t="str">
            <v>Great Britain . Commissioners of Longitude, Great Britain. Nautical Almanac Office</v>
          </cell>
          <cell r="E1697" t="str">
            <v>New York Public Library</v>
          </cell>
        </row>
        <row r="1698">
          <cell r="B1698" t="str">
            <v>The Astrophysical journal</v>
          </cell>
          <cell r="C1698" t="str">
            <v>American Astronomical Society; University of Chicago</v>
          </cell>
          <cell r="E1698" t="str">
            <v>Gerstein - University of Toronto</v>
          </cell>
        </row>
        <row r="1699">
          <cell r="B1699" t="str">
            <v>Voyage au pole sud et dans l'Océanie sur les corvettes l'Astrolabe et la Zélée ... pendant 1837 ...</v>
          </cell>
          <cell r="C1699" t="str">
            <v>Astrolabe ship , Jules Sébastien C . Dumont d'Urville</v>
          </cell>
          <cell r="E1699" t="str">
            <v>Oxford University</v>
          </cell>
        </row>
        <row r="1700">
          <cell r="B1700" t="str">
            <v>Astronomy for students and general readers</v>
          </cell>
          <cell r="C1700" t="str">
            <v>Newcomb, Simon, 1835-1909; Holden, Edward Singleton</v>
          </cell>
          <cell r="E1700" t="str">
            <v>Cornell University Library</v>
          </cell>
        </row>
        <row r="1701">
          <cell r="B1701" t="str">
            <v>Geodesy, including astronomical observations, gravity measurements, and method of least squares</v>
          </cell>
          <cell r="C1701" t="str">
            <v>Hosmer, George Leonard, 1874-1935</v>
          </cell>
          <cell r="E1701" t="str">
            <v>University of California</v>
          </cell>
        </row>
        <row r="1702">
          <cell r="B1702" t="str">
            <v>Astronomical observations</v>
          </cell>
          <cell r="C1702" t="str">
            <v>University of Cambridge. Observatory</v>
          </cell>
          <cell r="E1702" t="str">
            <v>Gerstein - University of Toronto</v>
          </cell>
        </row>
        <row r="1703">
          <cell r="B1703" t="str">
            <v>Theoretical astronomy relating to the motions of the heavenly bodies revolving around the sun in accordance with the law of universal gravitation embracing a systematic derivation of the formul for the calculation of the geocentric and heliocentric places, for the determination of the orbits of planets and comets, for the correction of approximate elements, and for the computations of special perturbations; together with the theory of the combination of observations and the method of least squares. With numerical examples and auxiliary tables</v>
          </cell>
          <cell r="C1703" t="str">
            <v>Watson, James C. (James Craig), 1838-1880; Making of America Project</v>
          </cell>
          <cell r="E1703" t="str">
            <v>University of California Libraries</v>
          </cell>
        </row>
        <row r="1704">
          <cell r="B1704" t="str">
            <v>Vade-mecum de l'astronome;</v>
          </cell>
          <cell r="C1704" t="str">
            <v>Houzeau, Jean-Charles, 1820-1888; Brussels (Belgium). Observatoire royale de Belgique. Annales ... Nouvelle série</v>
          </cell>
          <cell r="E1704" t="str">
            <v>Oxford University</v>
          </cell>
        </row>
        <row r="1705">
          <cell r="B1705" t="str">
            <v>Le passage de Vénus: leçon d'astronomie en un acte</v>
          </cell>
          <cell r="C1705" t="str">
            <v>Henri Meilhac , Ludovic Halévy</v>
          </cell>
          <cell r="E1705" t="str">
            <v>University of California</v>
          </cell>
        </row>
        <row r="1706">
          <cell r="B1706" t="str">
            <v>Astrolog</v>
          </cell>
          <cell r="C1706" t="str">
            <v>Zoroaster</v>
          </cell>
          <cell r="E1706" t="str">
            <v>Library of Congress</v>
          </cell>
        </row>
        <row r="1707">
          <cell r="B1707" t="str">
            <v>Anonymi Christiani Hermippus: De Astrologia Dialogus</v>
          </cell>
          <cell r="C1707" t="str">
            <v>Iōannēs Katrarēs , Johannes Katrares , Wilhelm Kroll, Paul Viereck</v>
          </cell>
          <cell r="E1707" t="str">
            <v>University of Michigan</v>
          </cell>
        </row>
        <row r="1708">
          <cell r="B1708" t="str">
            <v>Cristóbal Colón y el descubrimiento de América : historia de la geografía del nuevo continente y los progresos de la astronomía náutica en los siglos XV y XVI</v>
          </cell>
          <cell r="C1708" t="str">
            <v>Humboldt, Alexander von, 1769-1859</v>
          </cell>
          <cell r="E1708" t="str">
            <v>University of California Libraries</v>
          </cell>
        </row>
        <row r="1709">
          <cell r="B1709" t="str">
            <v>Astronomie populaire de François Arago</v>
          </cell>
          <cell r="C1709" t="str">
            <v>Arago, F. (François), 1786-1853; Arago, F. (François), 1786-1853</v>
          </cell>
          <cell r="E1709" t="str">
            <v>Wellesley College Library</v>
          </cell>
        </row>
        <row r="1710">
          <cell r="B1710" t="str">
            <v>Youth's Book of Astronomy</v>
          </cell>
          <cell r="C1710" t="str">
            <v>John Lee Comstock</v>
          </cell>
          <cell r="E1710" t="str">
            <v>University of Michigan</v>
          </cell>
        </row>
        <row r="1711">
          <cell r="B1711" t="str">
            <v>Simon Newcomb's Astronomy for everybody</v>
          </cell>
          <cell r="C1711" t="str">
            <v>Newcomb, Simon, 1835-1909; Baker, Robert Horace, 1883- ed</v>
          </cell>
          <cell r="E1711" t="str">
            <v>Internet Archive</v>
          </cell>
        </row>
        <row r="1712">
          <cell r="B1712" t="str">
            <v>La Bibbia Sacra difesa dalle accuse degl'increduli e giustificata da ogni imputazione di essere contraria alla ragione, a' monumenti della storia, delle scienze e delle arti, alla fisica, alla geologia, alla cronologia, alla geografia, all'astronomia, ecc. Opera del signor abate DuClot ... Volume 1.6.</v>
          </cell>
          <cell r="C1712" t="str">
            <v>No Creator</v>
          </cell>
          <cell r="E1712" t="str">
            <v>National Central Library of Rome</v>
          </cell>
        </row>
        <row r="1713">
          <cell r="B1713" t="str">
            <v>Side-lights on astronomy and kindred fields of popular science; essays and addresses</v>
          </cell>
          <cell r="C1713" t="str">
            <v>Newcomb, Simon, 1835-1909</v>
          </cell>
          <cell r="E1713" t="str">
            <v>Gerstein - University of Toronto</v>
          </cell>
        </row>
        <row r="1714">
          <cell r="B1714" t="str">
            <v>Report of the Astronomer Royal to the Board of Visitors of the Royal Observatory, Greenwich : read at the Annual Visitation of the Royal Observatory, 1883, June 2</v>
          </cell>
          <cell r="C1714" t="str">
            <v>Greenwich, Royal Observatory; Christie, W. H. M</v>
          </cell>
          <cell r="E1714" t="str">
            <v>National Library of Scotland</v>
          </cell>
        </row>
        <row r="1715">
          <cell r="B1715" t="str">
            <v>A treatise on astronomy</v>
          </cell>
          <cell r="C1715" t="str">
            <v>Herschel, John Frederick William, Sir, 1792-1871</v>
          </cell>
          <cell r="E1715" t="str">
            <v>Library of Congress</v>
          </cell>
        </row>
        <row r="1716">
          <cell r="B1716" t="str">
            <v>Publications of the Astronomical Society of the Pacific</v>
          </cell>
          <cell r="C1716" t="str">
            <v>Astronomical Society of the Pacific</v>
          </cell>
          <cell r="E1716" t="str">
            <v>unknown library</v>
          </cell>
        </row>
        <row r="1717">
          <cell r="B1717" t="str">
            <v>Annals of the Astronomical Observatory of Harvard College</v>
          </cell>
          <cell r="C1717" t="str">
            <v>Harvard College Observatory</v>
          </cell>
          <cell r="E1717" t="str">
            <v>Harvard University</v>
          </cell>
        </row>
        <row r="1718">
          <cell r="B1718" t="str">
            <v>Occasional thoughts of an astronomer on nature and revelation</v>
          </cell>
          <cell r="C1718" t="str">
            <v>Pritchard, Charles, 1808-1893</v>
          </cell>
          <cell r="E1718" t="str">
            <v>Princeton Theological Seminary Library</v>
          </cell>
        </row>
        <row r="1719">
          <cell r="B1719" t="str">
            <v>The Astrophysical journal</v>
          </cell>
          <cell r="C1719" t="str">
            <v>American Astronomical Society</v>
          </cell>
          <cell r="E1719" t="str">
            <v>University of California</v>
          </cell>
        </row>
        <row r="1720">
          <cell r="B1720" t="str">
            <v>The romance of astronomy</v>
          </cell>
          <cell r="C1720" t="str">
            <v>Miller, R. Kalley (Robert Kalley), 1843-1889</v>
          </cell>
          <cell r="E1720" t="str">
            <v>University of California Libraries</v>
          </cell>
        </row>
        <row r="1721">
          <cell r="B1721" t="str">
            <v>An account of a geographical and astronomical expedition to the northern parts of Russia [microform] : for ascertaining the degrees of latitude and longitude of the mouth of the river Kovima ... performed by command of Her Imperial Majesty, Catherine the Second, ... by Commodore Joseph Billings, in the years 1785, &amp;c. to 1794</v>
          </cell>
          <cell r="C1721" t="str">
            <v>Sauer, Martin</v>
          </cell>
          <cell r="E1721" t="str">
            <v>Canadiana.org</v>
          </cell>
        </row>
        <row r="1722">
          <cell r="B1722" t="str">
            <v>Astronomische Beobachtungen an der K.K. Sternwarte zu Prag im Jahre ..</v>
          </cell>
          <cell r="C1722" t="str">
            <v>K.K. Sternwarte zu Prag</v>
          </cell>
          <cell r="E1722" t="str">
            <v>unknown library</v>
          </cell>
        </row>
        <row r="1723">
          <cell r="B1723" t="str">
            <v>Effemeridi astronomiche di Milano per l'anno ...</v>
          </cell>
          <cell r="C1723" t="str">
            <v>Reale Osservatorio di Brera in Milano</v>
          </cell>
          <cell r="E1723" t="str">
            <v>New York Public Library</v>
          </cell>
        </row>
        <row r="1724">
          <cell r="B1724" t="str">
            <v>Text of Astronomy.</v>
          </cell>
          <cell r="C1724" t="str">
            <v>Young, Charles A.</v>
          </cell>
          <cell r="E1724" t="str">
            <v/>
          </cell>
        </row>
        <row r="1725">
          <cell r="B1725" t="str">
            <v>A text-book of general astronomy for colleges and scientific schools</v>
          </cell>
          <cell r="C1725" t="str">
            <v>Young, Charles A. (Charles Augustus), 1834-1908</v>
          </cell>
          <cell r="E1725" t="str">
            <v>University of California Libraries</v>
          </cell>
        </row>
        <row r="1726">
          <cell r="B1726" t="str">
            <v>Astronomy by Observation: An Elementary Text-book for High-schools and Academies</v>
          </cell>
          <cell r="C1726" t="str">
            <v>Eliza A. Bowen</v>
          </cell>
          <cell r="E1726" t="str">
            <v>Harvard University</v>
          </cell>
        </row>
        <row r="1727">
          <cell r="B1727" t="str">
            <v>Spherical astronomy</v>
          </cell>
          <cell r="C1727" t="str">
            <v>Brünnow, F. (Franz), 1821-1891</v>
          </cell>
          <cell r="E1727" t="str">
            <v>Library of Congress</v>
          </cell>
        </row>
        <row r="1728">
          <cell r="B1728" t="str">
            <v>Theoretical astronomy, relating to the motions of the heavenly bodies revolving around the sun in accordance with the law of universal graviation. Embracing a systematic derivation of the formulae for the calculation of the geocentric and heliocentric places</v>
          </cell>
          <cell r="C1728" t="str">
            <v>Watson, James C. (James Craig), 1838-1880</v>
          </cell>
          <cell r="E1728" t="str">
            <v>Gerstein - University of Toronto</v>
          </cell>
        </row>
        <row r="1729">
          <cell r="B1729" t="str">
            <v>Effemeridi astronomiche di Milano per l'anno ...</v>
          </cell>
          <cell r="C1729" t="str">
            <v>Reale Osservatorio di Brera in Milano</v>
          </cell>
          <cell r="E1729" t="str">
            <v>New York Public Library</v>
          </cell>
        </row>
        <row r="1730">
          <cell r="B1730" t="str">
            <v>Outlines of astronomy [microform]</v>
          </cell>
          <cell r="C1730" t="str">
            <v>Herschel, John Frederick William, Sir, 1792-1871</v>
          </cell>
          <cell r="E1730" t="str">
            <v>Canadiana.org</v>
          </cell>
        </row>
        <row r="1731">
          <cell r="B1731" t="str">
            <v>Astronomie populaire</v>
          </cell>
          <cell r="C1731" t="str">
            <v>Arago, François; Barral, Jean Augustin, 1819-1884</v>
          </cell>
          <cell r="E1731" t="str">
            <v>unknown library</v>
          </cell>
        </row>
        <row r="1732">
          <cell r="B1732" t="str">
            <v>The Astrophysical journal</v>
          </cell>
          <cell r="C1732" t="str">
            <v>American Astronomical Society; University of Chicago</v>
          </cell>
          <cell r="E1732" t="str">
            <v>Harvard University</v>
          </cell>
        </row>
        <row r="1733">
          <cell r="B1733" t="str">
            <v>Astronomische Nachrichten</v>
          </cell>
          <cell r="C1733" t="str">
            <v>Astronomische Gesellschaft (Germany); Deutsche Akademie der Wissenschaften zu Berlin</v>
          </cell>
          <cell r="E1733" t="str">
            <v>University of Illinois Urbana-Champaign</v>
          </cell>
        </row>
        <row r="1734">
          <cell r="B1734" t="str">
            <v>Astronomical, Magnetic and Meteorological Observations Made at the United States Naval Observatory</v>
          </cell>
          <cell r="C1734" t="str">
            <v>United States Naval Observatory</v>
          </cell>
          <cell r="E1734" t="str">
            <v>New York Public Library</v>
          </cell>
        </row>
        <row r="1735">
          <cell r="B1735" t="str">
            <v>The Newfoundland almanac, for the year of Our Lord 1866, (being the latter part of the twenty-ninth and the beginning of the thirtieth year of the reign of Her Majesty Queen Victoria) [microform] : containing astronomical, statistical, commercial, local and general information, derived from the most authentic sources</v>
          </cell>
          <cell r="C1735" t="str">
            <v>No Creator</v>
          </cell>
          <cell r="E1735" t="str">
            <v>Canadiana.org</v>
          </cell>
        </row>
        <row r="1736">
          <cell r="B1736" t="str">
            <v>Astronomy; a popular handbook</v>
          </cell>
          <cell r="C1736" t="str">
            <v>Jacoby, Harold, 1865-1932</v>
          </cell>
          <cell r="E1736" t="str">
            <v>Library of Congress</v>
          </cell>
        </row>
        <row r="1737">
          <cell r="B1737" t="str">
            <v>The great facts of modern astronomy, with an exposition of what they teach; comprising the formation of the sun and stars, the cause of rotary motion, the formation of the planets and their satellites, solution of the law of distances, theory of light, and the sun spots</v>
          </cell>
          <cell r="C1737" t="str">
            <v>Henson, William S. (William Samuel), 1805?-1888</v>
          </cell>
          <cell r="E1737" t="str">
            <v>Library of Congress</v>
          </cell>
        </row>
        <row r="1738">
          <cell r="B1738" t="str">
            <v>Sirius. Zeitschrift für populäre astronomie ..</v>
          </cell>
          <cell r="C1738" t="str">
            <v>Klein, Hermann J. (Hermann Joseph), 1844-1914, ed</v>
          </cell>
          <cell r="E1738" t="str">
            <v>unknown library</v>
          </cell>
        </row>
        <row r="1739">
          <cell r="B1739" t="str">
            <v>Rubáiyát of Omar Khayyám, the astronomer-poet of Persia</v>
          </cell>
          <cell r="C1739" t="str">
            <v>Omar Khayyam; FitzGerald, Edward, 1809-1883; Newton, A. Edward (Alfred Edward), 1864-1940</v>
          </cell>
          <cell r="E1739" t="str">
            <v>University of California Libraries</v>
          </cell>
        </row>
        <row r="1740">
          <cell r="B1740" t="str">
            <v>Astronomie populaire</v>
          </cell>
          <cell r="C1740" t="str">
            <v>Arago, F. (François), 1786-1853; Barral, Jean Augustin, 1819-1884</v>
          </cell>
          <cell r="E1740" t="str">
            <v>University of California</v>
          </cell>
        </row>
        <row r="1741">
          <cell r="B1741" t="str">
            <v>The Astrophysical journal</v>
          </cell>
          <cell r="C1741" t="str">
            <v>No Creator</v>
          </cell>
          <cell r="E1741" t="str">
            <v>University of California</v>
          </cell>
        </row>
        <row r="1742">
          <cell r="B1742" t="str">
            <v>The select works of Thomas Chalmers : comprising his miscellanius; lectures on Romans; astronomical, commercial, and congregational discourses, etc</v>
          </cell>
          <cell r="C1742" t="str">
            <v>Chalmers, Thomas, 1780-1847</v>
          </cell>
          <cell r="E1742" t="str">
            <v>Princeton Theological Seminary Library</v>
          </cell>
        </row>
        <row r="1743">
          <cell r="B1743" t="str">
            <v>A treatise on astronomy, for the use of colleges and schools</v>
          </cell>
          <cell r="C1743" t="str">
            <v>Godfray, Hugh</v>
          </cell>
          <cell r="E1743" t="str">
            <v>Harvard University</v>
          </cell>
        </row>
        <row r="1744">
          <cell r="B1744" t="str">
            <v>Popular astronomy. [2 issues].: Delivered at the Meetings of the Friends of the Ipswich Museum ...</v>
          </cell>
          <cell r="C1744" t="str">
            <v>George Biddell Airy</v>
          </cell>
          <cell r="E1744" t="str">
            <v>Oxford University</v>
          </cell>
        </row>
        <row r="1745">
          <cell r="B1745" t="str">
            <v>The elements of descriptive astronomy</v>
          </cell>
          <cell r="C1745" t="str">
            <v>Tancock, E. O. (Ernest Osborne)</v>
          </cell>
          <cell r="E1745" t="str">
            <v>University of California Libraries</v>
          </cell>
        </row>
        <row r="1746">
          <cell r="B1746" t="str">
            <v>Irving's catechism of astronomy ..</v>
          </cell>
          <cell r="C1746" t="str">
            <v>Irving,; Christopher], d. 1856.</v>
          </cell>
          <cell r="E1746" t="str">
            <v>Library of Congress</v>
          </cell>
        </row>
        <row r="1747">
          <cell r="B1747" t="str">
            <v>Astronomical photography with the forty-inch refractor and the two-foot reflector of the Yerkes observatory</v>
          </cell>
          <cell r="C1747" t="str">
            <v>Ritchey, G. W. (George Willis), b. 1864; Yerkes Observatory</v>
          </cell>
          <cell r="E1747" t="str">
            <v>Harvard University</v>
          </cell>
        </row>
        <row r="1748">
          <cell r="B1748" t="str">
            <v>An introduction to astronomy in a series of letters, from a preceptor to his pupil, in which the most useful and interesting parts of the science are clearly and familiarly explained</v>
          </cell>
          <cell r="C1748" t="str">
            <v>Bonnycastle, John, 1750?-1821</v>
          </cell>
          <cell r="E1748" t="str">
            <v>University of California Libraries</v>
          </cell>
        </row>
        <row r="1749">
          <cell r="B1749" t="str">
            <v>Astronomy with the naked eye; a new geography of the heavens, with descriptions and charts of constellations, stars, and planets</v>
          </cell>
          <cell r="C1749" t="str">
            <v>Serviss, Garrett Putman, 1851-1929</v>
          </cell>
          <cell r="E1749" t="str">
            <v>Cornell University Library</v>
          </cell>
        </row>
        <row r="1750">
          <cell r="B1750" t="str">
            <v>Elements of Astronomy: Illustrated with Plates</v>
          </cell>
          <cell r="C1750" t="str">
            <v>John Hubbard Wilkins</v>
          </cell>
          <cell r="E1750" t="str">
            <v>Harvard University</v>
          </cell>
        </row>
        <row r="1751">
          <cell r="B1751" t="str">
            <v>Astronomy with an opera-glass: a popular introduction to the study of the starry heavens with the simplest of optical instruments, with maps and directions to facilitate the recognition of the constellations and the principal stars visible to the naked eye;</v>
          </cell>
          <cell r="C1751" t="str">
            <v>Serviss, Garrett Putman, 1851-1929</v>
          </cell>
          <cell r="E1751" t="str">
            <v>Harvard University</v>
          </cell>
        </row>
        <row r="1752">
          <cell r="B1752" t="str">
            <v>Cours d'astronomie nautique</v>
          </cell>
          <cell r="C1752" t="str">
            <v>Hervé Faye</v>
          </cell>
          <cell r="E1752" t="str">
            <v>University of California</v>
          </cell>
        </row>
        <row r="1753">
          <cell r="B1753" t="str">
            <v>A treatise on navigation and nautical astronomy, including the theory of compass deviations, prepared for use as a textbook at the U.S. Naval Academy</v>
          </cell>
          <cell r="C1753" t="str">
            <v>Muir, W. C. P. (William Carpenter Pendleton)</v>
          </cell>
          <cell r="E1753" t="str">
            <v>University of California</v>
          </cell>
        </row>
        <row r="1754">
          <cell r="B1754" t="str">
            <v>Studies in spherical and practical astronomy</v>
          </cell>
          <cell r="C1754" t="str">
            <v>Comstock, George Cary, 1855-1934</v>
          </cell>
          <cell r="E1754" t="str">
            <v>University of California</v>
          </cell>
        </row>
        <row r="1755">
          <cell r="B1755" t="str">
            <v>Astronomy and Astro-physics ...</v>
          </cell>
          <cell r="C1755" t="str">
            <v>European Southern Observatory, Goodsell Observatory</v>
          </cell>
          <cell r="E1755" t="str">
            <v>unknown library</v>
          </cell>
        </row>
        <row r="1756">
          <cell r="B1756" t="str">
            <v>Text-book on practical astronomy</v>
          </cell>
          <cell r="C1756" t="str">
            <v>Hosmer, George Leonard, 1874-1935</v>
          </cell>
          <cell r="E1756" t="str">
            <v>University of Michigan</v>
          </cell>
        </row>
        <row r="1757">
          <cell r="B1757" t="str">
            <v>Scientific papers: physics, chemistry, astronomy, geology</v>
          </cell>
          <cell r="C1757" t="str">
            <v>Faraday, Michael, 1791-1867; Helmholtz, Hermann von, 1821-1894; Kelvin, William Thomson, Baron, 1824-1907; Newcomb, Simon, 1835-1909; Geikie, Sir Archibald, 1835-1924</v>
          </cell>
          <cell r="E1757" t="str">
            <v>University of Michigan</v>
          </cell>
        </row>
        <row r="1758">
          <cell r="B1758" t="str">
            <v>Practical astronomy with the unaided eye</v>
          </cell>
          <cell r="C1758" t="str">
            <v>Macpherson, Hector, b. 1888</v>
          </cell>
          <cell r="E1758" t="str">
            <v>Gerstein - University of Toronto</v>
          </cell>
        </row>
        <row r="1759">
          <cell r="B1759" t="str">
            <v>Recreations in astronomy</v>
          </cell>
          <cell r="C1759" t="str">
            <v>Warren, Henry White, 1831-1912</v>
          </cell>
          <cell r="E1759" t="str">
            <v>University of California Libraries</v>
          </cell>
        </row>
        <row r="1760">
          <cell r="B1760" t="str">
            <v>Definitions and Explanations of Navigation and Nautical Astronomy: For the ...</v>
          </cell>
          <cell r="C1760" t="str">
            <v>John Clement Primrose Aldous</v>
          </cell>
          <cell r="E1760" t="str">
            <v>University of Michigan</v>
          </cell>
        </row>
        <row r="1761">
          <cell r="B1761" t="str">
            <v>Address by Prof. Stephen Alexander, LL. D., with an account of the subsequent proceedings at the laying of the corner stone of the astronomical observatory of the college of New Jersey</v>
          </cell>
          <cell r="C1761" t="str">
            <v>Alexander, Stephen, 1806-1883</v>
          </cell>
          <cell r="E1761" t="str">
            <v>Library of Congress</v>
          </cell>
        </row>
        <row r="1762">
          <cell r="B1762" t="str">
            <v>Letters on astronomy, addressed to a lady: in which the elements of the science are familiarly explained in connexion with its literary history. With numerous engravings</v>
          </cell>
          <cell r="C1762" t="str">
            <v>Olmsted, Denison, 1791-1859</v>
          </cell>
          <cell r="E1762" t="str">
            <v>University of California Libraries</v>
          </cell>
        </row>
        <row r="1763">
          <cell r="B1763" t="str">
            <v>Views of astronomy : seven lectures delivered before the Mercantile Library Association of New York in the months of January and February, 1848</v>
          </cell>
          <cell r="C1763" t="str">
            <v>Nichol, J. P. (John Pringle), 1804-1859; Dyer, Oliver, 1824-1907; Mercantile Library Association of the City of New-York</v>
          </cell>
          <cell r="E1763" t="str">
            <v>U.S. National Library of Medicine</v>
          </cell>
        </row>
        <row r="1764">
          <cell r="B1764" t="str">
            <v>A treatise on astronomy descriptive, theoretical and physical, designed for schools, academies, and private students</v>
          </cell>
          <cell r="C1764" t="str">
            <v>Robinson, Horatio Nelson, 1806-1867; Making of America Project</v>
          </cell>
          <cell r="E1764" t="str">
            <v>University of California Libraries</v>
          </cell>
        </row>
        <row r="1765">
          <cell r="B1765" t="str">
            <v>Popular astronomy</v>
          </cell>
          <cell r="C1765" t="str">
            <v>Newcomb, Simon, 1835-1909</v>
          </cell>
          <cell r="E1765" t="str">
            <v>Library of Congress</v>
          </cell>
        </row>
        <row r="1766">
          <cell r="B1766" t="str">
            <v>The great centre [microform] : an astronomical study</v>
          </cell>
          <cell r="C1766" t="str">
            <v>Hamilton, James Cleland, 1836-1907; Canadian Institute</v>
          </cell>
          <cell r="E1766" t="str">
            <v>Canadiana.org</v>
          </cell>
        </row>
        <row r="1767">
          <cell r="B1767" t="str">
            <v>Annual of scientific discovery: or, Year-book of facts in science and art, for exhibiting the most important discoveries and improvements in mechanics, useful arts, natural philosophy, chemistry, astronomy, geology, biology, botany, mineralogy, meteorology, geography, antiquities, etc., together with notes on the progress of science ... a list of recent scientific publications; obituaries of eminent scientific men, etc. ...</v>
          </cell>
          <cell r="C1767" t="str">
            <v>David Ames Wells , George Bliss, Samuel Kneeland, John Trowbridge, Wm Ripley Nichols, Charles R Cross</v>
          </cell>
          <cell r="E1767" t="str">
            <v>New York Public Library</v>
          </cell>
        </row>
        <row r="1768">
          <cell r="B1768" t="str">
            <v>Astronomy and geology compared</v>
          </cell>
          <cell r="C1768" t="str">
            <v>Ormathwaite, John Benn Walsh, Baron, 1798-1881</v>
          </cell>
          <cell r="E1768" t="str">
            <v>University of California Libraries</v>
          </cell>
        </row>
        <row r="1769">
          <cell r="B1769" t="str">
            <v>Über geographische Ortsbestimmungen ohne astronomische Instrumente ...</v>
          </cell>
          <cell r="C1769" t="str">
            <v>Paul Harzer</v>
          </cell>
          <cell r="E1769" t="str">
            <v>University of Virginia</v>
          </cell>
        </row>
        <row r="1770">
          <cell r="B1770" t="str">
            <v>The Scientific Library; Or, Repository of Useful and Polite Literature: Comprising Astronomy ...</v>
          </cell>
          <cell r="C1770" t="str">
            <v>Thomas Smith</v>
          </cell>
          <cell r="E1770" t="str">
            <v>New York Public Library</v>
          </cell>
        </row>
        <row r="1771">
          <cell r="B1771" t="str">
            <v>British Almanac ... containing astronomical, official and other information relating to the British isles, the dominions oversea and foreign countries</v>
          </cell>
          <cell r="C1771" t="str">
            <v>Society for the Diffusion of Useful Knowledge (Great Britain). British almanac</v>
          </cell>
          <cell r="E1771" t="str">
            <v>Robarts - University of Toronto</v>
          </cell>
        </row>
        <row r="1772">
          <cell r="B1772" t="str">
            <v>Recreations in astronomy : with directions for practical experiments and telescopic work</v>
          </cell>
          <cell r="C1772" t="str">
            <v>Warren, Henry White, 1831-1912</v>
          </cell>
          <cell r="E1772" t="str">
            <v>University of Michigan</v>
          </cell>
        </row>
        <row r="1773">
          <cell r="B1773" t="str">
            <v>Abriss der praktischen Astronomie: Vorzüglich in ihrer Anwendung auf ...</v>
          </cell>
          <cell r="C1773" t="str">
            <v>Alekseĭ Nikolaevich Savich, Karl Friedrich Wilhelm Peters</v>
          </cell>
          <cell r="E1773" t="str">
            <v>University of Michigan</v>
          </cell>
        </row>
        <row r="1774">
          <cell r="B1774" t="str">
            <v>Astronomical lore in Chaucer</v>
          </cell>
          <cell r="C1774" t="str">
            <v>Grimm, Florence Marie</v>
          </cell>
          <cell r="E1774" t="str">
            <v>Library of Congress</v>
          </cell>
        </row>
        <row r="1775">
          <cell r="B1775" t="str">
            <v>The planetary and stellar worlds: a popular exposition of the great discoveries and theories of modern astronomy</v>
          </cell>
          <cell r="C1775" t="str">
            <v>Mitchel, Ormsby MacKnight, 1809-1862.</v>
          </cell>
          <cell r="E1775" t="str">
            <v>Library of Congress</v>
          </cell>
        </row>
        <row r="1776">
          <cell r="B1776" t="str">
            <v>Discourses on the Christian revelation viewed in connexion with the modern astronomy; with others of a kindred character</v>
          </cell>
          <cell r="C1776" t="str">
            <v>Chalmers, Thomas, 1780-1847</v>
          </cell>
          <cell r="E1776" t="str">
            <v>Robarts - University of Toronto</v>
          </cell>
        </row>
        <row r="1777">
          <cell r="B1777" t="str">
            <v>The astronomy of the Bible</v>
          </cell>
          <cell r="C1777" t="str">
            <v>Mitchel, O. M. (Ormsby MacKnight), 1809-1862</v>
          </cell>
          <cell r="E1777" t="str">
            <v>University of California Libraries</v>
          </cell>
        </row>
        <row r="1778">
          <cell r="B1778" t="str">
            <v>Practical astronomy</v>
          </cell>
          <cell r="C1778" t="str">
            <v>Michie, Peter Smith, 1839-1901; Harlow, Frank Stowell</v>
          </cell>
          <cell r="E1778" t="str">
            <v>University of California Libraries</v>
          </cell>
        </row>
        <row r="1779">
          <cell r="B1779" t="str">
            <v>Astronomy</v>
          </cell>
          <cell r="C1779" t="str">
            <v>Christie, William Henry Mahoney, Sir 1845-1922; Colbert, Elias, b. 1831</v>
          </cell>
          <cell r="E1779" t="str">
            <v>Library of Congress</v>
          </cell>
        </row>
        <row r="1780">
          <cell r="B1780" t="str">
            <v>Popular lessons in astronomy, on a new plan;</v>
          </cell>
          <cell r="C1780" t="str">
            <v>Grund, Francis J. (Francis Joseph), 1804-1863</v>
          </cell>
          <cell r="E1780" t="str">
            <v>Library of Congress</v>
          </cell>
        </row>
        <row r="1781">
          <cell r="B1781" t="str">
            <v>Practical astronomy</v>
          </cell>
          <cell r="C1781" t="str">
            <v>Michie, Peter Smith, 1839-1901; Harlow, Frank Stowell</v>
          </cell>
          <cell r="E1781" t="str">
            <v>Harvard University</v>
          </cell>
        </row>
        <row r="1782">
          <cell r="B1782" t="str">
            <v>Picturesque Europe, containing famous tours and scenes in the Old World ... together with the wonders of astronomy ..</v>
          </cell>
          <cell r="C1782" t="str">
            <v>Stratton, Chester R</v>
          </cell>
          <cell r="E1782" t="str">
            <v>Library of Congress</v>
          </cell>
        </row>
        <row r="1783">
          <cell r="B1783" t="str">
            <v>Cronometria, o sia storia e corrispondenza delle antiche e moderne epoche e misure del tempo : facile e popolare modo di comporre calendari di qualunque anno giuliano o gregoriano dei secoli passati e futuri, influenze dei corpi celesti ... sulle cose terrestri : opera filosofica-fisico-astronomica</v>
          </cell>
          <cell r="C1783" t="str">
            <v>Lavelli de Capitani, Dalmazio; Cavagna Sangiuliani di Gualdana, Antonio, conte, 1843-1913, former owner. IU-R</v>
          </cell>
          <cell r="E1783" t="str">
            <v>University of Illinois Urbana-Champaign</v>
          </cell>
        </row>
        <row r="1784">
          <cell r="B1784" t="str">
            <v>Astronomy and Geology Compared</v>
          </cell>
          <cell r="C1784" t="str">
            <v>John Benn Walsh Ormathwaite</v>
          </cell>
          <cell r="E1784" t="str">
            <v>Harvard University</v>
          </cell>
        </row>
        <row r="1785">
          <cell r="B1785" t="str">
            <v>An introduction to astronomy : designed as a text book for the students of Yale College</v>
          </cell>
          <cell r="C1785" t="str">
            <v>Olmsted, Denison, 1791-1859; Yale College (1718-1887)</v>
          </cell>
          <cell r="E1785" t="str">
            <v>Lincoln Financial Foundation Collection</v>
          </cell>
        </row>
        <row r="1786">
          <cell r="B1786" t="str">
            <v>Popular astronomy : a concise elementary treatise on the sun, planets, satellites and comets</v>
          </cell>
          <cell r="C1786" t="str">
            <v>Mitchel, O. M. (Ormsby MacKnight), 1809-1862</v>
          </cell>
          <cell r="E1786" t="str">
            <v>University of California Libraries</v>
          </cell>
        </row>
        <row r="1787">
          <cell r="B1787" t="str">
            <v>Astronomisch-nautische Ephemeriden</v>
          </cell>
          <cell r="C1787" t="str">
            <v>Osservatorio astronomico di Trieste</v>
          </cell>
          <cell r="E1787" t="str">
            <v>University of Michigan</v>
          </cell>
        </row>
        <row r="1788">
          <cell r="B1788" t="str">
            <v>Astronomy for the use of schools and academies</v>
          </cell>
          <cell r="C1788" t="str">
            <v>Rolfe, W. J. (William James), 1827-1910; Gillet, J. A. (Joseph Anthony), 1837-1908</v>
          </cell>
          <cell r="E1788" t="str">
            <v>Library of Congress</v>
          </cell>
        </row>
        <row r="1789">
          <cell r="B1789" t="str">
            <v>Sirius. Zeitschrift für populäre astronomie ..</v>
          </cell>
          <cell r="C1789" t="str">
            <v>Klein, Hermann J. (Hermann Joseph), 1844-1914, ed</v>
          </cell>
          <cell r="E1789" t="str">
            <v>unknown library</v>
          </cell>
        </row>
        <row r="1790">
          <cell r="B1790" t="str">
            <v>Ein astronomischer Beobachtungstext aus dem 37. Jahre Nebukadnezars II. (-567/66); Sitzung vom 1. Mai 1915. [Von] Paul V. Neugebauer und Ernst F. Weidner</v>
          </cell>
          <cell r="C1790" t="str">
            <v>Neugebauer, Paul Victor, 1878-; Weidner, Ernst F. (Ernst Friedrich), 1891-</v>
          </cell>
          <cell r="E1790" t="str">
            <v>Gerstein - University of Toronto</v>
          </cell>
        </row>
        <row r="1791">
          <cell r="B1791" t="str">
            <v>Astronomy for schools and general readers</v>
          </cell>
          <cell r="C1791" t="str">
            <v>Sharpless, Isaac, 1848-1920; Philips, G. M. (George Morris), 1851-1920</v>
          </cell>
          <cell r="E1791" t="str">
            <v>Library of Congress</v>
          </cell>
        </row>
        <row r="1792">
          <cell r="B1792" t="str">
            <v>The Astrophysical journal</v>
          </cell>
          <cell r="C1792" t="str">
            <v>American Astronomical Society; University of Chicago</v>
          </cell>
          <cell r="E1792" t="str">
            <v>Harvard University</v>
          </cell>
        </row>
        <row r="1793">
          <cell r="B1793" t="str">
            <v>The house; an episode in the lives of Reuben Baker, astronomer, and of his wife Alice</v>
          </cell>
          <cell r="C1793" t="str">
            <v>Field, Eugene, 1850-1895</v>
          </cell>
          <cell r="E1793" t="str">
            <v>Cornell University Library</v>
          </cell>
        </row>
        <row r="1794">
          <cell r="B1794" t="str">
            <v>Catalogue d'étoiles brillantes; destiné aux astronomes voyageurs, ingénieurs et marins</v>
          </cell>
          <cell r="C1794" t="str">
            <v>Bossert, J. (Joseph), 1851-1906</v>
          </cell>
          <cell r="E1794" t="str">
            <v>Gerstein - University of Toronto</v>
          </cell>
        </row>
        <row r="1795">
          <cell r="B1795" t="str">
            <v>A compendium of astronomy;</v>
          </cell>
          <cell r="C1795" t="str">
            <v>Olmsted, Denison, 1791-1859</v>
          </cell>
          <cell r="E1795" t="str">
            <v>Library of Congress</v>
          </cell>
        </row>
        <row r="1796">
          <cell r="B1796" t="str">
            <v>Practical and spherical astronomy, for the use chiefly of students in the universities</v>
          </cell>
          <cell r="C1796" t="str">
            <v>Main, Robert, 1808-1878</v>
          </cell>
          <cell r="E1796" t="str">
            <v>University of California Libraries</v>
          </cell>
        </row>
        <row r="1797">
          <cell r="B1797" t="str">
            <v>Hand-books of natural philosophy and astronomy</v>
          </cell>
          <cell r="C1797" t="str">
            <v>Lardner, Dionysius, 1793-1859</v>
          </cell>
          <cell r="E1797" t="str">
            <v>Gerstein - University of Toronto</v>
          </cell>
        </row>
        <row r="1798">
          <cell r="B1798" t="str">
            <v>Recent adventures in astronomy</v>
          </cell>
          <cell r="C1798" t="str">
            <v>Fison, Alfred Henry, 1857-1923</v>
          </cell>
          <cell r="E1798" t="str">
            <v>University of California Libraries</v>
          </cell>
        </row>
        <row r="1799">
          <cell r="B1799" t="str">
            <v>Curiosities of the sky, a popular presentation of the great riddles and mysteries of astronomy</v>
          </cell>
          <cell r="C1799" t="str">
            <v>Serviss, Garrett Putman, 1851-1929</v>
          </cell>
          <cell r="E1799" t="str">
            <v>Library of Congress</v>
          </cell>
        </row>
        <row r="1800">
          <cell r="B1800" t="str">
            <v>Illustrated common school astronomy</v>
          </cell>
          <cell r="C1800" t="str">
            <v>Brocklesby, John, 1811-1889</v>
          </cell>
          <cell r="E1800" t="str">
            <v>Library of Congress</v>
          </cell>
        </row>
        <row r="1801">
          <cell r="B1801" t="str">
            <v>Traité de géodésie, ou, Exposition des méthodes trigonométriques et astronomiques: applicables ...</v>
          </cell>
          <cell r="C1801" t="str">
            <v>Louis Puissant</v>
          </cell>
          <cell r="E1801" t="str">
            <v>New York Public Library</v>
          </cell>
        </row>
        <row r="1802">
          <cell r="B1802" t="str">
            <v>The astronomical observer</v>
          </cell>
          <cell r="C1802" t="str">
            <v>Darby, William Arthur</v>
          </cell>
          <cell r="E1802" t="str">
            <v>Oxford University</v>
          </cell>
        </row>
        <row r="1803">
          <cell r="B1803" t="str">
            <v>Voyage de la corvette l'Astrolabe : exécuté par ordre du roi, pendant les années 1826-1827-1828-1829</v>
          </cell>
          <cell r="C1803" t="str">
            <v>Dumont d'Urville, Jules-Sébastien-César, 1790-1842; Dumont d'Urville, Jules-Sébastien-César, 1790-1842</v>
          </cell>
          <cell r="E1803" t="str">
            <v>MBLWHOI Library</v>
          </cell>
        </row>
        <row r="1804">
          <cell r="B1804" t="str">
            <v>On the proofs of divine power and wisdom : derived from the study of astronomy; and on the evidence, doctrines, and precepts of revealed religion</v>
          </cell>
          <cell r="C1804" t="str">
            <v>Chevallier, Temple, 1794-1873</v>
          </cell>
          <cell r="E1804" t="str">
            <v>Princeton Theological Seminary Library</v>
          </cell>
        </row>
        <row r="1805">
          <cell r="B1805" t="str">
            <v>Über die Ältisten Ausgaben von Manilius' Astronomica</v>
          </cell>
          <cell r="C1805" t="str">
            <v>Cramer, Adolf</v>
          </cell>
          <cell r="E1805" t="str">
            <v>Harvard University</v>
          </cell>
        </row>
        <row r="1806">
          <cell r="B1806" t="str">
            <v>The Newfoundland almanack, for the year of Our Lord 1861, (being the first after bissextile, or leap year, and the latter part of the twenty-fourth and the beginning of the twenty-fifth year of the reign of Her Majesty Queen Victoria) [microform] : containing astronomical, statistical, commercial, local and general information derived from the most authentic sources</v>
          </cell>
          <cell r="C1806" t="str">
            <v>Woods, Joseph</v>
          </cell>
          <cell r="E1806" t="str">
            <v>Canadiana.org</v>
          </cell>
        </row>
        <row r="1807">
          <cell r="B1807" t="str">
            <v>The New-Brunswick almanack for the year of Our Lord 1839 [microform] : being the third after bissextile or leap year and the second of the reign of Her Most Gracious Majesty Victoria, compiled for the meridian of Saint John ... containing the usual astronomical calculations, lists of provincial officers ... together with a corect list of the officers of the provincial militia .</v>
          </cell>
          <cell r="C1807" t="str">
            <v>No Creator</v>
          </cell>
          <cell r="E1807" t="str">
            <v>Canadiana.org</v>
          </cell>
        </row>
        <row r="1808">
          <cell r="B1808" t="str">
            <v>A Manual of Spherical and Practical Astronomy: Embracing the General ...</v>
          </cell>
          <cell r="C1808" t="str">
            <v>William Chauvenet</v>
          </cell>
          <cell r="E1808" t="str">
            <v>University of California</v>
          </cell>
        </row>
        <row r="1809">
          <cell r="B1809" t="str">
            <v>An Introduction to Astronomy: Designed as a Text Book for the Students of ...</v>
          </cell>
          <cell r="C1809" t="str">
            <v>Denison Olmsted</v>
          </cell>
          <cell r="E1809" t="str">
            <v>University of California</v>
          </cell>
        </row>
        <row r="1810">
          <cell r="B1810" t="str">
            <v>Astronomical observations</v>
          </cell>
          <cell r="C1810" t="str">
            <v>University of Cambridge. Observatory</v>
          </cell>
          <cell r="E1810" t="str">
            <v>Gerstein - University of Toronto</v>
          </cell>
        </row>
        <row r="1811">
          <cell r="B1811" t="str">
            <v>Guy Mannering, Or, The Astrologer.</v>
          </cell>
          <cell r="C1811" t="str">
            <v>Scott, Walter</v>
          </cell>
          <cell r="E1811" t="str">
            <v>Oxford University</v>
          </cell>
        </row>
        <row r="1812">
          <cell r="B1812" t="str">
            <v>Lectures on practical astronomy and astronomical instruments</v>
          </cell>
          <cell r="C1812" t="str">
            <v>Challis, James, 1803-1882</v>
          </cell>
          <cell r="E1812" t="str">
            <v>Gerstein - University of Toronto</v>
          </cell>
        </row>
        <row r="1813">
          <cell r="B1813" t="str">
            <v>The Astrophysical Journal</v>
          </cell>
          <cell r="C1813" t="str">
            <v>American Astronomical Society; University of Chicago</v>
          </cell>
          <cell r="E1813" t="str">
            <v>unknown library</v>
          </cell>
        </row>
        <row r="1814">
          <cell r="B1814" t="str">
            <v>Aspects of American astronomy [microform]</v>
          </cell>
          <cell r="C1814" t="str">
            <v>Newcomb, Simon, 1835-1909</v>
          </cell>
          <cell r="E1814" t="str">
            <v>Canadiana.org</v>
          </cell>
        </row>
        <row r="1815">
          <cell r="B1815" t="str">
            <v>Guy Mannering; or, The astrologer</v>
          </cell>
          <cell r="C1815" t="str">
            <v>Scott, Walter, Sir, 1771-1832</v>
          </cell>
          <cell r="E1815" t="str">
            <v>University of Illinois Urbana-Champaign</v>
          </cell>
        </row>
        <row r="1816">
          <cell r="B1816" t="str">
            <v>Astrology as it is, not as it has been represented, by a cavalry officer</v>
          </cell>
          <cell r="C1816" t="str">
            <v>Astrology</v>
          </cell>
          <cell r="E1816" t="str">
            <v>Oxford University</v>
          </cell>
        </row>
        <row r="1817">
          <cell r="B1817" t="str">
            <v>Astro-theology; or, The religion of astronomy, 4 lectures, in reference to the controversy on ...</v>
          </cell>
          <cell r="C1817" t="str">
            <v>Edward Higginson , David Brewster</v>
          </cell>
          <cell r="E1817" t="str">
            <v>Oxford University</v>
          </cell>
        </row>
        <row r="1818">
          <cell r="B1818" t="str">
            <v>Report on the organization of the International Astronomical Union</v>
          </cell>
          <cell r="C1818" t="str">
            <v>International Astronomical Union. American Section</v>
          </cell>
          <cell r="E1818" t="str">
            <v>University of California Libraries</v>
          </cell>
        </row>
        <row r="1819">
          <cell r="B1819" t="str">
            <v>Astronomical observations</v>
          </cell>
          <cell r="C1819" t="str">
            <v>Edinburgh. Royal Observatory</v>
          </cell>
          <cell r="E1819" t="str">
            <v>Gerstein - University of Toronto</v>
          </cell>
        </row>
        <row r="1820">
          <cell r="B1820" t="str">
            <v>Occasional Thoughts of an Astronomer on Nature and Revelation</v>
          </cell>
          <cell r="C1820" t="str">
            <v>Charles Pritchard</v>
          </cell>
          <cell r="E1820" t="str">
            <v>University of Michigan</v>
          </cell>
        </row>
        <row r="1821">
          <cell r="B1821" t="str">
            <v>Hygini Astronomica, recens. B. Bunte. Accedunt prolegomena, comm. [&amp;c.].</v>
          </cell>
          <cell r="C1821" t="str">
            <v>Hyginus</v>
          </cell>
          <cell r="E1821" t="str">
            <v>Oxford University</v>
          </cell>
        </row>
        <row r="1822">
          <cell r="B1822" t="str">
            <v>An epitome of astronomy: containing the information requisite for the solution of the entire ...</v>
          </cell>
          <cell r="C1822" t="str">
            <v>J. Tabor</v>
          </cell>
          <cell r="E1822" t="str">
            <v>Oxford University</v>
          </cell>
        </row>
        <row r="1823">
          <cell r="B1823" t="str">
            <v>Supplement to the Manual of instructions for the survey of Dominion lands. Determination of the astronomical and magnetic meridians; problems connected with the system of survey; tables</v>
          </cell>
          <cell r="C1823" t="str">
            <v>Canada. Topographical Survey</v>
          </cell>
          <cell r="E1823" t="str">
            <v>Gerstein - University of Toronto</v>
          </cell>
        </row>
        <row r="1824">
          <cell r="B1824" t="str">
            <v>La magie et l'astrologie dans l'antiquité et au moyen âge; ou, Étude sur les superstitions ...</v>
          </cell>
          <cell r="C1824" t="str">
            <v>Louis Ferdinand Alfred Maury</v>
          </cell>
          <cell r="E1824" t="str">
            <v>Oxford University</v>
          </cell>
        </row>
        <row r="1825">
          <cell r="B1825" t="str">
            <v>M. Manilii Astronomicon nova recensio</v>
          </cell>
          <cell r="C1825" t="str">
            <v>Jacob, Friedrich, 1792-1854</v>
          </cell>
          <cell r="E1825" t="str">
            <v>University of Illinois Urbana-Champaign</v>
          </cell>
        </row>
        <row r="1826">
          <cell r="B1826" t="str">
            <v>A text-book of field astronomy for engineers</v>
          </cell>
          <cell r="C1826" t="str">
            <v>Comstock, George Cary, 1855-1934</v>
          </cell>
          <cell r="E1826" t="str">
            <v>Cornell University Library</v>
          </cell>
        </row>
        <row r="1827">
          <cell r="B1827" t="str">
            <v>Publications of the Astronomical Society of the Pacific</v>
          </cell>
          <cell r="C1827" t="str">
            <v>Astronomical Society of the Pacific</v>
          </cell>
          <cell r="E1827" t="str">
            <v>unknown library</v>
          </cell>
        </row>
        <row r="1828">
          <cell r="B1828" t="str">
            <v>The astronomy of Milton's Paradise lost</v>
          </cell>
          <cell r="C1828" t="str">
            <v>Orchard, Thomas Nathaniel</v>
          </cell>
          <cell r="E1828" t="str">
            <v>Robarts - University of Toronto</v>
          </cell>
        </row>
        <row r="1829">
          <cell r="B1829" t="str">
            <v>Astronomy [microform]</v>
          </cell>
          <cell r="C1829" t="str">
            <v>Newcomb, Simon, 1835-1909; Holden, Edward Singleton</v>
          </cell>
          <cell r="E1829" t="str">
            <v>Canadiana.org</v>
          </cell>
        </row>
        <row r="1830">
          <cell r="B1830" t="str">
            <v>Maximi et Ammonis carminum De actionum auspiciis reliquiae. Accedunt Anecdota astrologica</v>
          </cell>
          <cell r="C1830" t="str">
            <v>Maximus, astrologus; Ammon, astrologus; Ludwich, Arthur, 1840-1920, ed</v>
          </cell>
          <cell r="E1830" t="str">
            <v>University of Michigan</v>
          </cell>
        </row>
        <row r="1831">
          <cell r="B1831" t="str">
            <v>The Farmer's almanack for the year of Our Lord 1830 [microform] : being the second after bissextile or leap year : calculated for the meridian of Halifax in Nova-Scotia, but will serve for any part of the province : containing, besides the large number of astronomical calculations and the farmer's calendar for every month in the year, a great variety of useful and entertaining matter</v>
          </cell>
          <cell r="C1831" t="str">
            <v>No Creator</v>
          </cell>
          <cell r="E1831" t="str">
            <v>Canadiana.org</v>
          </cell>
        </row>
        <row r="1832">
          <cell r="B1832" t="str">
            <v>Voyage au pole sud et dans l'Océanie sur les corvettes l'Astrolabe et la Zélée ... pendant 1837 ...</v>
          </cell>
          <cell r="C1832" t="str">
            <v>Astrolabe ship , Jules Sébastien C . Dumont d'Urville</v>
          </cell>
          <cell r="E1832" t="str">
            <v>Oxford University</v>
          </cell>
        </row>
        <row r="1833">
          <cell r="B1833" t="str">
            <v>Astronomy and Astro-physics ...</v>
          </cell>
          <cell r="C1833" t="str">
            <v>European Southern Observatory, Goodsell Observatory</v>
          </cell>
          <cell r="E1833" t="str">
            <v>unknown library</v>
          </cell>
        </row>
        <row r="1834">
          <cell r="B1834" t="str">
            <v>Gravitation versus Relativity, a non-technical explanation of the fundamental principles of gravitational astronomy and a critical examination of the astronomical evidence cited as proof of the generalized theory of relativity</v>
          </cell>
          <cell r="C1834" t="str">
            <v>Poor, Charles Lane, 1866-</v>
          </cell>
          <cell r="E1834" t="str">
            <v>Gerstein - University of Toronto</v>
          </cell>
        </row>
        <row r="1835">
          <cell r="B1835" t="str">
            <v>Entwurf der astronomischen Wissenschaften</v>
          </cell>
          <cell r="C1835" t="str">
            <v>Bode, Johann Elert, 1747-1826</v>
          </cell>
          <cell r="E1835" t="str">
            <v>unknown library</v>
          </cell>
        </row>
        <row r="1836">
          <cell r="B1836" t="str">
            <v>Elementary astronomy; a beginner's text-book</v>
          </cell>
          <cell r="C1836" t="str">
            <v>Holden, Edward Singleton</v>
          </cell>
          <cell r="E1836" t="str">
            <v>Harvard University</v>
          </cell>
        </row>
        <row r="1837">
          <cell r="B1837" t="str">
            <v>The recent progress of astronomy; especially in the United States</v>
          </cell>
          <cell r="C1837" t="str">
            <v>Loomis, Elias, 1811-1889</v>
          </cell>
          <cell r="E1837" t="str">
            <v>University of California Libraries</v>
          </cell>
        </row>
        <row r="1838">
          <cell r="B1838" t="str">
            <v>An easy introduction to astronomy for young gentlemen and ladies : describing the figure motions, and dimensions of the earth : the different seasons : gravity and light : the solar system : the transit of Venus and its use in astronomy : the moon's motion and phases : the eclipses of the sun and moon : the cause of the ebbing and flowing of the sea, &amp;c.</v>
          </cell>
          <cell r="C1838" t="str">
            <v>Ferguson, James, 1710-1776</v>
          </cell>
          <cell r="E1838" t="str">
            <v>Library of Congress</v>
          </cell>
        </row>
        <row r="1839">
          <cell r="B1839" t="str">
            <v>The elements of theoretical and descriptive astronomy</v>
          </cell>
          <cell r="C1839" t="str">
            <v>White, Charles J</v>
          </cell>
          <cell r="E1839" t="str">
            <v>Gerstein - University of Toronto</v>
          </cell>
        </row>
        <row r="1840">
          <cell r="B1840" t="str">
            <v>Report of the Harvard Astrophysical Conference, August 1898</v>
          </cell>
          <cell r="C1840" t="str">
            <v>Snyder, Monroe Benjamin; Harvard Astrophysical Conference</v>
          </cell>
          <cell r="E1840" t="str">
            <v>Harvard University</v>
          </cell>
        </row>
        <row r="1841">
          <cell r="B1841" t="str">
            <v>Astronomische Beobachtungen auf der Sternwarte der Königlichen Rheinischen Friedrich-wilhelms ...</v>
          </cell>
          <cell r="C1841" t="str">
            <v>Universitäts-Sternwarte zu Bonn</v>
          </cell>
          <cell r="E1841" t="str">
            <v>New York Public Library</v>
          </cell>
        </row>
        <row r="1842">
          <cell r="B1842" t="str">
            <v>A new system of astronomy, in question and answer. For the use of schools and academies</v>
          </cell>
          <cell r="C1842" t="str">
            <v>Clark, Alva.</v>
          </cell>
          <cell r="E1842" t="str">
            <v>Library of Congress</v>
          </cell>
        </row>
        <row r="1843">
          <cell r="B1843" t="str">
            <v>Annual of scientific discovery: or, Year-book of facts in science and art, for exhibiting the most important discoveries and improvements in mechanics, useful arts, natural philosophy, chemistry, astronomy, geology, biology, botany, mineralogy, meteorology, geography, antiquities, etc., together with notes on the progress of science ... a list of recent scientific publications; obituaries of eminent scientific men, etc. ...</v>
          </cell>
          <cell r="C1843" t="str">
            <v>David Ames Wells , George Bliss, Samuel Kneeland, John Trowbridge, Wm Ripley Nichols, Charles R Cross</v>
          </cell>
          <cell r="E1843" t="str">
            <v>University of Michigan</v>
          </cell>
        </row>
        <row r="1844">
          <cell r="B1844" t="str">
            <v>Etudes sur l'astronomie indienne et sur l'astronomie chinoise</v>
          </cell>
          <cell r="C1844" t="str">
            <v>Biot, Jean-Baptiste, 1774-1862</v>
          </cell>
          <cell r="E1844" t="str">
            <v>Harvard University</v>
          </cell>
        </row>
        <row r="1845">
          <cell r="B1845" t="str">
            <v>Manual of astronomy; a text-book</v>
          </cell>
          <cell r="C1845" t="str">
            <v>Young, Charles A. (Charles Augustus), 1834-1908</v>
          </cell>
          <cell r="E1845" t="str">
            <v>Harvard University</v>
          </cell>
        </row>
        <row r="1846">
          <cell r="B1846" t="str">
            <v>Christoph Scheiner als Mathematiker, Physiker und Astronom</v>
          </cell>
          <cell r="C1846" t="str">
            <v>Braunmühl, Anton, Edler von, 1853-1908</v>
          </cell>
          <cell r="E1846" t="str">
            <v>unknown library</v>
          </cell>
        </row>
        <row r="1847">
          <cell r="B1847" t="str">
            <v>Outlines of astronomy [microform]</v>
          </cell>
          <cell r="C1847" t="str">
            <v>Herschel, John Frederick William, Sir, 1792-1871</v>
          </cell>
          <cell r="E1847" t="str">
            <v>Canadiana.org</v>
          </cell>
        </row>
        <row r="1848">
          <cell r="B1848" t="str">
            <v>The stars and their mysteries : an interestingly written account of the wonders of astronomy, told in simple language</v>
          </cell>
          <cell r="C1848" t="str">
            <v>Gibson, Charles R. (Charles Robert), 1870-1931</v>
          </cell>
          <cell r="E1848" t="str">
            <v>Harold B. Lee Library</v>
          </cell>
        </row>
        <row r="1849">
          <cell r="B1849" t="str">
            <v>Elements of astronomy</v>
          </cell>
          <cell r="C1849" t="str">
            <v>Wilkins, John H. (John Hubbard), 1794-1861</v>
          </cell>
          <cell r="E1849" t="str">
            <v>Harvard University</v>
          </cell>
        </row>
        <row r="1850">
          <cell r="B1850" t="str">
            <v>Mélanges mathématiques et astronomiques tirés du Bulletin de l'Académie impériale des sciences ...</v>
          </cell>
          <cell r="C1850" t="str">
            <v>Imperatorskai︠a︡ akademīi︠a︡ nauk (Russia)</v>
          </cell>
          <cell r="E1850" t="str">
            <v>Harvard University</v>
          </cell>
        </row>
        <row r="1851">
          <cell r="B1851" t="str">
            <v>Letters on Astronomy, Addressed to a Lady, in which the Elements of the Science are Familiarly ...</v>
          </cell>
          <cell r="C1851" t="str">
            <v>Denison Olmsted</v>
          </cell>
          <cell r="E1851" t="str">
            <v>unknown library</v>
          </cell>
        </row>
        <row r="1852">
          <cell r="B1852" t="str">
            <v>astronomical papers prepared for the use of the american ephemeris and nautical almanac under ...</v>
          </cell>
          <cell r="C1852" t="str">
            <v>Simon ( Newcomb</v>
          </cell>
          <cell r="E1852" t="str">
            <v>Oxford University</v>
          </cell>
        </row>
        <row r="1853">
          <cell r="B1853" t="str">
            <v>Leçons d'astronomie professées a l'Observatoire royal</v>
          </cell>
          <cell r="C1853" t="str">
            <v>François Arago , Dominique François Jean Arago , Observatoire de Paris , Séminaire des missions étrangères (Paris)</v>
          </cell>
          <cell r="E1853" t="str">
            <v>Harvard University</v>
          </cell>
        </row>
        <row r="1854">
          <cell r="B1854" t="str">
            <v>The Herschels and modern astronomy</v>
          </cell>
          <cell r="C1854" t="str">
            <v>Clerke, Agnes Mary, 1842-1907</v>
          </cell>
          <cell r="E1854" t="str">
            <v>Gerstein - University of Toronto</v>
          </cell>
        </row>
        <row r="1855">
          <cell r="B1855" t="str">
            <v>An elementary treatise on spherical trigonometry [microform] : with applications to geodesy and astronomy, intended for the use of practical science students</v>
          </cell>
          <cell r="C1855" t="str">
            <v>Dupuis, N. F. (Nathan Fellowes), 1836-1917; Matheson, John, 1873-1944</v>
          </cell>
          <cell r="E1855" t="str">
            <v>Canadiana.org</v>
          </cell>
        </row>
        <row r="1856">
          <cell r="B1856" t="str">
            <v>The Romance of Astronomy</v>
          </cell>
          <cell r="C1856" t="str">
            <v>Robert Kalley Miller</v>
          </cell>
          <cell r="E1856" t="str">
            <v>University of California</v>
          </cell>
        </row>
        <row r="1857">
          <cell r="B1857" t="str">
            <v>Connaissance des temps, ou des mouvements célestes, à l'usage des astronomes et des navigateurs</v>
          </cell>
          <cell r="C1857" t="str">
            <v>France. Bureau des longitudes</v>
          </cell>
          <cell r="E1857" t="str">
            <v>University of Michigan</v>
          </cell>
        </row>
        <row r="1858">
          <cell r="B1858" t="str">
            <v>Rubáiyát of Omar Khayyám, the astronomer-poet of Persia</v>
          </cell>
          <cell r="C1858" t="str">
            <v>Omar Khayyam; FitzGerald, Edward, 1809-1883</v>
          </cell>
          <cell r="E1858" t="str">
            <v>Cornell University Library</v>
          </cell>
        </row>
        <row r="1859">
          <cell r="B1859" t="str">
            <v>Two source units in astronomy</v>
          </cell>
          <cell r="C1859" t="str">
            <v>Clement, Hal, 1922-2003</v>
          </cell>
          <cell r="E1859" t="str">
            <v>Boston University Libraries</v>
          </cell>
        </row>
        <row r="1860">
          <cell r="B1860" t="str">
            <v>Astronomy and Astro-physics ...</v>
          </cell>
          <cell r="C1860" t="str">
            <v>European Southern Observatory, Goodsell Observatory</v>
          </cell>
          <cell r="E1860" t="str">
            <v>unknown library</v>
          </cell>
        </row>
        <row r="1861">
          <cell r="B1861" t="str">
            <v>Astronomical discovery</v>
          </cell>
          <cell r="C1861" t="str">
            <v>Turner, Herbert Hall, 1861-1930</v>
          </cell>
          <cell r="E1861" t="str">
            <v>Cornell University Library</v>
          </cell>
        </row>
        <row r="1862">
          <cell r="B1862" t="str">
            <v>Cours d'astronomie de l'École polytechnique</v>
          </cell>
          <cell r="C1862" t="str">
            <v>Hervé Faye</v>
          </cell>
          <cell r="E1862" t="str">
            <v>Oxford University</v>
          </cell>
        </row>
        <row r="1863">
          <cell r="B1863" t="str">
            <v>The fixed idea of astronomical theory</v>
          </cell>
          <cell r="C1863" t="str">
            <v>Tischner, August, b. 1819</v>
          </cell>
          <cell r="E1863" t="str">
            <v>University of California Libraries</v>
          </cell>
        </row>
        <row r="1864">
          <cell r="B1864" t="str">
            <v>A manual of field astronomy</v>
          </cell>
          <cell r="C1864" t="str">
            <v>Holt, Andrew H. (Andrew Hall)</v>
          </cell>
          <cell r="E1864" t="str">
            <v>University of California Libraries</v>
          </cell>
        </row>
        <row r="1865">
          <cell r="B1865" t="str">
            <v>Astronomy with the naked eye; a new geography of the heavens, with descriptions and charts of constellations, stars, and planets</v>
          </cell>
          <cell r="C1865" t="str">
            <v>Serviss, Garrett Putman, 1851-1929</v>
          </cell>
          <cell r="E1865" t="str">
            <v>Harvard University</v>
          </cell>
        </row>
        <row r="1866">
          <cell r="B1866" t="str">
            <v>Text-book of popular astronomy ..</v>
          </cell>
          <cell r="C1866" t="str">
            <v>Peck, William G. (William Guy), 1820-1892</v>
          </cell>
          <cell r="E1866" t="str">
            <v>Library of Congress</v>
          </cell>
        </row>
        <row r="1867">
          <cell r="B1867" t="str">
            <v>Nouveau cours démonstratif et élémentaire d'astronomie: à la portée des gens ...</v>
          </cell>
          <cell r="C1867" t="str">
            <v>René François Jambon</v>
          </cell>
          <cell r="E1867" t="str">
            <v>Harvard University</v>
          </cell>
        </row>
        <row r="1868">
          <cell r="B1868" t="str">
            <v>The Philosophical magazine, or Annals of chemistry, mathematics, astronomy, natural history and general science</v>
          </cell>
          <cell r="C1868" t="str">
            <v>No Creator</v>
          </cell>
          <cell r="E1868" t="str">
            <v>Smithsonian Libraries</v>
          </cell>
        </row>
        <row r="1869">
          <cell r="B1869" t="str">
            <v>Sirius. Zeitschrift für populäre astronomie ..</v>
          </cell>
          <cell r="C1869" t="str">
            <v>Klein, Hermann J. (Hermann Joseph), 1844-1914, ed</v>
          </cell>
          <cell r="E1869" t="str">
            <v>unknown library</v>
          </cell>
        </row>
        <row r="1870">
          <cell r="B1870" t="str">
            <v>Grundriss der theoretischen Astronomie und der Geschichte der Planetentheorien</v>
          </cell>
          <cell r="C1870" t="str">
            <v>Johannes Frischauf</v>
          </cell>
          <cell r="E1870" t="str">
            <v>Harvard University</v>
          </cell>
        </row>
        <row r="1871">
          <cell r="B1871" t="str">
            <v>Astrophel and other poems</v>
          </cell>
          <cell r="C1871" t="str">
            <v>Swinburne, Algernon Charles, 1837-1909</v>
          </cell>
          <cell r="E1871" t="str">
            <v>University of California Libraries</v>
          </cell>
        </row>
        <row r="1872">
          <cell r="B1872" t="str">
            <v>Astrometrie; oder, Die Lehre von der Ortsbestimmung im Himmelsraume; zugleich als Grundlage aller Zeit- und Raummessung</v>
          </cell>
          <cell r="C1872" t="str">
            <v>Förster, Wilhelm Julius, 1832-1921</v>
          </cell>
          <cell r="E1872" t="str">
            <v>University of California</v>
          </cell>
        </row>
        <row r="1873">
          <cell r="B1873" t="str">
            <v>Theoretische astronomie</v>
          </cell>
          <cell r="C1873" t="str">
            <v>Klinkerfues, Wilhelm (Ernst Friedrich Wilhelm), 1827-1884; Buchholz, Hugo, 1866-1921, ed; Leuscher, Armin Otto, 1868-; Bauschinger, J. (Julius), 1860-1934. Die bahnbestimmung der himmelskörper; Oppolzer, Theodor, Ritter von, 1841-1886. Lehrbuch zur bahnbestimmung der kometen und planeten</v>
          </cell>
          <cell r="E1873" t="str">
            <v>Oxford University</v>
          </cell>
        </row>
        <row r="1874">
          <cell r="B1874" t="str">
            <v>A system of natural philosophy: in which the principles of mechanics, hydrostatics, hydraulic, pneumatics, acoustics, optics, astronomy, electricity, magnetism, steam engine, and electro-magnetism, are familiarly explained, and illustrated by more than two hundred engravings. To which are added questions for the examinations of pupils ..</v>
          </cell>
          <cell r="C1874" t="str">
            <v>Comstock, J. L. (John Lee), 1789-1858</v>
          </cell>
          <cell r="E1874" t="str">
            <v>University of California Libraries</v>
          </cell>
        </row>
        <row r="1875">
          <cell r="B1875" t="str">
            <v>Sirius. Zeitschrift für populäre astronomie ..</v>
          </cell>
          <cell r="C1875" t="str">
            <v>Klein, Hermann J. (Hermann Joseph), 1844-1914, ed</v>
          </cell>
          <cell r="E1875" t="str">
            <v>unknown library</v>
          </cell>
        </row>
        <row r="1876">
          <cell r="B1876" t="str">
            <v>The mechanics of the moon : dedicated to the astronomers and astrophysicists</v>
          </cell>
          <cell r="C1876" t="str">
            <v>Schindler, Robert</v>
          </cell>
          <cell r="E1876" t="str">
            <v>University of California Libraries</v>
          </cell>
        </row>
        <row r="1877">
          <cell r="B1877" t="str">
            <v>The elements of theoretical and descriptive astronomy, for the use of colleges and academies</v>
          </cell>
          <cell r="C1877" t="str">
            <v>White, Charles J. (Charles Joyce), 1839-1917</v>
          </cell>
          <cell r="E1877" t="str">
            <v>Library of Congress</v>
          </cell>
        </row>
        <row r="1878">
          <cell r="B1878" t="str">
            <v>[Puteshestvsie flota kapitana Sarycheva po sieverovostochno chasti Sibiri, Ledovitomu moriu i Vostochnomu okeanu [microform] : v prodolzhensie osmi liet, pri geografichesko i astronomichesko i morsko tekspeditssii, byvshe pod nachalstvom flota kapitana Billingsa]</v>
          </cell>
          <cell r="C1878" t="str">
            <v>Sarychev, Gavriil Andreevich, 1763-1831</v>
          </cell>
          <cell r="E1878" t="str">
            <v>Canadiana.org</v>
          </cell>
        </row>
        <row r="1879">
          <cell r="B1879" t="str">
            <v>Astronomical observations</v>
          </cell>
          <cell r="C1879" t="str">
            <v>Edinburgh. Royal Observatory</v>
          </cell>
          <cell r="E1879" t="str">
            <v>Gerstein - University of Toronto</v>
          </cell>
        </row>
        <row r="1880">
          <cell r="B1880" t="str">
            <v>L'astronomie pratique et les observatoires en Europe et en Amérique, depuis le milieu du XVIIe ...</v>
          </cell>
          <cell r="C1880" t="str">
            <v>Alfred Angot , Charles Louis François André, Georges Antoine Pons Rayet</v>
          </cell>
          <cell r="E1880" t="str">
            <v>Oxford University</v>
          </cell>
        </row>
        <row r="1881">
          <cell r="B1881" t="str">
            <v>Elements of astronomy:</v>
          </cell>
          <cell r="C1881" t="str">
            <v>Lockyer, Norman, Sir, 1836-1920</v>
          </cell>
          <cell r="E1881" t="str">
            <v>Library of Congress</v>
          </cell>
        </row>
        <row r="1882">
          <cell r="B1882" t="str">
            <v>Myths and marvels of astronomy</v>
          </cell>
          <cell r="C1882" t="str">
            <v>Proctor, Richard Anthony, 1837-1888</v>
          </cell>
          <cell r="E1882" t="str">
            <v>Wellesley College Library</v>
          </cell>
        </row>
        <row r="1883">
          <cell r="B1883" t="str">
            <v>Through the depths of space; a primer of astronomy</v>
          </cell>
          <cell r="C1883" t="str">
            <v>Macpherson, Hector, b. 1888</v>
          </cell>
          <cell r="E1883" t="str">
            <v>University of California</v>
          </cell>
        </row>
        <row r="1884">
          <cell r="B1884" t="str">
            <v>The Columbian tradition on the discovery of America and of the part played therin by the astronomer Toscanelli; a memoir addressed to the professors Hermann Wagner of the University of Göttingern and Carlo Errara of Bologna</v>
          </cell>
          <cell r="C1884" t="str">
            <v>Vignaud, Henry, 1830-1922</v>
          </cell>
          <cell r="E1884" t="str">
            <v>Cornell University Library</v>
          </cell>
        </row>
        <row r="1885">
          <cell r="B1885" t="str">
            <v>Guy Mannering; or, The astrologer</v>
          </cell>
          <cell r="C1885" t="str">
            <v>Scott, Walter, Sir, 1771-1832</v>
          </cell>
          <cell r="E1885" t="str">
            <v>University of Illinois Urbana-Champaign</v>
          </cell>
        </row>
        <row r="1886">
          <cell r="B1886" t="str">
            <v>Sirius. Zeitschrift für populäre astronomie ..</v>
          </cell>
          <cell r="C1886" t="str">
            <v>Klein, Hermann J. (Hermann Joseph), 1844-1914, ed</v>
          </cell>
          <cell r="E1886" t="str">
            <v>unknown library</v>
          </cell>
        </row>
        <row r="1887">
          <cell r="B1887" t="str">
            <v>American practical navigator, an epitome of navigation and nautical astronomy</v>
          </cell>
          <cell r="C1887" t="str">
            <v>Bowditch, Nathaniel, 1773-1838; United States. Navy Dept. Bureau of Equipment; Logan, George Wood, 1868-1915</v>
          </cell>
          <cell r="E1887" t="str">
            <v>University of California Libraries</v>
          </cell>
        </row>
        <row r="1888">
          <cell r="B1888" t="str">
            <v>The earth in space : a manual of astronomical geography</v>
          </cell>
          <cell r="C1888" t="str">
            <v>Jackson, Edward Payson, 1840-1905. Character building</v>
          </cell>
          <cell r="E1888" t="str">
            <v>Harvard University</v>
          </cell>
        </row>
        <row r="1889">
          <cell r="B1889" t="str">
            <v>The elements of the theory of astronomy</v>
          </cell>
          <cell r="C1889" t="str">
            <v>Hymers, John</v>
          </cell>
          <cell r="E1889" t="str">
            <v>Gerstein - University of Toronto</v>
          </cell>
        </row>
        <row r="1890">
          <cell r="B1890" t="str">
            <v>Astronomy for amateurs</v>
          </cell>
          <cell r="C1890" t="str">
            <v>Flammarion, Camille, 1842-1925; Welby, Frances A. (Frances Alice)</v>
          </cell>
          <cell r="E1890" t="str">
            <v>Library of Congress</v>
          </cell>
        </row>
        <row r="1891">
          <cell r="B1891" t="str">
            <v>Astronomical and geographical essays: containing a full and comprehensive view, on a new plan, of the general principles of astronomy; the use of the celestial and terrestrial globes, the description and use of the most improved planetarium, tellurian, and lunarium; and also an introd. to practical astronomy</v>
          </cell>
          <cell r="C1891" t="str">
            <v>Adams, George, 1750-1795; Jones, William, 1763-1831</v>
          </cell>
          <cell r="E1891" t="str">
            <v>Gerstein - University of Toronto</v>
          </cell>
        </row>
        <row r="1892">
          <cell r="B1892" t="str">
            <v>Tables astronomiques</v>
          </cell>
          <cell r="C1892" t="str">
            <v>Johann Tobias Bürg , Jean Baptiste Joseph Delambre, France Bureau des longitudes</v>
          </cell>
          <cell r="E1892" t="str">
            <v>New York Public Library</v>
          </cell>
        </row>
        <row r="1893">
          <cell r="B1893" t="str">
            <v>Witchcraft: or The art of fortune-telling unveiled: from the low ambition of the celebrated Mary Pitcher, to the more elevated, but equally vague pretensions of the injudicious astrologer.</v>
          </cell>
          <cell r="C1893" t="str">
            <v>Pinchbeck, William Frederick</v>
          </cell>
          <cell r="E1893" t="str">
            <v>Boston Public Library</v>
          </cell>
        </row>
        <row r="1894">
          <cell r="B1894" t="str">
            <v>Outlines of Astronomy</v>
          </cell>
          <cell r="C1894" t="str">
            <v>Searle, Arthur, 1837-1920</v>
          </cell>
          <cell r="E1894" t="str">
            <v>Harvard University</v>
          </cell>
        </row>
        <row r="1895">
          <cell r="B1895" t="str">
            <v>Outlines of Astronomy</v>
          </cell>
          <cell r="C1895" t="str">
            <v>John Frederick William Herschel</v>
          </cell>
          <cell r="E1895" t="str">
            <v>Harvard University</v>
          </cell>
        </row>
        <row r="1896">
          <cell r="B1896" t="str">
            <v>An Introduction to Astronomy: Designed as a Text Book for the Students of ...</v>
          </cell>
          <cell r="C1896" t="str">
            <v>Denison Olmsted</v>
          </cell>
          <cell r="E1896" t="str">
            <v>University of California</v>
          </cell>
        </row>
        <row r="1897">
          <cell r="B1897" t="str">
            <v>Geodesy, including astronomical observations, gravity measurements, and method of least squares</v>
          </cell>
          <cell r="C1897" t="str">
            <v>Hosmer, George Leonard, 1874-1935</v>
          </cell>
          <cell r="E1897" t="str">
            <v>University of California Libraries</v>
          </cell>
        </row>
        <row r="1898">
          <cell r="B1898" t="str">
            <v>McMillan's agricultural and nautical almanac for 1891 [microform] : with astronomical tables adapted to the provinces of New Brunswick and Prince Edward Island</v>
          </cell>
          <cell r="C1898" t="str">
            <v>No Creator</v>
          </cell>
          <cell r="E1898" t="str">
            <v>Canadiana.org</v>
          </cell>
        </row>
        <row r="1899">
          <cell r="B1899" t="str">
            <v>Astronomische Tafeln und Formeln</v>
          </cell>
          <cell r="C1899" t="str">
            <v>Karl Friedrich Wilhelm Peters</v>
          </cell>
          <cell r="E1899" t="str">
            <v>University of California</v>
          </cell>
        </row>
        <row r="1900">
          <cell r="B1900" t="str">
            <v>An Introduction to Practical Astronomy: With a Collection of Astronomical Tables</v>
          </cell>
          <cell r="C1900" t="str">
            <v>Loomis, Elias, 1811-1889</v>
          </cell>
          <cell r="E1900" t="str">
            <v>Oxford University</v>
          </cell>
        </row>
        <row r="1901">
          <cell r="B1901" t="str">
            <v>The Herschels and Modern Astronomy</v>
          </cell>
          <cell r="C1901" t="str">
            <v>Clerke, Agnes Mary, 1842-1907</v>
          </cell>
          <cell r="E1901" t="str">
            <v>unknown library</v>
          </cell>
        </row>
        <row r="1902">
          <cell r="B1902" t="str">
            <v>The Astronomical journal</v>
          </cell>
          <cell r="C1902" t="str">
            <v>Dudley Observatory; American Astronomical Society; American Institute of Physics</v>
          </cell>
          <cell r="E1902" t="str">
            <v>Gerstein - University of Toronto</v>
          </cell>
        </row>
        <row r="1903">
          <cell r="B1903" t="str">
            <v>Theoretical astronomy. Dynamics of the sun</v>
          </cell>
          <cell r="C1903" t="str">
            <v>Davis, J. Woodbridge (John Woodbridge), b. 1854</v>
          </cell>
          <cell r="E1903" t="str">
            <v>New York Public Library</v>
          </cell>
        </row>
        <row r="1904">
          <cell r="B1904" t="str">
            <v>Repertorium für experimental-physik, für physikalische technik, mathematische und astronomische instrumentenkunde</v>
          </cell>
          <cell r="C1904" t="str">
            <v>Carl, Philipp Franz Heinrich, 1837-1891, ed</v>
          </cell>
          <cell r="E1904" t="str">
            <v>Harvard University</v>
          </cell>
        </row>
        <row r="1905">
          <cell r="B1905" t="str">
            <v>An historical and descriptive account of China; its ancient and modern history, language, literature, religion, government, industry, manners, and social state; intercourse with Europe from the earliest ages; missions and embassies to the imperial court; British and foreign commerce; directions to navigators; state of mathematics and astronomy; survey of its geography, geology, botany, and zoology</v>
          </cell>
          <cell r="C1905" t="str">
            <v>Murray, Hugh, 1779-1846; Crawfurd, John, 1783-1868, joint author; Gordon, Peter, joint author; Lynn, Thomas, 1774-1847, joint author; Wallace, William, joint author; Burnett, Gilbert Thomas, 1800-1835, joint author</v>
          </cell>
          <cell r="E1905" t="str">
            <v>Harvard University</v>
          </cell>
        </row>
        <row r="1906">
          <cell r="B1906" t="str">
            <v>A treatise on plane and spherical trigonometry, and its applications to astronomy and geodesy</v>
          </cell>
          <cell r="C1906" t="str">
            <v>Bowser, Edward A. (Edward Albert), 1845-1910</v>
          </cell>
          <cell r="E1906" t="str">
            <v>University of California Libraries</v>
          </cell>
        </row>
        <row r="1907">
          <cell r="B1907" t="str">
            <v>An elementary treatise on plane &amp; spherical trigonometry, with their applications to navigation, surveying, heights, and distances, and spherical astronomy, and particularly adapted to explaining the construction of Bowditch's navigator, and the nautical almanac</v>
          </cell>
          <cell r="C1907" t="str">
            <v>Peirce, Benjamin, 1809-1880</v>
          </cell>
          <cell r="E1907" t="str">
            <v>Harvard University</v>
          </cell>
        </row>
        <row r="1908">
          <cell r="B1908" t="str">
            <v>Astronomical and Meteorological Observations Made at the Radcliffe ...</v>
          </cell>
          <cell r="C1908" t="str">
            <v>Oxford (England). Radcliffe Observatory</v>
          </cell>
          <cell r="E1908" t="str">
            <v>University of Michigan</v>
          </cell>
        </row>
        <row r="1909">
          <cell r="B1909" t="str">
            <v>Astronomy corrected</v>
          </cell>
          <cell r="C1909" t="str">
            <v>Philbrook, H. B. (Harry B.), b. 1841</v>
          </cell>
          <cell r="E1909" t="str">
            <v>Harvard University</v>
          </cell>
        </row>
        <row r="1910">
          <cell r="B1910" t="str">
            <v>Astronomy; the science of the heavenly bodies</v>
          </cell>
          <cell r="C1910" t="str">
            <v>Todd, David P. (David Peck), 1855-1939</v>
          </cell>
          <cell r="E1910" t="str">
            <v>Library of Congress</v>
          </cell>
        </row>
        <row r="1911">
          <cell r="B1911" t="str">
            <v>The 1900 solar eclipse expedition of the Astrophysical observatory of the Smithsonian institution</v>
          </cell>
          <cell r="C1911" t="str">
            <v>Smithsonian Astrophysical Observatory; Langley, S. P. (Samuel Pierpont), 1834-1906; Abbot, C. G. (Charles Greeley), b. 1872</v>
          </cell>
          <cell r="E1911" t="str">
            <v>New York Public Library</v>
          </cell>
        </row>
        <row r="1912">
          <cell r="B1912" t="str">
            <v>The Astrophysical journal</v>
          </cell>
          <cell r="C1912" t="str">
            <v>American Astronomical Society; University of Chicago</v>
          </cell>
          <cell r="E1912" t="str">
            <v>Harvard University</v>
          </cell>
        </row>
        <row r="1913">
          <cell r="B1913" t="str">
            <v>The new astronomy [microform]</v>
          </cell>
          <cell r="C1913" t="str">
            <v>Langley, S. P. (Samuel Pierpont), 1834-1906</v>
          </cell>
          <cell r="E1913" t="str">
            <v>unknown library</v>
          </cell>
        </row>
        <row r="1914">
          <cell r="B1914" t="str">
            <v>The charter and by-laws of the New York astronomical observatory</v>
          </cell>
          <cell r="C1914" t="str">
            <v>New York astronomical observatory, New York.</v>
          </cell>
          <cell r="E1914" t="str">
            <v>Library of Congress</v>
          </cell>
        </row>
        <row r="1915">
          <cell r="B1915" t="str">
            <v>Outlines of astronomy</v>
          </cell>
          <cell r="C1915" t="str">
            <v>Searle, Arthur, 1837-1920</v>
          </cell>
          <cell r="E1915" t="str">
            <v>Harvard University</v>
          </cell>
        </row>
        <row r="1916">
          <cell r="B1916" t="str">
            <v>Traité de géodésie; ou, Exposition des méthodes trigonométriques et astronomiques, applicables à la mesure de la terre, et à la construction du canevas des cartes topographiques;</v>
          </cell>
          <cell r="C1916" t="str">
            <v>Puissant, L. (Louis), 1769-1843</v>
          </cell>
          <cell r="E1916" t="str">
            <v>University of Wisconsin - Madison</v>
          </cell>
        </row>
        <row r="1917">
          <cell r="B1917" t="str">
            <v>Astronomy Without Mathematics</v>
          </cell>
          <cell r="C1917" t="str">
            <v>Edmund Beckett Grimthorpe</v>
          </cell>
          <cell r="E1917" t="str">
            <v>Harvard University</v>
          </cell>
        </row>
        <row r="1918">
          <cell r="B1918" t="str">
            <v>Report Upon the Determination of the Astronomical Co-ordinates of the ...</v>
          </cell>
          <cell r="C1918" t="str">
            <v>George Montague Wheeler, F. Kampf , John H. Clark</v>
          </cell>
          <cell r="E1918" t="str">
            <v>Harvard University</v>
          </cell>
        </row>
        <row r="1919">
          <cell r="B1919" t="str">
            <v>Machinery of the heavens : a system of physical astronomy</v>
          </cell>
          <cell r="C1919" t="str">
            <v>Pichereau, Asahel Phelps</v>
          </cell>
          <cell r="E1919" t="str">
            <v>Library of Congress</v>
          </cell>
        </row>
        <row r="1920">
          <cell r="B1920" t="str">
            <v>A treatise on astronomy, descriptive, physical and practical. Designed for schools, colleges, and private students</v>
          </cell>
          <cell r="C1920" t="str">
            <v>Robinson, Horatio Nelson, 1806-1867</v>
          </cell>
          <cell r="E1920" t="str">
            <v>Library of Congress</v>
          </cell>
        </row>
        <row r="1921">
          <cell r="B1921" t="str">
            <v>Il senso geografico-astronomico dei luoghi della Divina commedia: esaminato nelle note dei ...</v>
          </cell>
          <cell r="C1921" t="str">
            <v>Giovanni della Valle</v>
          </cell>
          <cell r="E1921" t="str">
            <v>Oxford University</v>
          </cell>
        </row>
        <row r="1922">
          <cell r="B1922" t="str">
            <v>The astronomy of the Bible : an elementary commentary on the astronomical references of Holy Scripture</v>
          </cell>
          <cell r="C1922" t="str">
            <v>Maunder, E. Walter (Edward Walter), 1851-1928</v>
          </cell>
          <cell r="E1922" t="str">
            <v>Harold B. Lee Library</v>
          </cell>
        </row>
        <row r="1923">
          <cell r="B1923" t="str">
            <v>Unification of the astronomical, civil and nautical days ..</v>
          </cell>
          <cell r="C1923" t="str">
            <v>Fleming, Sandford, Sir, 1827-1915</v>
          </cell>
          <cell r="E1923" t="str">
            <v>Queen's University Library, W.D. Jordan Special Collections and Music Library</v>
          </cell>
        </row>
        <row r="1924">
          <cell r="B1924" t="str">
            <v>Electro astronomical atlas ... with explanatory notes, questions and answers</v>
          </cell>
          <cell r="C1924" t="str">
            <v>Spoor, J. W. (Joseph W.)</v>
          </cell>
          <cell r="E1924" t="str">
            <v>Library of Congress</v>
          </cell>
        </row>
        <row r="1925">
          <cell r="B1925" t="str">
            <v>Origin of architectural design; or, The archaeology of astronomy</v>
          </cell>
          <cell r="C1925" t="str">
            <v>McCoy, Lee Herbert, 1882-</v>
          </cell>
          <cell r="E1925" t="str">
            <v>New York Public Library</v>
          </cell>
        </row>
        <row r="1926">
          <cell r="B1926" t="str">
            <v>Popular astronomy; being the New descriptive astronomy</v>
          </cell>
          <cell r="C1926" t="str">
            <v>Steele, Joel Dorman, 1836-1886; Todd, Mabel Loomis, 1856-1932, ed</v>
          </cell>
          <cell r="E1926" t="str">
            <v>Harvard University</v>
          </cell>
        </row>
        <row r="1927">
          <cell r="B1927" t="str">
            <v>The Newfoundland almanack, for the year of Our Lord 1864, (being bissextile, or leap year, and the latter part of the twenty-seventh and the beginning of the twenty-eighth year of the reign of Her Majesty Queen Victoria) [microform] : containing astronomical, statistical, commercial, local and general information, derived from the most authentic sources</v>
          </cell>
          <cell r="C1927" t="str">
            <v>Woods, Joseph</v>
          </cell>
          <cell r="E1927" t="str">
            <v>Canadiana.org</v>
          </cell>
        </row>
        <row r="1928">
          <cell r="B1928" t="str">
            <v>Michaelis Villanovani ... in quendam medicum apologetica disceptatio pro astrologia, mit einer ...</v>
          </cell>
          <cell r="C1928" t="str">
            <v>Michael Servetus</v>
          </cell>
          <cell r="E1928" t="str">
            <v>Oxford University</v>
          </cell>
        </row>
        <row r="1929">
          <cell r="B1929" t="str">
            <v>Astronomy for high schools and colleges</v>
          </cell>
          <cell r="C1929" t="str">
            <v>Newcomb, Simon, 1835-1909; Holden, Edward Singleton</v>
          </cell>
          <cell r="E1929" t="str">
            <v>Library of Congress</v>
          </cell>
        </row>
        <row r="1930">
          <cell r="B1930" t="str">
            <v>The Maine law illustrated temperance almanac for 1853 [microform] : astronomical calculations adapted for the whole of Canada; containing also illustrations, facts &amp; arguments for temperance and a prohibitory law</v>
          </cell>
          <cell r="C1930" t="str">
            <v>No Creator</v>
          </cell>
          <cell r="E1930" t="str">
            <v>Canadiana.org</v>
          </cell>
        </row>
        <row r="1931">
          <cell r="B1931" t="str">
            <v>Ormsby Macknight Mitchel, astronomer and general; a biographical narrative</v>
          </cell>
          <cell r="C1931" t="str">
            <v>Mitchel, F. A. (Frederick Augustus), 1839-1918</v>
          </cell>
          <cell r="E1931" t="str">
            <v>Library of Congress</v>
          </cell>
        </row>
        <row r="1932">
          <cell r="B1932" t="str">
            <v>Lectures on practical astronomy and astronomical instruments</v>
          </cell>
          <cell r="C1932" t="str">
            <v>Challis, James, 1803-1882</v>
          </cell>
          <cell r="E1932" t="str">
            <v>University of California Libraries</v>
          </cell>
        </row>
        <row r="1933">
          <cell r="B1933" t="str">
            <v>Life of Sir William Rowan Hamilton, knt., LL. D., D. C. L., M. R. I. A., Andrews professor of astronomy in the University of Dublin, and royal astronomer of Ireland, etc. etc.: including selections from his poems, correspondence, and miscellaneous writings</v>
          </cell>
          <cell r="C1933" t="str">
            <v>Graves, Robert Perceval</v>
          </cell>
          <cell r="E1933" t="str">
            <v>Wellesley College Library</v>
          </cell>
        </row>
        <row r="1934">
          <cell r="B1934" t="str">
            <v>Parlour lessons on the study of the stars and constellations, with the use of a new 18-inch astronomically arranged sphere.</v>
          </cell>
          <cell r="C1934" t="str">
            <v>Turnbull, M</v>
          </cell>
          <cell r="E1934" t="str">
            <v>Fisher - University of Toronto</v>
          </cell>
        </row>
        <row r="1935">
          <cell r="B1935" t="str">
            <v>The Elements of Theoretical and Descriptive Astronomy, for the Use of ...</v>
          </cell>
          <cell r="C1935" t="str">
            <v>White, Charles Joyce</v>
          </cell>
          <cell r="E1935" t="str">
            <v>University of Michigan</v>
          </cell>
        </row>
        <row r="1936">
          <cell r="B1936" t="str">
            <v>On the antiquity of intellectual man, from a practical and astronomical point of view</v>
          </cell>
          <cell r="C1936" t="str">
            <v>Smyth, C. Piazzi (Charles Piazzi), 1819-1900</v>
          </cell>
          <cell r="E1936" t="str">
            <v>Oxford University</v>
          </cell>
        </row>
        <row r="1937">
          <cell r="B1937" t="str">
            <v>A Mathematical Geography: With a Supplement Containing an Outline of Astronomy, and a Manual for ...</v>
          </cell>
          <cell r="C1937" t="str">
            <v>Edward Payson Jackson</v>
          </cell>
          <cell r="E1937" t="str">
            <v>New York Public Library</v>
          </cell>
        </row>
        <row r="1938">
          <cell r="B1938" t="str">
            <v>The Mechanics of the Moon: Dedicated to the Astronomers and Astrophysicists</v>
          </cell>
          <cell r="C1938" t="str">
            <v>Schindler, Robert</v>
          </cell>
          <cell r="E1938" t="str">
            <v>University of Michigan</v>
          </cell>
        </row>
        <row r="1939">
          <cell r="B1939" t="str">
            <v>Scientific papers: physics, chemistry, astronomy, geology</v>
          </cell>
          <cell r="C1939" t="str">
            <v>Faraday, Michael, 1791-1867; Helmholtz, Hermann von, 1821-1894; Kelvin, William Thomson, Baron, 1824-1907; Newcomb, Simon, 1835-1909; Geikie, Sir Archibald, 1835-1924</v>
          </cell>
          <cell r="E1939" t="str">
            <v>unknown library</v>
          </cell>
        </row>
        <row r="1940">
          <cell r="B1940" t="str">
            <v>History of astronomy</v>
          </cell>
          <cell r="C1940" t="str">
            <v>Forbes, George, 1849-1936</v>
          </cell>
          <cell r="E1940" t="str">
            <v>Gerstein - University of Toronto</v>
          </cell>
        </row>
        <row r="1941">
          <cell r="B1941" t="str">
            <v>Histoire de l'astronomie du moyen age; par m. Delambre, chevalier de SaintMichel et de la Legiond'honneur ...</v>
          </cell>
          <cell r="C1941" t="str">
            <v>Jean Baptiste Joseph Delambre</v>
          </cell>
          <cell r="E1941" t="str">
            <v>unknown library</v>
          </cell>
        </row>
        <row r="1942">
          <cell r="B1942" t="str">
            <v>Astronomische Nachrichten</v>
          </cell>
          <cell r="C1942" t="str">
            <v>No Creator</v>
          </cell>
          <cell r="E1942" t="str">
            <v>Bavarian State Library</v>
          </cell>
        </row>
        <row r="1943">
          <cell r="B1943" t="str">
            <v>Illustrations of astronomy [microform]</v>
          </cell>
          <cell r="C1943" t="str">
            <v>Hayden, Henry</v>
          </cell>
          <cell r="E1943" t="str">
            <v>Canadiana.org</v>
          </cell>
        </row>
        <row r="1944">
          <cell r="B1944" t="str">
            <v>The Astrologer's Magazine</v>
          </cell>
          <cell r="C1944" t="str">
            <v>No Creator</v>
          </cell>
          <cell r="E1944" t="str">
            <v>Harvard University</v>
          </cell>
        </row>
        <row r="1945">
          <cell r="B1945" t="str">
            <v>Traité élémentaire d'astronomie physique. Avec des additions relatives a l'astronomie nautique ...</v>
          </cell>
          <cell r="C1945" t="str">
            <v>Jean Baptiste Biot , Élisabeth Paul Édouard de Rossel</v>
          </cell>
          <cell r="E1945" t="str">
            <v>Oxford University</v>
          </cell>
        </row>
        <row r="1946">
          <cell r="B1946" t="str">
            <v>Prolegomenes des tables astronomiques d'OlougBeg, publies avec notes et variantes, et precedes d'une introduction; par M. L. P. E. A. Sedillot. Traduction et commentaire.</v>
          </cell>
          <cell r="C1946" t="str">
            <v>'Ulug-Bek Muhammad ibn Sahruh</v>
          </cell>
          <cell r="E1946" t="str">
            <v>unknown library</v>
          </cell>
        </row>
        <row r="1947">
          <cell r="B1947" t="str">
            <v>Voyage de la corvette l'Astrolabe : exécuté par ordre du roi, pendant les années 1826-1827-1828-1829</v>
          </cell>
          <cell r="C1947" t="str">
            <v>Dumont d'Urville, Jules-Sébastien-César, 1790-1842; Dumont d'Urville, Jules-Sébastien-César, 1790-1842</v>
          </cell>
          <cell r="E1947" t="str">
            <v>MBLWHOI Library</v>
          </cell>
        </row>
        <row r="1948">
          <cell r="B1948" t="str">
            <v>Lessons in astronomy, including uranography; a brief introductory course without mathematics</v>
          </cell>
          <cell r="C1948" t="str">
            <v>Young, Charles A. (Charles Augustus), 1834-1908</v>
          </cell>
          <cell r="E1948" t="str">
            <v>Library of Congress</v>
          </cell>
        </row>
        <row r="1949">
          <cell r="B1949" t="str">
            <v>Guy Mannering, Or, The Astrologer</v>
          </cell>
          <cell r="C1949" t="str">
            <v>Scott, Walter</v>
          </cell>
          <cell r="E1949" t="str">
            <v>Oxford University</v>
          </cell>
        </row>
        <row r="1950">
          <cell r="B1950" t="str">
            <v>The Elements of Astronomy, Or, The World as it Is, and as it Appears</v>
          </cell>
          <cell r="C1950" t="str">
            <v>Anna Cabot Lowell</v>
          </cell>
          <cell r="E1950" t="str">
            <v>Harvard University</v>
          </cell>
        </row>
        <row r="1951">
          <cell r="B1951" t="str">
            <v>Elements of Astronomy</v>
          </cell>
          <cell r="C1951" t="str">
            <v>Robert Stawell Ball</v>
          </cell>
          <cell r="E1951" t="str">
            <v>University of California</v>
          </cell>
        </row>
        <row r="1952">
          <cell r="B1952" t="str">
            <v>Bulletin des sciences mathématiques et astronomiques</v>
          </cell>
          <cell r="C1952" t="str">
            <v>France. Ministère de l'instruction publique</v>
          </cell>
          <cell r="E1952" t="str">
            <v>Harvard University</v>
          </cell>
        </row>
        <row r="1953">
          <cell r="B1953" t="str">
            <v>Das Buch der Natur: Die Lehren der Physik, Astronomie, Chemie, Mineralogie, Geologie, Botanik ...</v>
          </cell>
          <cell r="C1953" t="str">
            <v>Friedrich Schoedler</v>
          </cell>
          <cell r="E1953" t="str">
            <v>New York Public Library</v>
          </cell>
        </row>
        <row r="1954">
          <cell r="B1954" t="str">
            <v>Monthly Notices of the Royal Astronomical Society</v>
          </cell>
          <cell r="C1954" t="str">
            <v>Royal Astronomical Society</v>
          </cell>
          <cell r="E1954" t="str">
            <v>University of California</v>
          </cell>
        </row>
        <row r="1955">
          <cell r="B1955" t="str">
            <v>Astronomy</v>
          </cell>
          <cell r="C1955" t="str">
            <v>Ball, Robert S. (Robert Stawell), Sir, 1840-1913</v>
          </cell>
          <cell r="E1955" t="str">
            <v>University of California Libraries</v>
          </cell>
        </row>
        <row r="1956">
          <cell r="B1956" t="str">
            <v>Astronomy and general physics considered with reference to natural theology</v>
          </cell>
          <cell r="C1956" t="str">
            <v>Whewell, William, 1794-1866</v>
          </cell>
          <cell r="E1956" t="str">
            <v>U.S. National Library of Medicine</v>
          </cell>
        </row>
        <row r="1957">
          <cell r="B1957" t="str">
            <v>Ezechiels syner og Chaldaeernes astrolab</v>
          </cell>
          <cell r="C1957" t="str">
            <v>Christopher Andreas Holmboe</v>
          </cell>
          <cell r="E1957" t="str">
            <v>Harvard University</v>
          </cell>
        </row>
        <row r="1958">
          <cell r="B1958" t="str">
            <v>De formulis dioptricis : programma quo ad lectionem publicam muneris professionis ordinariae astronomiae adeundi causa hora ll. die 21. mensis decembris a. 1844 in aula universitatis Fridericae Guilelmae habendam</v>
          </cell>
          <cell r="C1958" t="str">
            <v>Encke, Johann Franz, 1791-1865</v>
          </cell>
          <cell r="E1958" t="str">
            <v>Library of IBCAS</v>
          </cell>
        </row>
        <row r="1959">
          <cell r="B1959" t="str">
            <v>The recent progress of astronomy; especially in the United States</v>
          </cell>
          <cell r="C1959" t="str">
            <v>Loomis, Elias, 1811-1889</v>
          </cell>
          <cell r="E1959" t="str">
            <v>University of California</v>
          </cell>
        </row>
        <row r="1960">
          <cell r="B1960" t="str">
            <v>Sirius. Zeitschrift für populäre astronomie ..</v>
          </cell>
          <cell r="C1960" t="str">
            <v>Klein, Hermann J. (Hermann Joseph), 1844-1914, ed</v>
          </cell>
          <cell r="E1960" t="str">
            <v>Harvard University</v>
          </cell>
        </row>
        <row r="1961">
          <cell r="B1961" t="str">
            <v>The Elements of Astronomy: A Textbook for High Schools and Academies : with ...</v>
          </cell>
          <cell r="C1961" t="str">
            <v>Charles Augustus Young</v>
          </cell>
          <cell r="E1961" t="str">
            <v>unknown library</v>
          </cell>
        </row>
        <row r="1962">
          <cell r="B1962" t="str">
            <v>Les étoiles; essai d'astronomie sidérale</v>
          </cell>
          <cell r="C1962" t="str">
            <v>Secchi, Angelo, 1818-1878</v>
          </cell>
          <cell r="E1962" t="str">
            <v>Wellesley College Library</v>
          </cell>
        </row>
        <row r="1963">
          <cell r="B1963" t="str">
            <v>Tables astronomiques</v>
          </cell>
          <cell r="C1963" t="str">
            <v>Delambre, J. B. J. (Jean Baptiste Joseph), 1749-1822; Bürg, Johann Tobias</v>
          </cell>
          <cell r="E1963" t="str">
            <v>Fisher - University of Toronto</v>
          </cell>
        </row>
        <row r="1964">
          <cell r="B1964" t="str">
            <v>Sirius; Zeitschrift für populäre Astronomie</v>
          </cell>
          <cell r="C1964" t="str">
            <v>No Creator</v>
          </cell>
          <cell r="E1964" t="str">
            <v>University of Illinois Urbana-Champaign</v>
          </cell>
        </row>
        <row r="1965">
          <cell r="B1965" t="str">
            <v>Astronomical observations</v>
          </cell>
          <cell r="C1965" t="str">
            <v>University of Cambridge. Observatory</v>
          </cell>
          <cell r="E1965" t="str">
            <v>Gerstein - University of Toronto</v>
          </cell>
        </row>
        <row r="1966">
          <cell r="B1966" t="str">
            <v>Astronomy for Schools and General Readers.</v>
          </cell>
          <cell r="C1966" t="str">
            <v>Sharpless, Isaac, 1848-1920; Philips, George Morris</v>
          </cell>
          <cell r="E1966" t="str">
            <v>unknown library</v>
          </cell>
        </row>
        <row r="1967">
          <cell r="B1967" t="str">
            <v>De Manilii qui fertur astronomicis inest de imperatoribus Romanis in siderum numerum relatis disputatio [microform]</v>
          </cell>
          <cell r="C1967" t="str">
            <v>Kraemer, August</v>
          </cell>
          <cell r="E1967" t="str">
            <v>Columbia University Libraries</v>
          </cell>
        </row>
        <row r="1968">
          <cell r="B1968" t="str">
            <v>A Compendium of Astronomy</v>
          </cell>
          <cell r="C1968" t="str">
            <v>John Vose</v>
          </cell>
          <cell r="E1968" t="str">
            <v>Harvard University</v>
          </cell>
        </row>
        <row r="1969">
          <cell r="B1969" t="str">
            <v>Popular lectures on astronomy : delivered at the Royal Observatory of Paris</v>
          </cell>
          <cell r="C1969" t="str">
            <v>Arago, F. (François), 1786-1853; Lardner, Dionysius, 1793-1859</v>
          </cell>
          <cell r="E1969" t="str">
            <v>Library of Congress</v>
          </cell>
        </row>
        <row r="1970">
          <cell r="B1970" t="str">
            <v>Geschichte der Astronomie</v>
          </cell>
          <cell r="C1970" t="str">
            <v>Wolf, Rudolf, 1816-1893</v>
          </cell>
          <cell r="E1970" t="str">
            <v>Gerstein - University of Toronto</v>
          </cell>
        </row>
        <row r="1971">
          <cell r="B1971" t="str">
            <v>Astronomy from a dipper</v>
          </cell>
          <cell r="C1971" t="str">
            <v>Clarke, Eliot C. (Eliot Channing), 1845-1921</v>
          </cell>
          <cell r="E1971" t="str">
            <v>University of California Libraries</v>
          </cell>
        </row>
        <row r="1972">
          <cell r="B1972" t="str">
            <v>Astronomical observations</v>
          </cell>
          <cell r="C1972" t="str">
            <v>University of Cambridge. Observatory</v>
          </cell>
          <cell r="E1972" t="str">
            <v>Gerstein - University of Toronto</v>
          </cell>
        </row>
        <row r="1973">
          <cell r="B1973" t="str">
            <v>Rubáiyát of Omar Khayyám, the astronomer poet of Persia</v>
          </cell>
          <cell r="C1973" t="str">
            <v>Omar Khayyam; FitzGerald, Edward, 1809-1883; Macdougall, William Brown, ill</v>
          </cell>
          <cell r="E1973" t="str">
            <v>University of California Libraries</v>
          </cell>
        </row>
        <row r="1974">
          <cell r="B1974" t="str">
            <v>A series of discourses on the Christian revelation, viewed in connection with the modern astronomy</v>
          </cell>
          <cell r="C1974" t="str">
            <v>Chalmers, Thomas, 1780-1847</v>
          </cell>
          <cell r="E1974" t="str">
            <v>Library of Congress</v>
          </cell>
        </row>
        <row r="1975">
          <cell r="B1975" t="str">
            <v>Tavole astronomiche raccolte per uso degli studenti di fisica matematica delle Scuole pie di Firenze ridotte in forma più breve con nuovi calcoli dagli astronomi e alunni dell'Osservaorio Ximeniano di detta città</v>
          </cell>
          <cell r="C1975" t="str">
            <v>No Creator</v>
          </cell>
          <cell r="E1975" t="str">
            <v>unknown library</v>
          </cell>
        </row>
        <row r="1976">
          <cell r="B1976" t="str">
            <v>Astronomy in a nutshell, the chief facts and principles explained in popular language for the general reader and for schools</v>
          </cell>
          <cell r="C1976" t="str">
            <v>Serviss, Garrett Putman, 1851-1929</v>
          </cell>
          <cell r="E1976" t="str">
            <v>University of California Libraries</v>
          </cell>
        </row>
        <row r="1977">
          <cell r="B1977" t="str">
            <v>Lessons in astrology</v>
          </cell>
          <cell r="C1977" t="str">
            <v>Vale, pseud.; Erickson, Julius.</v>
          </cell>
          <cell r="E1977" t="str">
            <v>Library of Congress</v>
          </cell>
        </row>
        <row r="1978">
          <cell r="B1978" t="str">
            <v>Poema físico-astronómico: En siete cantos, dividido en articulos</v>
          </cell>
          <cell r="C1978" t="str">
            <v>Gabriel de Ciscar , Miguel Lobo</v>
          </cell>
          <cell r="E1978" t="str">
            <v>Harvard University</v>
          </cell>
        </row>
        <row r="1979">
          <cell r="B1979" t="str">
            <v>Handbuch der astronomischen Instrumentenkunde. Eine Beschreibung der bei astronomischen Beobachtungen benutzten Intrumente sowie Erläuterung der ibrem Bau, ihrer Anwendund und Aufstellung zu Grunde liegenden Principien</v>
          </cell>
          <cell r="C1979" t="str">
            <v>Ambronn, Leopold, 1854-1930</v>
          </cell>
          <cell r="E1979" t="str">
            <v>Gerstein - University of Toronto</v>
          </cell>
        </row>
        <row r="1980">
          <cell r="B1980" t="str">
            <v>Effemeridi astronomiche di Milano per l'anno ...</v>
          </cell>
          <cell r="C1980" t="str">
            <v>Reale Osservatorio di Brera in Milano</v>
          </cell>
          <cell r="E1980" t="str">
            <v>New York Public Library</v>
          </cell>
        </row>
        <row r="1981">
          <cell r="B1981" t="str">
            <v>The select works of Thomas Chalmers : comprising his miscellanius; lectures on Romans; astronomical, commercial, and congregational discourses, etc</v>
          </cell>
          <cell r="C1981" t="str">
            <v>Chalmers, Thomas, 1780-1847</v>
          </cell>
          <cell r="E1981" t="str">
            <v>Princeton Theological Seminary Library</v>
          </cell>
        </row>
        <row r="1982">
          <cell r="B1982" t="str">
            <v>Circular-letter addressed to astronomers of all nations. Proposed change in reckoning the astronomical day</v>
          </cell>
          <cell r="C1982" t="str">
            <v>No Creator</v>
          </cell>
          <cell r="E1982" t="str">
            <v>Queen's University Library, W.D. Jordan Special Collections and Music Library</v>
          </cell>
        </row>
        <row r="1983">
          <cell r="B1983" t="str">
            <v>A high-school astronomy: in which the descriptive, physical, and practical are combined ..</v>
          </cell>
          <cell r="C1983" t="str">
            <v>Mattison, Hiram, 1811-1868</v>
          </cell>
          <cell r="E1983" t="str">
            <v>Library of Congress</v>
          </cell>
        </row>
        <row r="1984">
          <cell r="B1984" t="str">
            <v>The invasion of Britain by Julius Caesar : with replies to the remarks of the Astronomer-Royal [G.B. Airy] and of the late Camden professor of ancient history at Oxford [E. Cardwell]</v>
          </cell>
          <cell r="C1984" t="str">
            <v>Lewin, Thomas, 1805-1877; Airy, George Biddell, Sir, 1801-1892; Cardwell, Edward, 1787-1861</v>
          </cell>
          <cell r="E1984" t="str">
            <v>Robarts - University of Toronto</v>
          </cell>
        </row>
        <row r="1985">
          <cell r="B1985" t="str">
            <v>Annual of scientific discovery: or, Year-book of facts in science and art, for exhibiting the most important discoveries and improvements in mechanics, useful arts, natural philosophy, chemistry, astronomy, geology, biology, botany, mineralogy, meteorology, geography, antiquities, etc., together with notes on the progress of science ... a list of recent scientific publications; obituaries of eminent scientific men, etc. ...</v>
          </cell>
          <cell r="C1985" t="str">
            <v>David Ames Wells , George Bliss, Samuel Kneeland, John Trowbridge, Wm Ripley Nichols, Charles R Cross</v>
          </cell>
          <cell r="E1985" t="str">
            <v>University of Michigan</v>
          </cell>
        </row>
        <row r="1986">
          <cell r="B1986" t="str">
            <v>Schnell astronomy</v>
          </cell>
          <cell r="C1986" t="str">
            <v>Schnell, Albert Frederick</v>
          </cell>
          <cell r="E1986" t="str">
            <v>University of California Libraries</v>
          </cell>
        </row>
        <row r="1987">
          <cell r="B1987" t="str">
            <v>Sirius. Zeitschrift für populäre astronomie ..</v>
          </cell>
          <cell r="C1987" t="str">
            <v>Klein, Hermann J. (Hermann Joseph), 1844-1914, ed</v>
          </cell>
          <cell r="E1987" t="str">
            <v>unknown library</v>
          </cell>
        </row>
        <row r="1988">
          <cell r="B1988" t="str">
            <v>The treasury of geography, physical, historical, descriptive, and political; containing a succinct account of every country in the world: preceded by an introductory outline of the history of geography; a familiar inquiry into the varieties of race and language exhibited by different nations; and a view of the relations of geography to astronomy and the physical sciences</v>
          </cell>
          <cell r="C1988" t="str">
            <v>Hughes, William, 1817-1876; Maunder, Samuel, 1785-1849</v>
          </cell>
          <cell r="E1988" t="str">
            <v>Robarts - University of Toronto</v>
          </cell>
        </row>
        <row r="1989">
          <cell r="B1989" t="str">
            <v>Astronomische Nachrichten</v>
          </cell>
          <cell r="C1989" t="str">
            <v>No Creator</v>
          </cell>
          <cell r="E1989" t="str">
            <v>unknown library</v>
          </cell>
        </row>
        <row r="1990">
          <cell r="B1990" t="str">
            <v>The heavens above: a popular handbook of astronomy</v>
          </cell>
          <cell r="C1990" t="str">
            <v>Gillet, J. A. (Joseph Anthony), 1837-1908</v>
          </cell>
          <cell r="E1990" t="str">
            <v>Cornell University Library</v>
          </cell>
        </row>
        <row r="1991">
          <cell r="B1991" t="str">
            <v>Description and Price-list of First-class Engineering &amp; Astronomical Instruments Manufactured by ...</v>
          </cell>
          <cell r="C1991" t="str">
            <v>Geo. N. Saegmuller</v>
          </cell>
          <cell r="E1991" t="str">
            <v>University of Michigan</v>
          </cell>
        </row>
        <row r="1992">
          <cell r="B1992" t="str">
            <v>Voyage au pole sud et dans l'Océanie sur les corvettes l'Astrolabe et la Zélée : pendant les années 1837-1838-1839-1840</v>
          </cell>
          <cell r="C1992" t="str">
            <v>Dumont d'Urville, Jules-Sébastien-César, 1790-1842; Jacquinot, Charles Hector, 1796-1879; Dall, William Healey, 1845-1927, former owner. DSI; Library of Congress, former owner. DSI; U.S. Coast and Geodetic Survey. Library and Archives, former owner. DSI; Astrolabe expedition, 1837-1840</v>
          </cell>
          <cell r="E1992" t="str">
            <v>Smithsonian Libraries</v>
          </cell>
        </row>
        <row r="1993">
          <cell r="B1993" t="str">
            <v>An elementary treatise on astronomy: in four parts. Containing a systematic and comprehensive exposition of the theory, and the more important practical problems: with solar, lunar, and other astronomical tables. Designed for use as a text-book in colleges and the higher academies</v>
          </cell>
          <cell r="C1993" t="str">
            <v>Norton, William A. (William Augustus), 1810-1883</v>
          </cell>
          <cell r="E1993" t="str">
            <v>Library of Congress</v>
          </cell>
        </row>
        <row r="1994">
          <cell r="B1994" t="str">
            <v>Rubáiyát of Omar Khayyám, the astronomer-poet of Persia</v>
          </cell>
          <cell r="C1994" t="str">
            <v>Omar Khayyam; FitzGerald, Edward, 1809-1883</v>
          </cell>
          <cell r="E1994" t="str">
            <v>University of California Libraries</v>
          </cell>
        </row>
        <row r="1995">
          <cell r="B1995" t="str">
            <v>Die grundlehren der astronomie nach ihrer geschichtlichen entwickelung dargestellt</v>
          </cell>
          <cell r="C1995" t="str">
            <v>Gyldén, Hugo, 1841-1896</v>
          </cell>
          <cell r="E1995" t="str">
            <v>University of California</v>
          </cell>
        </row>
        <row r="1996">
          <cell r="B1996" t="str">
            <v>Traité élémentaire d'astronomie physique</v>
          </cell>
          <cell r="C1996" t="str">
            <v>Biot, Jean-Baptiste, 1774-1862; Berroyer, Armand; Laplace, Pierre Simon, marquis de, 1749-1827; Rossel, M. de (Elisabeth Paul Edouard), 1765-1829</v>
          </cell>
          <cell r="E1996" t="str">
            <v>New York Public Library</v>
          </cell>
        </row>
        <row r="1997">
          <cell r="B1997" t="str">
            <v>Maximi et Ammonis carminum de Actionum auspiciis reliquiae; accedunt anecdota astrologica</v>
          </cell>
          <cell r="C1997" t="str">
            <v>Ludwich, Arthur, 1840-1920</v>
          </cell>
          <cell r="E1997" t="str">
            <v>Robarts - University of Toronto</v>
          </cell>
        </row>
        <row r="1998">
          <cell r="B1998" t="str">
            <v>Su la celebrazione della Pasqua dell'anno 1802 dichiarazione popolare applicabile in tutto e per tutto alla questione suscitata su tale oggetto nel corrente anno 1805 del p. d. Pietro Cossali professore di astronomia, meteorologia, idraulica nell'università di Parma</v>
          </cell>
          <cell r="C1998" t="str">
            <v>Pietro Cossali</v>
          </cell>
          <cell r="E1998" t="str">
            <v>unknown library</v>
          </cell>
        </row>
        <row r="1999">
          <cell r="B1999" t="str">
            <v>A treatise on spherical astronomy</v>
          </cell>
          <cell r="C1999" t="str">
            <v>Ball, Robert S. (Robert Stawell), Sir, 1840-1913</v>
          </cell>
          <cell r="E1999" t="str">
            <v>University of California Libraries</v>
          </cell>
        </row>
        <row r="2000">
          <cell r="B2000" t="str">
            <v>The Nautical Almanac and Astronomical Ephemeris for the Year ...</v>
          </cell>
          <cell r="C2000" t="str">
            <v>Great Britain . Commissioners of Longitude, Great Britain. Nautical Almanac Office</v>
          </cell>
          <cell r="E2000" t="str">
            <v>New York Public Library</v>
          </cell>
        </row>
        <row r="2001">
          <cell r="B2001" t="str">
            <v>Himmelskunde : Versuch einer methodischen einführung in die hauptlehren der astronomie</v>
          </cell>
          <cell r="C2001" t="str">
            <v>Plassmann, Joseph, 1859-</v>
          </cell>
          <cell r="E2001" t="str">
            <v>Boston Public Library</v>
          </cell>
        </row>
        <row r="2002">
          <cell r="B2002" t="str">
            <v>Bulletin de la Société astronomique de France et revue mensuelle d ...</v>
          </cell>
          <cell r="C2002" t="str">
            <v>Société astronomique de France, Société astronomique de France</v>
          </cell>
          <cell r="E2002" t="str">
            <v>Harvard University</v>
          </cell>
        </row>
        <row r="2003">
          <cell r="B2003" t="str">
            <v>The elements of astronomy [microform] : principally on the mechanical side : intended for engineering students</v>
          </cell>
          <cell r="C2003" t="str">
            <v>Dupuis, N. F. (Nathan Fellowes), 1836-1917</v>
          </cell>
          <cell r="E2003" t="str">
            <v>Canadiana.org</v>
          </cell>
        </row>
        <row r="2004">
          <cell r="B2004" t="str">
            <v>The Astrophysical Journal</v>
          </cell>
          <cell r="C2004" t="str">
            <v>American Astronomical Society; University of Chicago</v>
          </cell>
          <cell r="E2004" t="str">
            <v>unknown library</v>
          </cell>
        </row>
        <row r="2005">
          <cell r="B2005" t="str">
            <v>Naturwissenschaftlich-astronomisches Jahrbuch für physische und naturhistorische Himmelsforscher und Geologen</v>
          </cell>
          <cell r="C2005" t="str">
            <v>No Creator</v>
          </cell>
          <cell r="E2005" t="str">
            <v>Robarts - University of Toronto</v>
          </cell>
        </row>
        <row r="2006">
          <cell r="B2006" t="str">
            <v>Celestial motions, a handy book of astronomy</v>
          </cell>
          <cell r="C2006" t="str">
            <v>Lynn, William Thynne, 1835-1911</v>
          </cell>
          <cell r="E2006" t="str">
            <v>Gerstein - University of Toronto</v>
          </cell>
        </row>
        <row r="2007">
          <cell r="B2007" t="str">
            <v>Grosse physiker; bilder aus der geschichte der astronomie und physik</v>
          </cell>
          <cell r="C2007" t="str">
            <v>Keferstein, Hans, b. 1857</v>
          </cell>
          <cell r="E2007" t="str">
            <v>University of California</v>
          </cell>
        </row>
        <row r="2008">
          <cell r="B2008" t="str">
            <v>The astrolabes of Samuel Champlain and Geoffrey Chaucer [microform]</v>
          </cell>
          <cell r="C2008" t="str">
            <v>Scadding, Henry, 1813-1901</v>
          </cell>
          <cell r="E2008" t="str">
            <v>Canadiana.org</v>
          </cell>
        </row>
        <row r="2009">
          <cell r="B2009" t="str">
            <v>American practical navigator: an epitome of navigation and nautical astronomy</v>
          </cell>
          <cell r="C2009" t="str">
            <v>Bowditch, Nathaniel, 1773-1838; United States. Navy Dept. Bureau of Equipment; Logan, George Wood, 1868-1915</v>
          </cell>
          <cell r="E2009" t="str">
            <v>University of California Libraries</v>
          </cell>
        </row>
        <row r="2010">
          <cell r="B2010" t="str">
            <v>The worship of Augustus Caesar, derived from a study of coins, monuments, calendars, aeras, and astronomical and astrological cycles, the whole establishing a new chronology and survey of history and religion</v>
          </cell>
          <cell r="C2010" t="str">
            <v>Del Mar, Alexander, 1836-1926</v>
          </cell>
          <cell r="E2010" t="str">
            <v>University of Michigan</v>
          </cell>
        </row>
        <row r="2011">
          <cell r="B2011" t="str">
            <v>Astronomy without a telescope:</v>
          </cell>
          <cell r="C2011" t="str">
            <v>Colbert, E; lias]</v>
          </cell>
          <cell r="E2011" t="str">
            <v>Library of Congress</v>
          </cell>
        </row>
        <row r="2012">
          <cell r="B2012" t="str">
            <v>Gravitation versus relativity; a non-technical explanation of the fundamental principles of gravitational astronomy and a critical examination of the astronomical evidence cited as proof of the generalized theory of relativity</v>
          </cell>
          <cell r="C2012" t="str">
            <v>Poor, Charles Lane, 1866-; Chamberlin, Thomas C. (Thomas Chrowder), 1843-1928</v>
          </cell>
          <cell r="E2012" t="str">
            <v>University of California Libraries</v>
          </cell>
        </row>
        <row r="2013">
          <cell r="B2013" t="str">
            <v>Bulletin astronomique</v>
          </cell>
          <cell r="C2013" t="str">
            <v>Centre national de la recherche scientifique (France); Observatoire de Paris</v>
          </cell>
          <cell r="E2013" t="str">
            <v>New York Public Library</v>
          </cell>
        </row>
        <row r="2014">
          <cell r="B2014" t="str">
            <v>Star-gazer's hand-book; a brief guide for amateur students of astronomy</v>
          </cell>
          <cell r="C2014" t="str">
            <v>Elson, Henry W. (Henry William), 1857-1935</v>
          </cell>
          <cell r="E2014" t="str">
            <v>University of California</v>
          </cell>
        </row>
        <row r="2015">
          <cell r="B2015" t="str">
            <v>Miller's planters' &amp; merchants' state rights almanac, for the year of our Lord 1862 : being the second after leap year : and 2nd of Southern independence : calculated for the meridian of Carolina &amp; Georgia, containing the usual astronomical calculations, with the time of high water, and a new tide table</v>
          </cell>
          <cell r="C2015" t="str">
            <v>Wright, Samuel Hart, b. 1825; Miller, Archibald Edward, 1785-1879, publisher</v>
          </cell>
          <cell r="E2015" t="str">
            <v>Emory University, Robert W. Woodruff Library</v>
          </cell>
        </row>
        <row r="2016">
          <cell r="B2016" t="str">
            <v>A Manual of Spherical and Practical Astronomy: Embracing the General ...</v>
          </cell>
          <cell r="C2016" t="str">
            <v>William Chauvenet</v>
          </cell>
          <cell r="E2016" t="str">
            <v>Harvard University</v>
          </cell>
        </row>
        <row r="2017">
          <cell r="B2017" t="str">
            <v>In starland with a three-inch telescope, a conveniently arranged guide for the use of the amateur astronomer</v>
          </cell>
          <cell r="C2017" t="str">
            <v>Olcott, William Tyler, 1873-1936</v>
          </cell>
          <cell r="E2017" t="str">
            <v>University of California</v>
          </cell>
        </row>
        <row r="2018">
          <cell r="B2018" t="str">
            <v>Handbuch der astronomischen instrumentenkunde</v>
          </cell>
          <cell r="C2018" t="str">
            <v>Ambronn, Leopold, 1854-1930</v>
          </cell>
          <cell r="E2018" t="str">
            <v>Harvard University</v>
          </cell>
        </row>
        <row r="2019">
          <cell r="B2019" t="str">
            <v>The Home knowledge atlas [microform] : geographical, astronomical, historical</v>
          </cell>
          <cell r="C2019" t="str">
            <v>No Creator</v>
          </cell>
          <cell r="E2019" t="str">
            <v>Canadiana.org</v>
          </cell>
        </row>
        <row r="2020">
          <cell r="B2020" t="str">
            <v>A astronomia dos Lusíadas</v>
          </cell>
          <cell r="C2020" t="str">
            <v>Pereira de Silva, Luciano Antonio, 1864-</v>
          </cell>
          <cell r="E2020" t="str">
            <v>University of Connecticut Libraries</v>
          </cell>
        </row>
        <row r="2021">
          <cell r="B2021" t="str">
            <v>Oeuvres provençales du Docteur L. d'Astros, avec une notice sur cet auteur par M. Castellan</v>
          </cell>
          <cell r="C2021" t="str">
            <v>Joseph-Jacques-Léon d' Astros</v>
          </cell>
          <cell r="E2021" t="str">
            <v>unknown library</v>
          </cell>
        </row>
        <row r="2022">
          <cell r="B2022" t="str">
            <v>Itinerario astronomico di Dante Allighieri per l'inferno e pel purgatorio, narratoci da lui ...</v>
          </cell>
          <cell r="C2022" t="str">
            <v>Francesco Longhena</v>
          </cell>
          <cell r="E2022" t="str">
            <v>Harvard University</v>
          </cell>
        </row>
        <row r="2023">
          <cell r="B2023" t="str">
            <v>Sir Philip Sidney's Astrophel &amp; Stella: Wherein the Excellence of Sweet Poesy is Concluded</v>
          </cell>
          <cell r="C2023" t="str">
            <v>Sir Philip Sidney , Alfred William Pollard</v>
          </cell>
          <cell r="E2023" t="str">
            <v>Harvard University</v>
          </cell>
        </row>
        <row r="2024">
          <cell r="B2024" t="str">
            <v>Sirius. Zeitschrift für populäre astronomie ..</v>
          </cell>
          <cell r="C2024" t="str">
            <v>Klein, Hermann J. (Hermann Joseph), 1844-1914, ed</v>
          </cell>
          <cell r="E2024" t="str">
            <v>unknown library</v>
          </cell>
        </row>
        <row r="2025">
          <cell r="B2025" t="str">
            <v>Astronomy</v>
          </cell>
          <cell r="C2025" t="str">
            <v>Lockyer, Joseph Norman, Sir, 1836-1920</v>
          </cell>
          <cell r="E2025" t="str">
            <v>University of California Libraries</v>
          </cell>
        </row>
        <row r="2026">
          <cell r="B2026" t="str">
            <v>Astronomische Nachrichten</v>
          </cell>
          <cell r="C2026" t="str">
            <v>Astronomische Gesellschaft (Germany); Deutsche Akademie der Wissenschaften zu Berlin</v>
          </cell>
          <cell r="E2026" t="str">
            <v>University of Illinois Urbana-Champaign</v>
          </cell>
        </row>
        <row r="2027">
          <cell r="B2027" t="str">
            <v>A short history of astronomy</v>
          </cell>
          <cell r="C2027" t="str">
            <v>Berry, Arthur, 1862-</v>
          </cell>
          <cell r="E2027" t="str">
            <v>Cornell University Library</v>
          </cell>
        </row>
        <row r="2028">
          <cell r="B2028" t="str">
            <v>Rubáiyát of Omar Khayyam, the astronomer-poet of Persia</v>
          </cell>
          <cell r="C2028" t="str">
            <v>Omar Khayyam; FitzGerald, Edward, 1809-1883</v>
          </cell>
          <cell r="E2028" t="str">
            <v>University of Michigan</v>
          </cell>
        </row>
        <row r="2029">
          <cell r="B2029" t="str">
            <v>M. Manilii Astronomicon..</v>
          </cell>
          <cell r="C2029" t="str">
            <v>Manilius, Marcus; Housman, A. E. (Alfred Edward), 1859-1936; Gow, Andrew Sydenham Farrar, 1886-</v>
          </cell>
          <cell r="E2029" t="str">
            <v>Harvard University</v>
          </cell>
        </row>
        <row r="2030">
          <cell r="B2030" t="str">
            <v>Catalogue of the library of the Royal Astronomical Society. June 1884 to June 1898</v>
          </cell>
          <cell r="C2030" t="str">
            <v>Royal Astronomical Society</v>
          </cell>
          <cell r="E2030" t="str">
            <v>University of California Libraries</v>
          </cell>
        </row>
        <row r="2031">
          <cell r="B2031" t="str">
            <v>The Newfoundland almanac, for the year of Our Lord 1878 [microform] : (being the latter part of the forty-first and the beginning of the forty-second year of the reign of Her Majesty, Queen Victoria) : containing astronomical, statistical, commercial, local and general information, derived from the most authentic sources : also a post office directory for Newfoundland, containing an alphabetical list of the towns, villages and settlements in the colony, with the post towns and way offices</v>
          </cell>
          <cell r="C2031" t="str">
            <v>No Creator</v>
          </cell>
          <cell r="E2031" t="str">
            <v>Canadiana.org</v>
          </cell>
        </row>
        <row r="2032">
          <cell r="B2032" t="str">
            <v>Connaissance des temps ou des mouvements célestes, à l'usage des astronomes ...</v>
          </cell>
          <cell r="C2032" t="str">
            <v>France. Bureau des longitudes</v>
          </cell>
          <cell r="E2032" t="str">
            <v>University of Michigan</v>
          </cell>
        </row>
        <row r="2033">
          <cell r="B2033" t="str">
            <v>Geodesy, including astronomical observations, gravity measurements, and method of least squares</v>
          </cell>
          <cell r="C2033" t="str">
            <v>Hosmer, George Leonard, 1874-1935</v>
          </cell>
          <cell r="E2033" t="str">
            <v>Gerstein - University of Toronto</v>
          </cell>
        </row>
        <row r="2034">
          <cell r="B2034" t="str">
            <v>Astronomie populaire</v>
          </cell>
          <cell r="C2034" t="str">
            <v>Arago, F. (François), 1786-1853; Barral, Jean Augustin, 1819-1884; Flourens, Pierre, 1794-1867</v>
          </cell>
          <cell r="E2034" t="str">
            <v>University of Ottawa</v>
          </cell>
        </row>
        <row r="2035">
          <cell r="B2035" t="str">
            <v>Scientific Papers: Physics, Chemistry, Astronomy, Geology</v>
          </cell>
          <cell r="C2035" t="str">
            <v>Charles W. Eliot, William Harvey, Michael Faraday, Hermann von Helmholtz, William Thomson, William Thomson Kelvin, Simon Newcomb, Archibald Geikie</v>
          </cell>
          <cell r="E2035" t="str">
            <v>University of Virginia</v>
          </cell>
        </row>
        <row r="2036">
          <cell r="B2036" t="str">
            <v>Connaissance des temps ou des mouvements célestes, à l'usage des astronomes ...</v>
          </cell>
          <cell r="C2036" t="str">
            <v>France. Bureau des longitudes</v>
          </cell>
          <cell r="E2036" t="str">
            <v>University of Michigan</v>
          </cell>
        </row>
        <row r="2037">
          <cell r="B2037" t="str">
            <v>The Elements of Theoretical and Descriptive Astronomy: For the Use of ...</v>
          </cell>
          <cell r="C2037" t="str">
            <v>Charles Joyce White , Paul Pritchard Blackburn</v>
          </cell>
          <cell r="E2037" t="str">
            <v>Harvard University</v>
          </cell>
        </row>
        <row r="2038">
          <cell r="B2038" t="str">
            <v>Sirius. Zeitschrift für populäre astronomie ..</v>
          </cell>
          <cell r="C2038" t="str">
            <v>Klein, Hermann J. (Hermann Joseph), 1844-1914, ed</v>
          </cell>
          <cell r="E2038" t="str">
            <v>unknown library</v>
          </cell>
        </row>
        <row r="2039">
          <cell r="B2039" t="str">
            <v>Astronomy</v>
          </cell>
          <cell r="C2039" t="str">
            <v>Newcomb, Simon, 1835-1909</v>
          </cell>
          <cell r="E2039" t="str">
            <v>Library of Congress</v>
          </cell>
        </row>
        <row r="2040">
          <cell r="B2040" t="str">
            <v>Practical talks by an astronomer</v>
          </cell>
          <cell r="C2040" t="str">
            <v>Jacoby, Harold, 1865-1932</v>
          </cell>
          <cell r="E2040" t="str">
            <v>New York Public Library</v>
          </cell>
        </row>
        <row r="2041">
          <cell r="B2041" t="str">
            <v>Voyage au pole sud et dans l'Océanie sur les corvettes l'Astrolabe et la Zélée ... pendant 1837 ...</v>
          </cell>
          <cell r="C2041" t="str">
            <v>Astrolabe ship , Jules Sébastien C . Dumont d'Urville</v>
          </cell>
          <cell r="E2041" t="str">
            <v>Oxford University</v>
          </cell>
        </row>
        <row r="2042">
          <cell r="B2042" t="str">
            <v>The Astrophysical Journal</v>
          </cell>
          <cell r="C2042" t="str">
            <v>American Astronomical Society; University of Chicago</v>
          </cell>
          <cell r="E2042" t="str">
            <v>unknown library</v>
          </cell>
        </row>
        <row r="2043">
          <cell r="B2043" t="str">
            <v>The Astrophysical journal</v>
          </cell>
          <cell r="C2043" t="str">
            <v>American Astronomical Society; University of Chicago</v>
          </cell>
          <cell r="E2043" t="str">
            <v>Gerstein - University of Toronto</v>
          </cell>
        </row>
        <row r="2044">
          <cell r="B2044" t="str">
            <v>Astronomischer Jahresbericht</v>
          </cell>
          <cell r="C2044" t="str">
            <v>Astronomische Gesellschaft (Germany ), Astronomisches Rechen-Institut zu Berlin-Dahlem , Astronomisches Rechen -Institut, Heidelberg , Coppernicus-Institut</v>
          </cell>
          <cell r="E2044" t="str">
            <v>University of Michigan</v>
          </cell>
        </row>
        <row r="2045">
          <cell r="B2045" t="str">
            <v>A laboratory manual in astronomy</v>
          </cell>
          <cell r="C2045" t="str">
            <v>Byrd, Mary Emma, d. 1849-</v>
          </cell>
          <cell r="E2045" t="str">
            <v>University of California Libraries</v>
          </cell>
        </row>
        <row r="2046">
          <cell r="B2046" t="str">
            <v>Rubaiyat Of Omar Khayyam The Astronomer - Poet Of Persia</v>
          </cell>
          <cell r="C2046" t="str">
            <v>Edward Fitzgerald</v>
          </cell>
          <cell r="E2046" t="str">
            <v>No Contributor</v>
          </cell>
        </row>
        <row r="2047">
          <cell r="B2047" t="str">
            <v>A manual of spherical and practical astronomy</v>
          </cell>
          <cell r="C2047" t="str">
            <v>Chauvenet, William, 1820-1870.</v>
          </cell>
          <cell r="E2047" t="str">
            <v>Harvard University</v>
          </cell>
        </row>
        <row r="2048">
          <cell r="B2048" t="str">
            <v>Publications of the Astronomical Society of the Pacific</v>
          </cell>
          <cell r="C2048" t="str">
            <v>Astronomical Society of the Pacific</v>
          </cell>
          <cell r="E2048" t="str">
            <v>New York Public Library</v>
          </cell>
        </row>
        <row r="2049">
          <cell r="B2049" t="str">
            <v>Sirius. Zeitschrift für populäre astronomie ..</v>
          </cell>
          <cell r="C2049" t="str">
            <v>Klein, Hermann J. (Hermann Joseph), 1844-1914, ed</v>
          </cell>
          <cell r="E2049" t="str">
            <v>unknown library</v>
          </cell>
        </row>
        <row r="2050">
          <cell r="B2050" t="str">
            <v>La casa dell'astrologo; melodramma giocoso in due atti</v>
          </cell>
          <cell r="C2050" t="str">
            <v>Nicolini, Giuseppe, 1762-1842; Romanelli, Luigi, d. 1839. Casa dell'astrologo; Angiolini, Pietro, 1746-1830. Ippolito ed Aricia</v>
          </cell>
          <cell r="E2050" t="str">
            <v>Fisher - University of Toronto</v>
          </cell>
        </row>
        <row r="2051">
          <cell r="B2051" t="str">
            <v>The Astrophysical journal</v>
          </cell>
          <cell r="C2051" t="str">
            <v>American Astronomical Society; University of Chicago</v>
          </cell>
          <cell r="E2051" t="str">
            <v>Harvard University</v>
          </cell>
        </row>
        <row r="2052">
          <cell r="B2052" t="str">
            <v>The elements of theoretical and descriptive astronomy</v>
          </cell>
          <cell r="C2052" t="str">
            <v>White, Charles Joyce</v>
          </cell>
          <cell r="E2052" t="str">
            <v>Library of Congress</v>
          </cell>
        </row>
        <row r="2053">
          <cell r="B2053" t="str">
            <v>The Astrophysical journal</v>
          </cell>
          <cell r="C2053" t="str">
            <v>American Astronomical Society; University of Chicago</v>
          </cell>
          <cell r="E2053" t="str">
            <v>Gerstein - University of Toronto</v>
          </cell>
        </row>
        <row r="2054">
          <cell r="B2054" t="str">
            <v>Popular Astronomy</v>
          </cell>
          <cell r="C2054" t="str">
            <v>Simon ( Newcomb</v>
          </cell>
          <cell r="E2054" t="str">
            <v>unknown library</v>
          </cell>
        </row>
        <row r="2055">
          <cell r="B2055" t="str">
            <v>A Treatise on Astronomy, Theoretical and Practical</v>
          </cell>
          <cell r="C2055" t="str">
            <v>Woodhouse, Robert, 1773-1827</v>
          </cell>
          <cell r="E2055" t="str">
            <v>University of Michigan</v>
          </cell>
        </row>
        <row r="2056">
          <cell r="B2056" t="str">
            <v>The elements of astronomy</v>
          </cell>
          <cell r="C2056" t="str">
            <v>Mallik, Devendra Náth</v>
          </cell>
          <cell r="E2056" t="str">
            <v>Gerstein - University of Toronto</v>
          </cell>
        </row>
        <row r="2057">
          <cell r="B2057" t="str">
            <v>A compendium of astronomy;</v>
          </cell>
          <cell r="C2057" t="str">
            <v>Olmsted, Denison, 1791-1859; Snell, E. S. (Ebenezer Strong), 1801-1876</v>
          </cell>
          <cell r="E2057" t="str">
            <v>Library of Congress</v>
          </cell>
        </row>
        <row r="2058">
          <cell r="B2058" t="str">
            <v>Vues d'Avicenne sur l'astrologie et sur rapport de la responsabilité humaine avec le destin</v>
          </cell>
          <cell r="C2058" t="str">
            <v>A. F. Mehren</v>
          </cell>
          <cell r="E2058" t="str">
            <v>unknown library</v>
          </cell>
        </row>
        <row r="2059">
          <cell r="B2059" t="str">
            <v>Elements of astronomy</v>
          </cell>
          <cell r="C2059" t="str">
            <v>Ball, Robert S. (Robert Stawell), Sir, 1840-1913</v>
          </cell>
          <cell r="E2059" t="str">
            <v>Gerstein - University of Toronto</v>
          </cell>
        </row>
        <row r="2060">
          <cell r="B2060" t="str">
            <v>Monthly Notices of the Royal Astronomical Society</v>
          </cell>
          <cell r="C2060" t="str">
            <v>Royal Astronomical Society</v>
          </cell>
          <cell r="E2060" t="str">
            <v>University of Michigan</v>
          </cell>
        </row>
        <row r="2061">
          <cell r="B2061" t="str">
            <v>The Astrophysical Journal</v>
          </cell>
          <cell r="C2061" t="str">
            <v>American Astronomical Society; University of Chicago</v>
          </cell>
          <cell r="E2061" t="str">
            <v>unknown library</v>
          </cell>
        </row>
        <row r="2062">
          <cell r="B2062" t="str">
            <v>Familiar talks on astronomy, with chapters on geography and navigaton</v>
          </cell>
          <cell r="C2062" t="str">
            <v>Parker, William Harwar, 1826-1896</v>
          </cell>
          <cell r="E2062" t="str">
            <v>Library of Congress</v>
          </cell>
        </row>
        <row r="2063">
          <cell r="B2063" t="str">
            <v>An elementary treatise on astronomy. In four parts. Containing a systematic and comprehensive exposition of the theory, and the more important practical problems; with solar, lunar, and other astronomical tables. Designed for use as a text-book in colleges and academies</v>
          </cell>
          <cell r="C2063" t="str">
            <v>Norton, William A. (William Augustus), 1810-1883</v>
          </cell>
          <cell r="E2063" t="str">
            <v>University of California Libraries</v>
          </cell>
        </row>
        <row r="2064">
          <cell r="B2064" t="str">
            <v>Theoretical Astronomy Relating to the Motions of the Heavenly Bodies ...</v>
          </cell>
          <cell r="C2064" t="str">
            <v>James Craig Watson</v>
          </cell>
          <cell r="E2064" t="str">
            <v>University of Michigan</v>
          </cell>
        </row>
        <row r="2065">
          <cell r="B2065" t="str">
            <v>El motín de las estrellas : disparate lírico-astronómico-bailable, en un cuadro y algunas jornadas</v>
          </cell>
          <cell r="C2065" t="str">
            <v>No Creator</v>
          </cell>
          <cell r="E2065" t="str">
            <v>University Library, University of North Carolina at Chapel Hill</v>
          </cell>
        </row>
        <row r="2066">
          <cell r="B2066" t="str">
            <v>The young folks' astronomy</v>
          </cell>
          <cell r="C2066" t="str">
            <v>Champlin, John Denison, 1834-1915</v>
          </cell>
          <cell r="E2066" t="str">
            <v>Library of Congress</v>
          </cell>
        </row>
        <row r="2067">
          <cell r="B2067" t="str">
            <v>The elements of practical astronomy</v>
          </cell>
          <cell r="C2067" t="str">
            <v>Campbell, William Wallace, 1862-1938</v>
          </cell>
          <cell r="E2067" t="str">
            <v>Wellesley College Library</v>
          </cell>
        </row>
        <row r="2068">
          <cell r="B2068" t="str">
            <v>The earth in space : a manual of astronomical geography</v>
          </cell>
          <cell r="C2068" t="str">
            <v>Jackson, Edward Payson, 1840-1905. Character building</v>
          </cell>
          <cell r="E2068" t="str">
            <v>Harvard University</v>
          </cell>
        </row>
        <row r="2069">
          <cell r="B2069" t="str">
            <v>A system of natural philosophy : in which are explained the principles of mechanics, hydrostatics, hydraulics, pneumatics, acoustics, optics, astronomy, electricity, magnetism, steam-engine, electro-magnetism, electrotype, photography, and daguerreotype : to which are added questions for the examination of pupils, designed for the use of schools and academies</v>
          </cell>
          <cell r="C2069" t="str">
            <v>Comstock, J. L. (John Lee), 1789-1858</v>
          </cell>
          <cell r="E2069" t="str">
            <v>U.S. National Library of Medicine</v>
          </cell>
        </row>
        <row r="2070">
          <cell r="B2070" t="str">
            <v>Handbooks of Natural Philosophy &amp; Astronomy: Third Course, Meteorology ...</v>
          </cell>
          <cell r="C2070" t="str">
            <v>Lardner, Dionysius, 1793-1859</v>
          </cell>
          <cell r="E2070" t="str">
            <v>Harvard University</v>
          </cell>
        </row>
        <row r="2071">
          <cell r="B2071" t="str">
            <v>Astronomy for High Schools and Colleges</v>
          </cell>
          <cell r="C2071" t="str">
            <v>Newcomb, Simon, 1835-1909; Holden, Edward Singleton</v>
          </cell>
          <cell r="E2071" t="str">
            <v>unknown library</v>
          </cell>
        </row>
        <row r="2072">
          <cell r="B2072" t="str">
            <v>Astronomical and commercial discourses</v>
          </cell>
          <cell r="C2072" t="str">
            <v>Chalmers, Thomas, 1780-1847</v>
          </cell>
          <cell r="E2072" t="str">
            <v>Library of Congress</v>
          </cell>
        </row>
        <row r="2073">
          <cell r="B2073" t="str">
            <v>Cours d'astronomie à l'usage des étudiants des facultés des sciences</v>
          </cell>
          <cell r="C2073" t="str">
            <v>Baillaud, Benjamin</v>
          </cell>
          <cell r="E2073" t="str">
            <v>Harvard University</v>
          </cell>
        </row>
        <row r="2074">
          <cell r="B2074" t="str">
            <v>Theoretical astronomy, relating to the motions of the heavenly bodies</v>
          </cell>
          <cell r="C2074" t="str">
            <v>Watson, James C. (James Craig), 1838-1880</v>
          </cell>
          <cell r="E2074" t="str">
            <v>University of California Libraries</v>
          </cell>
        </row>
        <row r="2075">
          <cell r="B2075" t="str">
            <v>The Astrologer's Magazine</v>
          </cell>
          <cell r="C2075" t="str">
            <v>No Creator</v>
          </cell>
          <cell r="E2075" t="str">
            <v>Harvard University</v>
          </cell>
        </row>
        <row r="2076">
          <cell r="B2076" t="str">
            <v>Parlour lessons on the study of the stars and constellations with the use of a new 18-inch astronomically arranged sphere [microform]</v>
          </cell>
          <cell r="C2076" t="str">
            <v>Turnbull, Mungo</v>
          </cell>
          <cell r="E2076" t="str">
            <v>Canadiana.org</v>
          </cell>
        </row>
        <row r="2077">
          <cell r="B2077" t="str">
            <v>The Astronomy of the Bible</v>
          </cell>
          <cell r="C2077" t="str">
            <v>Mitchel, O. M. (Ormsby MacKnight), 1809-1862</v>
          </cell>
          <cell r="E2077" t="str">
            <v>Princeton Theological Seminary Library</v>
          </cell>
        </row>
        <row r="2078">
          <cell r="B2078" t="str">
            <v>A series of discourses on the Christian revelation viewed in connection with the modern astronomy</v>
          </cell>
          <cell r="C2078" t="str">
            <v>Chalmers, Thomas, 1780-1847</v>
          </cell>
          <cell r="E2078" t="str">
            <v>Princeton Theological Seminary Library</v>
          </cell>
        </row>
        <row r="2079">
          <cell r="B2079" t="str">
            <v>Popular physical astronomy; or, An exposition of remarkable celestial phenomena</v>
          </cell>
          <cell r="C2079" t="str">
            <v>Vaughan, Daniel, ca.1821-1879</v>
          </cell>
          <cell r="E2079" t="str">
            <v>Library of Congress</v>
          </cell>
        </row>
        <row r="2080">
          <cell r="B2080" t="str">
            <v>Myths and marvels of astronomy</v>
          </cell>
          <cell r="C2080" t="str">
            <v>Proctor, Richard Anthony, 1837-1888</v>
          </cell>
          <cell r="E2080" t="str">
            <v>Gerstein - University of Toronto</v>
          </cell>
        </row>
        <row r="2081">
          <cell r="B2081" t="str">
            <v>Astronomical lore in Chaucer</v>
          </cell>
          <cell r="C2081" t="str">
            <v>Grimm, Florence Marie</v>
          </cell>
          <cell r="E2081" t="str">
            <v>Library of Congress</v>
          </cell>
        </row>
        <row r="2082">
          <cell r="B2082" t="str">
            <v>Scobie &amp; Balfour's Canadian almanac and repository of useful knowledge for the year 1848, being leap year [microform] : containing full and authentic commercial, statistical, astronomical, departmental, ecclesiastical, educational, financial, military, naval, and general information</v>
          </cell>
          <cell r="C2082" t="str">
            <v>No Creator</v>
          </cell>
          <cell r="E2082" t="str">
            <v>Canadiana.org</v>
          </cell>
        </row>
        <row r="2083">
          <cell r="B2083" t="str">
            <v>Voyage au pole sud et dans l'Océanie sur les corvettes l'Astrolabe et la Zélée : exécuté par ordre du roi pendant les années 1837-1838-1839-1840</v>
          </cell>
          <cell r="C2083" t="str">
            <v>Dumont d'Urville, Jules-Sébastien-César, 1790-1842; Jacquinot, Charles Hector, 1796-1879; Oudet, fl. 19th cent., engraver; Oudart, P. L. (Paul Louis), 1796-1860, engraver; Werner, Jacques Christoph, 1798-1856, ill</v>
          </cell>
          <cell r="E2083" t="str">
            <v>Smithsonian Libraries</v>
          </cell>
        </row>
        <row r="2084">
          <cell r="B2084" t="str">
            <v>Della vita e delle opere di Guido Bonatti, astrologo ed astronomo del secolo decimoterzo: notizie</v>
          </cell>
          <cell r="C2084" t="str">
            <v>Baldassarre Boncompagni</v>
          </cell>
          <cell r="E2084" t="str">
            <v>Oxford University</v>
          </cell>
        </row>
        <row r="2085">
          <cell r="B2085" t="str">
            <v>Populäre astrophysik</v>
          </cell>
          <cell r="C2085" t="str">
            <v>Scheiner, J. (Julius), 1858-1913</v>
          </cell>
          <cell r="E2085" t="str">
            <v>University of Michigan</v>
          </cell>
        </row>
        <row r="2086">
          <cell r="B2086" t="str">
            <v>Astronomy for everybody; a popular exposition of the wonders of the heavens</v>
          </cell>
          <cell r="C2086" t="str">
            <v>Newcomb, Simon, 1835-1909</v>
          </cell>
          <cell r="E2086" t="str">
            <v>Library of Congress</v>
          </cell>
        </row>
        <row r="2087">
          <cell r="B2087" t="str">
            <v>Sirius. Zeitschrift für populäre astronomie ..</v>
          </cell>
          <cell r="C2087" t="str">
            <v>Klein, Hermann J. (Hermann Joseph), 1844-1914, ed</v>
          </cell>
          <cell r="E2087" t="str">
            <v>unknown library</v>
          </cell>
        </row>
        <row r="2088">
          <cell r="B2088" t="str">
            <v>Examen critique de l'histoire de la géographie du nouveau continent, et des progrès de l'astronomie nautique aux quinzième et seizième siècles</v>
          </cell>
          <cell r="C2088" t="str">
            <v>Humboldt, Alexander von, 1769-1859; John Boyd Thacher Collection (Library of Congress) DLC</v>
          </cell>
          <cell r="E2088" t="str">
            <v>Harvard University</v>
          </cell>
        </row>
        <row r="2089">
          <cell r="B2089" t="str">
            <v>Teneriffe, an astronomer's experiment : or, Specialities of a residence above the clouds</v>
          </cell>
          <cell r="C2089" t="str">
            <v>Smyth, C. Piazzi (Charles Piazzi), 1819-1900; Westleys &amp; Co., binder</v>
          </cell>
          <cell r="E2089" t="str">
            <v>Harold B. Lee Library</v>
          </cell>
        </row>
        <row r="2090">
          <cell r="B2090" t="str">
            <v>Astronomical, Magnetic and Meteorological Observations Made at the United States Naval Observatory</v>
          </cell>
          <cell r="C2090" t="str">
            <v>United States Naval Observatory</v>
          </cell>
          <cell r="E2090" t="str">
            <v>New York Public Library</v>
          </cell>
        </row>
        <row r="2091">
          <cell r="B2091" t="str">
            <v>astronomical ephemeris and nautical almanac</v>
          </cell>
          <cell r="C2091" t="str">
            <v>Simon ( Newcomb</v>
          </cell>
          <cell r="E2091" t="str">
            <v>Oxford University</v>
          </cell>
        </row>
        <row r="2092">
          <cell r="B2092" t="str">
            <v>Il giro astronomico ossia l'almanacco reale del celebre astronomo fisico cabalista Pietro G. P. Casamia veneziano ... Il pronostico ossia discorso generale per l'anno 1870 secondo intercalare dopo il bisestile</v>
          </cell>
          <cell r="C2092" t="str">
            <v>Pietro G. P. Casamia</v>
          </cell>
          <cell r="E2092" t="str">
            <v>unknown library</v>
          </cell>
        </row>
        <row r="2093">
          <cell r="B2093" t="str">
            <v>Voyage de la corvette l'Astrolabe : exécuté par ordre du roi, pendant les années 1826-1827-1828-1829</v>
          </cell>
          <cell r="C2093" t="str">
            <v>Dumont d'Urville, Jules-Sébastien-César, 1790-1842; Dumont d'Urville, Jules-Sébastien-César, 1790-1842</v>
          </cell>
          <cell r="E2093" t="str">
            <v>MBLWHOI Library</v>
          </cell>
        </row>
        <row r="2094">
          <cell r="B2094" t="str">
            <v>Elements of descriptive astronomy, a text-book</v>
          </cell>
          <cell r="C2094" t="str">
            <v>Howe, Herbert A.</v>
          </cell>
          <cell r="E2094" t="str">
            <v>Gerstein - University of Toronto</v>
          </cell>
        </row>
        <row r="2095">
          <cell r="B2095" t="str">
            <v>Tratado de astronomía escrito en inglés</v>
          </cell>
          <cell r="C2095" t="str">
            <v>J.T.W Herschel</v>
          </cell>
          <cell r="E2095" t="str">
            <v>unknown library</v>
          </cell>
        </row>
        <row r="2096">
          <cell r="B2096" t="str">
            <v>Recent advances in astronomy</v>
          </cell>
          <cell r="C2096" t="str">
            <v>Fison, Alfred Henry, 1857-1923</v>
          </cell>
          <cell r="E2096" t="str">
            <v>University of California Libraries</v>
          </cell>
        </row>
        <row r="2097">
          <cell r="B2097" t="str">
            <v>The Astrophysical journal</v>
          </cell>
          <cell r="C2097" t="str">
            <v>American Astronomical Society; University of Chicago</v>
          </cell>
          <cell r="E2097" t="str">
            <v>Gerstein - University of Toronto</v>
          </cell>
        </row>
        <row r="2098">
          <cell r="B2098" t="str">
            <v>Abhandlungen von Friedrich Wilhelm Bessel bd. I. Bewegungen der körper im sonnensystem. II. Sphàrische astronomie. 1875</v>
          </cell>
          <cell r="C2098" t="str">
            <v>Friedrich Wilhelm Bessel</v>
          </cell>
          <cell r="E2098" t="str">
            <v>unknown library</v>
          </cell>
        </row>
        <row r="2099">
          <cell r="B2099" t="str">
            <v>M. Manilivs Astronomica</v>
          </cell>
          <cell r="C2099" t="str">
            <v>Manilius, Marcus; Breiter, Theodor</v>
          </cell>
          <cell r="E2099" t="str">
            <v>University of California</v>
          </cell>
        </row>
        <row r="2100">
          <cell r="B2100" t="str">
            <v>Elements of astronomy</v>
          </cell>
          <cell r="C2100" t="str">
            <v>Newcomb, Simon, 1835-1909</v>
          </cell>
          <cell r="E2100" t="str">
            <v>University of California</v>
          </cell>
        </row>
        <row r="2101">
          <cell r="B2101" t="str">
            <v>La cosmografia istorica astronomica e fisica di Biagio Soria. Tomo 1 6. Parte fisica seguita dalle notizie storiche, politiche, ed ecclesiastiche di ciascuno stato</v>
          </cell>
          <cell r="C2101" t="str">
            <v>Biagio Soria</v>
          </cell>
          <cell r="E2101" t="str">
            <v>National Library of Naples</v>
          </cell>
        </row>
        <row r="2102">
          <cell r="B2102" t="str">
            <v>The Astrophysical journal</v>
          </cell>
          <cell r="C2102" t="str">
            <v>American Astronomical Society; University of Chicago</v>
          </cell>
          <cell r="E2102" t="str">
            <v>Harvard University</v>
          </cell>
        </row>
        <row r="2103">
          <cell r="B2103" t="str">
            <v>Tables Intended to Facilitate the Operations of Navigation and Nautical Astronomy (to Accompany ...</v>
          </cell>
          <cell r="C2103" t="str">
            <v>John Radford Young</v>
          </cell>
          <cell r="E2103" t="str">
            <v>University of Michigan</v>
          </cell>
        </row>
        <row r="2104">
          <cell r="B2104" t="str">
            <v>The Astrophysical journal</v>
          </cell>
          <cell r="C2104" t="str">
            <v>No Creator</v>
          </cell>
          <cell r="E2104" t="str">
            <v>University of California</v>
          </cell>
        </row>
        <row r="2105">
          <cell r="B2105" t="str">
            <v>Nautical tables, revised by J.W. Inman. With Navigation and nautical astronomy, revised by J.W ...</v>
          </cell>
          <cell r="C2105" t="str">
            <v>James Inman</v>
          </cell>
          <cell r="E2105" t="str">
            <v>Oxford University</v>
          </cell>
        </row>
        <row r="2106">
          <cell r="B2106" t="str">
            <v>Gli astronomi ottave dell'ab. prof. Giovanni Zardo</v>
          </cell>
          <cell r="C2106" t="str">
            <v>Giovanni Zardo</v>
          </cell>
          <cell r="E2106" t="str">
            <v>unknown library</v>
          </cell>
        </row>
        <row r="2107">
          <cell r="B2107" t="str">
            <v>The Rubaiyat of Omar Khayyam, the astronomer poet of Persia</v>
          </cell>
          <cell r="C2107" t="str">
            <v>Omar Khayyam; FitzGerald, Edward, 1809-1883; Williams, Talcott, 1849-1928</v>
          </cell>
          <cell r="E2107" t="str">
            <v>University of California Libraries</v>
          </cell>
        </row>
        <row r="2108">
          <cell r="B2108" t="str">
            <v>Astronomy without mathematics</v>
          </cell>
          <cell r="C2108" t="str">
            <v>Grimthorpe, Edmund Beckett, Baron, 1816-1905; Chase, Pliny Earle, 1820-1886</v>
          </cell>
          <cell r="E2108" t="str">
            <v>Cornell University Library</v>
          </cell>
        </row>
        <row r="2109">
          <cell r="B2109" t="str">
            <v>Annual of scientific discovery: or, Year-book of facts in science and art, for exhibiting the most important discoveries and improvements in mechanics, useful arts, natural philosophy, chemistry, astronomy, geology, biology, botany, mineralogy, meteorology, geography, antiquities, etc., together with notes on the progress of science ... a list of recent scientific publications; obituaries of eminent scientific men, etc. ...</v>
          </cell>
          <cell r="C2109" t="str">
            <v>David Ames Wells , George Bliss, Samuel Kneeland, John Trowbridge, Wm Ripley Nichols, Charles R Cross</v>
          </cell>
          <cell r="E2109" t="str">
            <v>University of Michigan</v>
          </cell>
        </row>
        <row r="2110">
          <cell r="B2110" t="str">
            <v>The study of stellar evolution; an account of some recent methods of astrophysical research</v>
          </cell>
          <cell r="C2110" t="str">
            <v>Hale, George Ellery, 1868-1938</v>
          </cell>
          <cell r="E2110" t="str">
            <v>University of California</v>
          </cell>
        </row>
        <row r="2111">
          <cell r="B2111" t="str">
            <v>Studies in spherical and practical astronomy</v>
          </cell>
          <cell r="C2111" t="str">
            <v>Comstock, George Cary, 1855-1934</v>
          </cell>
          <cell r="E2111" t="str">
            <v>University of California Libraries</v>
          </cell>
        </row>
        <row r="2112">
          <cell r="B2112" t="str">
            <v>A century's progress in astronomy</v>
          </cell>
          <cell r="C2112" t="str">
            <v>Macpherson, Hector, b. 1888</v>
          </cell>
          <cell r="E2112" t="str">
            <v>University of California Libraries</v>
          </cell>
        </row>
        <row r="2113">
          <cell r="B2113" t="str">
            <v>L'astronomie: revue d'astronomie populaire, de météorologie et de physique ...</v>
          </cell>
          <cell r="C2113" t="str">
            <v>Flammarion, Camille, 1842-1925</v>
          </cell>
          <cell r="E2113" t="str">
            <v>Harvard University</v>
          </cell>
        </row>
        <row r="2114">
          <cell r="B2114" t="str">
            <v>La magie et l'astrologie dans l'antiquité et au moyen age: ou Étude sur les ...</v>
          </cell>
          <cell r="C2114" t="str">
            <v>Louis Ferdinand Alfred Maury</v>
          </cell>
          <cell r="E2114" t="str">
            <v>University of Michigan</v>
          </cell>
        </row>
        <row r="2115">
          <cell r="B2115" t="str">
            <v>Monthly Notices of the Royal Astronomical Society</v>
          </cell>
          <cell r="C2115" t="str">
            <v>Royal Astronomical Society</v>
          </cell>
          <cell r="E2115" t="str">
            <v>University of California</v>
          </cell>
        </row>
        <row r="2116">
          <cell r="B2116" t="str">
            <v>Voyage de la corvette l'Astrolabe : exécuté par ordre du roi, pendant les années 1826-1827-1828-1829</v>
          </cell>
          <cell r="C2116" t="str">
            <v>Dumont d'Urville, Jules-Sébastien-César, 1790-1842; Dumont d'Urville, Jules-Sébastien-César, 1790-1842</v>
          </cell>
          <cell r="E2116" t="str">
            <v>MBLWHOI Library</v>
          </cell>
        </row>
        <row r="2117">
          <cell r="B2117" t="str">
            <v>Johann Keppler, der Gesetzgeber der neueren Astronomie; ein Lebensbild</v>
          </cell>
          <cell r="C2117" t="str">
            <v>Müller, Adolf, b. 1853</v>
          </cell>
          <cell r="E2117" t="str">
            <v>unknown library</v>
          </cell>
        </row>
        <row r="2118">
          <cell r="B2118" t="str">
            <v>Practical talks by an astronomer</v>
          </cell>
          <cell r="C2118" t="str">
            <v>Jacoby, Harold, 1865-1932</v>
          </cell>
          <cell r="E2118" t="str">
            <v>New York Public Library</v>
          </cell>
        </row>
        <row r="2119">
          <cell r="B2119" t="str">
            <v>Voyage de la corvette l'Astrolabe : exécuté par ordre du roi, pendant les années 1826-1827-1828-1829</v>
          </cell>
          <cell r="C2119" t="str">
            <v>Dumont d'Urville, Jules-Sébastien-César, 1790-1842; Dumont d'Urville, Jules-Sébastien-César, 1790-1842</v>
          </cell>
          <cell r="E2119" t="str">
            <v>MBLWHOI Library</v>
          </cell>
        </row>
        <row r="2120">
          <cell r="B2120" t="str">
            <v>Lesson, astronomical and philosophical, for the amusement and instruction of British youth; being an attempt to explain and account for the most usual appearances in nature in a familiar manner, from established principles, the whole interspersed with moral reflections</v>
          </cell>
          <cell r="C2120" t="str">
            <v>Gregory, Olinthus, 1774-1841</v>
          </cell>
          <cell r="E2120" t="str">
            <v>Gerstein - University of Toronto</v>
          </cell>
        </row>
        <row r="2121">
          <cell r="B2121" t="str">
            <v>The elements of astronomy; a textbook</v>
          </cell>
          <cell r="C2121" t="str">
            <v>Young, Charles A. (Charles Augustus), 1834-1908; Young, Anne Sewell, b. 1871., ed</v>
          </cell>
          <cell r="E2121" t="str">
            <v>Library of Congress</v>
          </cell>
        </row>
        <row r="2122">
          <cell r="B2122" t="str">
            <v>Astronomy in the Old Testament</v>
          </cell>
          <cell r="C2122" t="str">
            <v>Giovanni Virginio Schiaparelli</v>
          </cell>
          <cell r="E2122" t="str">
            <v>unknown library</v>
          </cell>
        </row>
        <row r="2123">
          <cell r="B2123" t="str">
            <v>Astronomy and general physics considered with reference to natural theology</v>
          </cell>
          <cell r="C2123" t="str">
            <v>Whewell, William, 1794-1866</v>
          </cell>
          <cell r="E2123" t="str">
            <v>ASC - York University Libraries</v>
          </cell>
        </row>
        <row r="2124">
          <cell r="B2124" t="str">
            <v>The earth and sky; a primer of astronomy for young readers</v>
          </cell>
          <cell r="C2124" t="str">
            <v>Holden, Edward Singleton</v>
          </cell>
          <cell r="E2124" t="str">
            <v>Library of Congress</v>
          </cell>
        </row>
        <row r="2125">
          <cell r="B2125" t="str">
            <v>Zeittafeln zur geschichte der mathematik, physik und astronomie bis zum jahre 1500, mit hinweis auf die quellen-literatur</v>
          </cell>
          <cell r="C2125" t="str">
            <v>Müller, Felix, 1843-1928</v>
          </cell>
          <cell r="E2125" t="str">
            <v>University of California</v>
          </cell>
        </row>
        <row r="2126">
          <cell r="B2126" t="str">
            <v>RESULTS OF ASTRONOMICAL OBSERVATIONS</v>
          </cell>
          <cell r="C2126" t="str">
            <v>R.C. CARRINGTON, ESQ . B.A. F.R.A.S</v>
          </cell>
          <cell r="E2126" t="str">
            <v>Oxford University</v>
          </cell>
        </row>
        <row r="2127">
          <cell r="B2127" t="str">
            <v>A high-school astronomy: in which the descriptive, physical, and practical are combined ..</v>
          </cell>
          <cell r="C2127" t="str">
            <v>Mattison, Hiram, 1811-1868</v>
          </cell>
          <cell r="E2127" t="str">
            <v>Library of Congress</v>
          </cell>
        </row>
        <row r="2128">
          <cell r="B2128" t="str">
            <v>An introduction to astronomy: designed as a textbook for the use of students in college;</v>
          </cell>
          <cell r="C2128" t="str">
            <v>Olmsted, Denison, 1791-1859; Snell, E. S. (Ebenezer Strong), 1801-1876</v>
          </cell>
          <cell r="E2128" t="str">
            <v>Library of Congress</v>
          </cell>
        </row>
        <row r="2129">
          <cell r="B2129" t="str">
            <v>La pluralité des mondes habités; étude où l'on expose les conditions d'habitabilité des terres célestes, discutées au point de vue de l'astronomie, de la physiologie et de la philosophie naturelle</v>
          </cell>
          <cell r="C2129" t="str">
            <v>Flammarion, Camille, 1842-1925</v>
          </cell>
          <cell r="E2129" t="str">
            <v>University of Michigan</v>
          </cell>
        </row>
        <row r="2130">
          <cell r="B2130" t="str">
            <v>An Astronomer's Life</v>
          </cell>
          <cell r="C2130" t="str">
            <v>Edwin Bryant Frost</v>
          </cell>
          <cell r="E2130" t="str">
            <v>American Printing House for the Blind, Inc., M. C. Migel Library</v>
          </cell>
        </row>
        <row r="2131">
          <cell r="B2131" t="str">
            <v>Origin of architectural design; or, The archaeology of astronomy</v>
          </cell>
          <cell r="C2131" t="str">
            <v>McCoy, Lee Herbert, 1882-</v>
          </cell>
          <cell r="E2131" t="str">
            <v>University of California</v>
          </cell>
        </row>
        <row r="2132">
          <cell r="B2132" t="str">
            <v>Abrégé d'astronomie, ou, Leçons élémentaires d'astronomie théoretique et pratique</v>
          </cell>
          <cell r="C2132" t="str">
            <v>Jean Baptiste Joseph Delambre</v>
          </cell>
          <cell r="E2132" t="str">
            <v>Oxford University</v>
          </cell>
        </row>
        <row r="2133">
          <cell r="B2133" t="str">
            <v>The Montreal almanack and book of general reference and information for 1846 [microform] : being the second after leap year; astronomical part by O. Wells</v>
          </cell>
          <cell r="C2133" t="str">
            <v>No Creator</v>
          </cell>
          <cell r="E2133" t="str">
            <v>Canadiana.org</v>
          </cell>
        </row>
        <row r="2134">
          <cell r="B2134" t="str">
            <v>Jahrbuch der erfindungen und fortschritte auf den gebieten der physik, chemie undchemischen technologie, der astronomie und meteorologie ..</v>
          </cell>
          <cell r="C2134" t="str">
            <v>Hirzel, Heinrich, 1828-1908, ed; Gretschel, Heinrich Friedrich, 1830-1892,; Wunder, Gustav Martin, 1830-1855,; Bornemann, Georg, 1855-; Müller, Otto,; Berberich, Adolf, 1861-1920. ed.</v>
          </cell>
          <cell r="E2134" t="str">
            <v>University of Michigan</v>
          </cell>
        </row>
        <row r="2135">
          <cell r="B2135" t="str">
            <v>Sirius. Zeitschrift für populäre astronomie ..</v>
          </cell>
          <cell r="C2135" t="str">
            <v>Klein, Hermann J. (Hermann Joseph), 1844-1914, ed</v>
          </cell>
          <cell r="E2135" t="str">
            <v>unknown library</v>
          </cell>
        </row>
        <row r="2136">
          <cell r="B2136" t="str">
            <v>Fourteen weeks in descriptive astronomy [electronic resource]</v>
          </cell>
          <cell r="C2136" t="str">
            <v>Steele, Joel Dorman, 1836-1886; Making of America Project</v>
          </cell>
          <cell r="E2136" t="str">
            <v>University of California Libraries</v>
          </cell>
        </row>
        <row r="2137">
          <cell r="B2137" t="str">
            <v>Astronomical investigations; the cosmical relations of the revolution of the lunar apsides. Oceanic tides</v>
          </cell>
          <cell r="C2137" t="str">
            <v>Pratt, Henry F. A.</v>
          </cell>
          <cell r="E2137" t="str">
            <v>University of California Libraries</v>
          </cell>
        </row>
        <row r="2138">
          <cell r="B2138" t="str">
            <v>Astronomische Beobachtungen über Cometen</v>
          </cell>
          <cell r="C2138" t="str">
            <v>Schmidt, J. F. Julius</v>
          </cell>
          <cell r="E2138" t="str">
            <v>unknown library</v>
          </cell>
        </row>
        <row r="2139">
          <cell r="B2139" t="str">
            <v>Astronomische Miniaturen. Aus dem Schwedischen übers. von K.F. Bottlinger</v>
          </cell>
          <cell r="C2139" t="str">
            <v>Strömgren, Elis, 1870-</v>
          </cell>
          <cell r="E2139" t="str">
            <v>Gerstein - University of Toronto</v>
          </cell>
        </row>
        <row r="2140">
          <cell r="B2140" t="str">
            <v>Essays on astronomy;</v>
          </cell>
          <cell r="C2140" t="str">
            <v>Proctor, Richard Anthony, 1837-1888</v>
          </cell>
          <cell r="E2140" t="str">
            <v>University of Michigan</v>
          </cell>
        </row>
        <row r="2141">
          <cell r="B2141" t="str">
            <v>Navigation and nautical astronomy</v>
          </cell>
          <cell r="C2141" t="str">
            <v>Henry William Jeans</v>
          </cell>
          <cell r="E2141" t="str">
            <v>Oxford University</v>
          </cell>
        </row>
        <row r="2142">
          <cell r="B2142" t="str">
            <v>Popular Astronomy: A Series of Lectures Delivered at Ipswich</v>
          </cell>
          <cell r="C2142" t="str">
            <v>George Biddell Airy</v>
          </cell>
          <cell r="E2142" t="str">
            <v>University of California</v>
          </cell>
        </row>
        <row r="2143">
          <cell r="B2143" t="str">
            <v>A catechism of astronomy</v>
          </cell>
          <cell r="C2143" t="str">
            <v>Hugo Reid</v>
          </cell>
          <cell r="E2143" t="str">
            <v>Oxford University</v>
          </cell>
        </row>
        <row r="2144">
          <cell r="B2144" t="str">
            <v>The Bible and astronomy; an exposition of the Biblical cosmology, and its relations to natural science</v>
          </cell>
          <cell r="C2144" t="str">
            <v>Kurtz, Johann Heinrich, 1809-1890; Simonton, T. D. (Thomas Davis), 1831-1907</v>
          </cell>
          <cell r="E2144" t="str">
            <v>Harvard University</v>
          </cell>
        </row>
        <row r="2145">
          <cell r="B2145" t="str">
            <v>Sirius. Zeitschrift für populäre astronomie ..</v>
          </cell>
          <cell r="C2145" t="str">
            <v>Klein, Hermann J. (Hermann Joseph), 1844-1914, ed</v>
          </cell>
          <cell r="E2145" t="str">
            <v>unknown library</v>
          </cell>
        </row>
        <row r="2146">
          <cell r="B2146" t="str">
            <v>Astronomie populaire</v>
          </cell>
          <cell r="C2146" t="str">
            <v>Arago, François; Barral, Jean Augustin, 1819-1884</v>
          </cell>
          <cell r="E2146" t="str">
            <v>unknown library</v>
          </cell>
        </row>
        <row r="2147">
          <cell r="B2147" t="str">
            <v>Few astronomical instruments from the works of Warner &amp; Swasey</v>
          </cell>
          <cell r="C2147" t="str">
            <v>Warner &amp; Swasey</v>
          </cell>
          <cell r="E2147" t="str">
            <v>Cornell University Library</v>
          </cell>
        </row>
        <row r="2148">
          <cell r="B2148" t="str">
            <v>Annual of scientific discovery: or, Year-book of facts in science and art, for exhibiting the most important discoveries and improvements in mechanics, useful arts, natural philosophy, chemistry, astronomy, geology, biology, botany, mineralogy, meteorology, geography, antiquities, etc., together with notes on the progress of science ... a list of recent scientific publications; obituaries of eminent scientific men, etc. ...</v>
          </cell>
          <cell r="C2148" t="str">
            <v>David Ames Wells , George Bliss, Samuel Kneeland, John Trowbridge, Wm Ripley Nichols, Charles R Cross</v>
          </cell>
          <cell r="E2148" t="str">
            <v>University of Michigan</v>
          </cell>
        </row>
        <row r="2149">
          <cell r="B2149" t="str">
            <v>The Astrophysical journal</v>
          </cell>
          <cell r="C2149" t="str">
            <v>American Astronomical Society; University of Chicago</v>
          </cell>
          <cell r="E2149" t="str">
            <v>Gerstein - University of Toronto</v>
          </cell>
        </row>
        <row r="2150">
          <cell r="B2150" t="str">
            <v>Principios de geografía astronómica, física y política, antigua, de la edad media y moderna, arreglada al estado actual del mundo, y adornada con muchas tablas curiosas, y sus correspondientes láminas y mapas geográficos, arreglados al Meridiano de Madrid /por Francisco Verdejo Páez.</v>
          </cell>
          <cell r="C2150" t="str">
            <v>No Creator</v>
          </cell>
          <cell r="E2150" t="str">
            <v>Real Academia Hispano Americana de Ciencias, Artes y Letras</v>
          </cell>
        </row>
        <row r="2151">
          <cell r="B2151" t="str">
            <v>A treatise on astronomy</v>
          </cell>
          <cell r="C2151" t="str">
            <v>Herschel, John Frederick William, Sir, 1792-1871; Walker, Sears Cook, 1805-1853, ed</v>
          </cell>
          <cell r="E2151" t="str">
            <v>Library of Congress</v>
          </cell>
        </row>
        <row r="2152">
          <cell r="B2152" t="str">
            <v>The Astrophysical journal</v>
          </cell>
          <cell r="C2152" t="str">
            <v>American Astronomical Society; University of Chicago</v>
          </cell>
          <cell r="E2152" t="str">
            <v>Harvard University</v>
          </cell>
        </row>
        <row r="2153">
          <cell r="B2153" t="str">
            <v>Jahrbuch der erfindungen und fortschritte auf den gebieten der physik, chemie undchemischen technologie, der astronomie und meteorologie ..</v>
          </cell>
          <cell r="C2153" t="str">
            <v>Hirzel, Heinrich, 1828-1908, ed; Gretschel, Heinrich Friedrich, 1830-1892,; Wunder, Gustav Martin, 1830-1855,; Bornemann, Georg, 1855-; Müller, Otto,; Berberich, Adolf, 1861-1920. ed.</v>
          </cell>
          <cell r="E2153" t="str">
            <v>University of Michigan</v>
          </cell>
        </row>
        <row r="2154">
          <cell r="B2154" t="str">
            <v>Life of Sir William Rowan Hamilton, knt., LL. D., D. C. L., M. R. I. A., Andrews professor of astronomy in the University of Dublin, and royal astronomer of Ireland, etc. etc.: including selections from his poems, correspondence, and miscellaneous writings</v>
          </cell>
          <cell r="C2154" t="str">
            <v>Graves, Robert Perceval</v>
          </cell>
          <cell r="E2154" t="str">
            <v>Wellesley College Library</v>
          </cell>
        </row>
        <row r="2155">
          <cell r="B2155" t="str">
            <v>Monthly Notices of the Royal Astronomical Society</v>
          </cell>
          <cell r="C2155" t="str">
            <v>Royal Astronomical Society</v>
          </cell>
          <cell r="E2155" t="str">
            <v>unknown library</v>
          </cell>
        </row>
        <row r="2156">
          <cell r="B2156" t="str">
            <v>A Treatise on Navigation and Nautical Astronomy: Including the Theory of ...</v>
          </cell>
          <cell r="C2156" t="str">
            <v>William Carpenter Pendleton Muir</v>
          </cell>
          <cell r="E2156" t="str">
            <v>University of Michigan</v>
          </cell>
        </row>
        <row r="2157">
          <cell r="B2157" t="str">
            <v>Elementary Lessons in Astronomy</v>
          </cell>
          <cell r="C2157" t="str">
            <v>J. Norman Lockyer</v>
          </cell>
          <cell r="E2157" t="str">
            <v>University of Michigan</v>
          </cell>
        </row>
        <row r="2158">
          <cell r="B2158" t="str">
            <v>A aguia no ovo e nos astros</v>
          </cell>
          <cell r="C2158" t="str">
            <v>Castilho Barreto e Noronha, José Feliciano de, 1810-1879</v>
          </cell>
          <cell r="E2158" t="str">
            <v>University of Michigan</v>
          </cell>
        </row>
        <row r="2159">
          <cell r="B2159" t="str">
            <v>Nicolas Oresme et les astrologues de la cour de Charles V</v>
          </cell>
          <cell r="C2159" t="str">
            <v>Charles Jourdain</v>
          </cell>
          <cell r="E2159" t="str">
            <v>Harvard University</v>
          </cell>
        </row>
        <row r="2160">
          <cell r="B2160" t="str">
            <v>Coffin's lecture notes on astronomy</v>
          </cell>
          <cell r="C2160" t="str">
            <v>Coffin,; Selden Jennings], 1838-</v>
          </cell>
          <cell r="E2160" t="str">
            <v>Library of Congress</v>
          </cell>
        </row>
        <row r="2161">
          <cell r="B2161" t="str">
            <v>A text-book of field astronomy for engineers</v>
          </cell>
          <cell r="C2161" t="str">
            <v>Comstock, George Cary, 1855-1934</v>
          </cell>
          <cell r="E2161" t="str">
            <v>Wellesley College Library</v>
          </cell>
        </row>
        <row r="2162">
          <cell r="B2162" t="str">
            <v>A system of astronomy, on the principles of Copernicus;</v>
          </cell>
          <cell r="C2162" t="str">
            <v>Vose, John, 1766-1840</v>
          </cell>
          <cell r="E2162" t="str">
            <v>University of California Libraries</v>
          </cell>
        </row>
        <row r="2163">
          <cell r="B2163" t="str">
            <v>The Dominion Astrophysical Observatory, Victoria, B.C.; a sketch of the development of astronomy in Canada and of the founding of this observatory. a description of the building and of the mechanical and optical details of the telescope. An account of the principal work of the institution by J.S. Plaskett</v>
          </cell>
          <cell r="C2163" t="str">
            <v>Dominion Astrophysical Observatory (Canada); Plaskett, John Stanley</v>
          </cell>
          <cell r="E2163" t="str">
            <v>Gerstein - University of Toronto</v>
          </cell>
        </row>
        <row r="2164">
          <cell r="B2164" t="str">
            <v>Grundriss der theoretischen Astronomie und der Geschichte der Planetentheorien</v>
          </cell>
          <cell r="C2164" t="str">
            <v>Frischauf, Johannes, 1837-1924</v>
          </cell>
          <cell r="E2164" t="str">
            <v>University of California Libraries</v>
          </cell>
        </row>
        <row r="2165">
          <cell r="B2165" t="str">
            <v>Grundzüge der Astronomie und Astrologie der alten, besonders der Aegypter</v>
          </cell>
          <cell r="C2165" t="str">
            <v>Max Uhlemann</v>
          </cell>
          <cell r="E2165" t="str">
            <v>Oxford University</v>
          </cell>
        </row>
        <row r="2166">
          <cell r="B2166" t="str">
            <v>The Elements of Theoretical and Descriptive Astronomy: For the Use of Colleges and Academies</v>
          </cell>
          <cell r="C2166" t="str">
            <v>White, Charles Joyce</v>
          </cell>
          <cell r="E2166" t="str">
            <v>Harvard University</v>
          </cell>
        </row>
        <row r="2167">
          <cell r="B2167" t="str">
            <v>The pith of astronomy &lt;without mathematics&gt;; the latest facts and figures as developed by the giant telescopes;</v>
          </cell>
          <cell r="C2167" t="str">
            <v>Bayne, Samuel G. (Samuel Gamble), 1844-1924</v>
          </cell>
          <cell r="E2167" t="str">
            <v>Library of Congress</v>
          </cell>
        </row>
        <row r="2168">
          <cell r="B2168" t="str">
            <v>Cape astrographic zones</v>
          </cell>
          <cell r="C2168" t="str">
            <v>Cape of Good Hope. Royal Observatory</v>
          </cell>
          <cell r="E2168" t="str">
            <v>Gerstein - University of Toronto</v>
          </cell>
        </row>
        <row r="2169">
          <cell r="B2169" t="str">
            <v>Handwörterbuch der astronomie</v>
          </cell>
          <cell r="C2169" t="str">
            <v>Valentiner, Wilhelm i.e. Karl Wilhelm Friedrich Johannes, 1845-</v>
          </cell>
          <cell r="E2169" t="str">
            <v>Harvard University</v>
          </cell>
        </row>
        <row r="2170">
          <cell r="B2170" t="str">
            <v>Noctes Manilianae sive dissertationes in Astronomica Manilii. Accedunt coniecturae in Germanici Aratea</v>
          </cell>
          <cell r="C2170" t="str">
            <v>Ellis, Robinson, 1834-1913</v>
          </cell>
          <cell r="E2170" t="str">
            <v>Robarts - University of Toronto</v>
          </cell>
        </row>
        <row r="2171">
          <cell r="B2171" t="str">
            <v>Histoire céleste française, contenant les observations faites par plusieurs astronomes français;</v>
          </cell>
          <cell r="C2171" t="str">
            <v>Lalande, Joseph Jérôme Le Français de, 1732-1807</v>
          </cell>
          <cell r="E2171" t="str">
            <v>Harvard University</v>
          </cell>
        </row>
        <row r="2172">
          <cell r="B2172" t="str">
            <v>The Elements of Astronomy</v>
          </cell>
          <cell r="C2172" t="str">
            <v>Mallik, Devendra Náth</v>
          </cell>
          <cell r="E2172" t="str">
            <v>University of Michigan</v>
          </cell>
        </row>
        <row r="2173">
          <cell r="B2173" t="str">
            <v>Simplified scientific astrology; a complete textbook on the art of erecting a horoscope, with philosophic encyclopedia and tables of planetary hours</v>
          </cell>
          <cell r="C2173" t="str">
            <v>Heindel, Max, 1865-1919</v>
          </cell>
          <cell r="E2173" t="str">
            <v>University of Michigan</v>
          </cell>
        </row>
        <row r="2174">
          <cell r="B2174" t="str">
            <v>Astronomical and Meteorological Observations Made During the Year ... at the ...</v>
          </cell>
          <cell r="C2174" t="str">
            <v>United States Naval Observatory</v>
          </cell>
          <cell r="E2174" t="str">
            <v>Harvard University</v>
          </cell>
        </row>
        <row r="2175">
          <cell r="B2175" t="str">
            <v>Astronomisches aus Babylon; oder, Das wissen der Chaldäer über den gestirnten himmel</v>
          </cell>
          <cell r="C2175" t="str">
            <v>Epping, Josef, 1835-1894; Strassmaier, Johann Nepomuk, 1846-</v>
          </cell>
          <cell r="E2175" t="str">
            <v>University of Michigan</v>
          </cell>
        </row>
        <row r="2176">
          <cell r="B2176" t="str">
            <v>Outline of eight lectures on astronomy</v>
          </cell>
          <cell r="C2176" t="str">
            <v>Goodacre,; Robert]; YA Pamphlet Collection (Library of Congress) DLC</v>
          </cell>
          <cell r="E2176" t="str">
            <v>Library of Congress</v>
          </cell>
        </row>
        <row r="2177">
          <cell r="B2177" t="str">
            <v>On the Heat of Vapours and on Astronomical Refractions</v>
          </cell>
          <cell r="C2177" t="str">
            <v>Lubbock, John William</v>
          </cell>
          <cell r="E2177" t="str">
            <v>Oxford University</v>
          </cell>
        </row>
        <row r="2178">
          <cell r="B2178" t="str">
            <v>Elements of astronomy</v>
          </cell>
          <cell r="C2178" t="str">
            <v>Ball, Robert S. (Robert Stawell), Sir, 1840-1913</v>
          </cell>
          <cell r="E2178" t="str">
            <v>University of California Libraries</v>
          </cell>
        </row>
        <row r="2179">
          <cell r="B2179" t="str">
            <v>Popular astronomy [microform]</v>
          </cell>
          <cell r="C2179" t="str">
            <v>Newcomb, Simon, 1835-1909</v>
          </cell>
          <cell r="E2179" t="str">
            <v>Canadiana.org</v>
          </cell>
        </row>
        <row r="2180">
          <cell r="B2180" t="str">
            <v>De platonico systemate coelestium globorum et de vera indole astronomiae philolaicae [microform]</v>
          </cell>
          <cell r="C2180" t="str">
            <v>Ackermann, Jacob Fidelis</v>
          </cell>
          <cell r="E2180" t="str">
            <v>University of Illinois Urbana-Champaign</v>
          </cell>
        </row>
        <row r="2181">
          <cell r="B2181" t="str">
            <v>Book of poems; tales of the Hoosier traveler embracing the following subjects: travels through the United States and Mexico, Canada, Alaska, West Indies and the Philippines; The inferno, and essays on astronomy ..</v>
          </cell>
          <cell r="C2181" t="str">
            <v>Alter, James Leander, 1859-</v>
          </cell>
          <cell r="E2181" t="str">
            <v>Library of Congress</v>
          </cell>
        </row>
        <row r="2182">
          <cell r="B2182" t="str">
            <v>Astronomie populaire</v>
          </cell>
          <cell r="C2182" t="str">
            <v>Arago, F. (François), 1786-1853; Barral, Jean Augustin, 1819-1884</v>
          </cell>
          <cell r="E2182" t="str">
            <v>University of Michigan</v>
          </cell>
        </row>
        <row r="2183">
          <cell r="B2183" t="str">
            <v>Astronomy in verse</v>
          </cell>
          <cell r="C2183" t="str">
            <v>Nixon, E. D.</v>
          </cell>
          <cell r="E2183" t="str">
            <v>Library of Congress</v>
          </cell>
        </row>
        <row r="2184">
          <cell r="B2184" t="str">
            <v>The sciences : a reading book for children : astronomy, physics-- heat, light, sound, electricity, magnetism-- chemistry, physiography, meteorology</v>
          </cell>
          <cell r="C2184" t="str">
            <v>Holden, Edward Singleton</v>
          </cell>
          <cell r="E2184" t="str">
            <v>unknown library</v>
          </cell>
        </row>
        <row r="2185">
          <cell r="B2185" t="str">
            <v>Monthly Notices of the Royal Astronomical Society</v>
          </cell>
          <cell r="C2185" t="str">
            <v>Royal Astronomical Society</v>
          </cell>
          <cell r="E2185" t="str">
            <v>University of California</v>
          </cell>
        </row>
        <row r="2186">
          <cell r="B2186" t="str">
            <v>Grundzüge der astronomisch-geographischen Ortsbestimmung auf Forschungsreisen und die ...</v>
          </cell>
          <cell r="C2186" t="str">
            <v>Paul Güssfeldt</v>
          </cell>
          <cell r="E2186" t="str">
            <v>New York Public Library</v>
          </cell>
        </row>
        <row r="2187">
          <cell r="B2187" t="str">
            <v>L'Astronomie, évolution des idées et des méthodes</v>
          </cell>
          <cell r="C2187" t="str">
            <v>Bigourdan, G. (Guillaume), 1851-1932</v>
          </cell>
          <cell r="E2187" t="str">
            <v>Robarts - University of Toronto</v>
          </cell>
        </row>
        <row r="2188">
          <cell r="B2188" t="str">
            <v>Practical talks by an astronomer</v>
          </cell>
          <cell r="C2188" t="str">
            <v>Jacoby, Harold, 1865-1932</v>
          </cell>
          <cell r="E2188" t="str">
            <v>Cornell University Library</v>
          </cell>
        </row>
        <row r="2189">
          <cell r="B2189" t="str">
            <v>The astronomy of the Bible</v>
          </cell>
          <cell r="C2189" t="str">
            <v>Mitchel, O. M. (Ormsby MacKnight), 1809-1862</v>
          </cell>
          <cell r="E2189" t="str">
            <v>Cornell University Library</v>
          </cell>
        </row>
        <row r="2190">
          <cell r="B2190" t="str">
            <v>Hygini Astronomica: ex codicibus a se primum collatis</v>
          </cell>
          <cell r="C2190" t="str">
            <v>Hyginus</v>
          </cell>
          <cell r="E2190" t="str">
            <v>Harvard University</v>
          </cell>
        </row>
        <row r="2191">
          <cell r="B2191" t="str">
            <v>L'universo lezioni popolari di filosofia enciclopedica e particolarmente di astronomia date nelle principali citta d'Italia da Quirico Filopanti 2</v>
          </cell>
          <cell r="C2191" t="str">
            <v>No Creator</v>
          </cell>
          <cell r="E2191" t="str">
            <v>unknown library</v>
          </cell>
        </row>
        <row r="2192">
          <cell r="B2192" t="str">
            <v>A few chapters in astronomy</v>
          </cell>
          <cell r="C2192" t="str">
            <v>Kennedy, Claudius</v>
          </cell>
          <cell r="E2192" t="str">
            <v>University of California Libraries</v>
          </cell>
        </row>
        <row r="2193">
          <cell r="B2193" t="str">
            <v>Outlines of Astronomy</v>
          </cell>
          <cell r="C2193" t="str">
            <v>John Frederick William Herschel</v>
          </cell>
          <cell r="E2193" t="str">
            <v>Harvard University</v>
          </cell>
        </row>
        <row r="2194">
          <cell r="B2194" t="str">
            <v>The story of the stars. New descriptive astronomy</v>
          </cell>
          <cell r="C2194" t="str">
            <v>Steele, Joel Dorman, 1836-1886</v>
          </cell>
          <cell r="E2194" t="str">
            <v>University of Michigan</v>
          </cell>
        </row>
        <row r="2195">
          <cell r="B2195" t="str">
            <v>Practical surveying and elementary geodesy, including land surveying, levelling, contouring, compass traversing, theodolite work, town surveying, engineering field work and setting out railway curves, with notes on plane tabling, astronomical surveying and heliographing</v>
          </cell>
          <cell r="C2195" t="str">
            <v>Adams, Henry, 1846-1935</v>
          </cell>
          <cell r="E2195" t="str">
            <v>University of Michigan</v>
          </cell>
        </row>
        <row r="2196">
          <cell r="B2196" t="str">
            <v>Berliner astronomisches Jahrbuch</v>
          </cell>
          <cell r="C2196" t="str">
            <v>Prussia (Germany ). Ministerium der geistlichen , unterrichts- und medizinal -angelegenheiten , Prussia (Kingdom ). Ministerium für handel, Gewerbe, und öffentliche Arbeiten , Berlin (Germany ). Astronomisches rechen -institut</v>
          </cell>
          <cell r="E2196" t="str">
            <v>University of Michigan</v>
          </cell>
        </row>
        <row r="2197">
          <cell r="B2197" t="str">
            <v>Traité complet du calendrier, considéré sous les rapports astronomique, commercial et historique, dans lequel on trouve les éphémérides de tous les peuples et de tous les tems, avec des méthodes aisées pour passer d'une date à une autre</v>
          </cell>
          <cell r="C2197" t="str">
            <v>Le Boyer, Jean François</v>
          </cell>
          <cell r="E2197" t="str">
            <v>Robarts - University of Toronto</v>
          </cell>
        </row>
        <row r="2198">
          <cell r="B2198" t="str">
            <v>The Astrophysical Journal</v>
          </cell>
          <cell r="C2198" t="str">
            <v>American Astronomical Society; University of Chicago</v>
          </cell>
          <cell r="E2198" t="str">
            <v>unknown library</v>
          </cell>
        </row>
        <row r="2199">
          <cell r="B2199" t="str">
            <v>Popular astronomy. A concise elementary treatise on the sun, planets, satellites and comets</v>
          </cell>
          <cell r="C2199" t="str">
            <v>Mitchel, O. M. (Ormsby MacKnight), 1809-1862</v>
          </cell>
          <cell r="E2199" t="str">
            <v>University of Michigan</v>
          </cell>
        </row>
        <row r="2200">
          <cell r="B2200" t="str">
            <v>Astronomical discovery</v>
          </cell>
          <cell r="C2200" t="str">
            <v>Turner, Herbert Hall, 1861-1930</v>
          </cell>
          <cell r="E2200" t="str">
            <v>Gerstein - University of Toronto</v>
          </cell>
        </row>
        <row r="2201">
          <cell r="B2201" t="str">
            <v>Astronomy Without Mathematics: Published Under the Direction of the ...</v>
          </cell>
          <cell r="C2201" t="str">
            <v>Edmund Beckett Grimthorpe</v>
          </cell>
          <cell r="E2201" t="str">
            <v>University of Michigan</v>
          </cell>
        </row>
        <row r="2202">
          <cell r="B2202" t="str">
            <v>Stars and telescopes; a hand-book of popular astronomy, founded on the 9th ed. of Lynn's Celestial motions</v>
          </cell>
          <cell r="C2202" t="str">
            <v>Todd, David P. (David Peck), 1855-1939; Lynn, William Thynne, 1835-1911. Celestial motions</v>
          </cell>
          <cell r="E2202" t="str">
            <v>unknown library</v>
          </cell>
        </row>
        <row r="2203">
          <cell r="B2203" t="str">
            <v>Guy Mannering, oder Der Astrolog</v>
          </cell>
          <cell r="C2203" t="str">
            <v>Scott, Walter, Sir, 1771-1832; Delckers.*</v>
          </cell>
          <cell r="E2203" t="str">
            <v>Robarts - University of Toronto</v>
          </cell>
        </row>
        <row r="2204">
          <cell r="B2204" t="str">
            <v>The recent progress of astronomy, especially in the United States</v>
          </cell>
          <cell r="C2204" t="str">
            <v>Loomis, Elias, 1811-1889</v>
          </cell>
          <cell r="E2204" t="str">
            <v>Oxford University</v>
          </cell>
        </row>
        <row r="2205">
          <cell r="B2205" t="str">
            <v>The Astrophysical journal</v>
          </cell>
          <cell r="C2205" t="str">
            <v>No Creator</v>
          </cell>
          <cell r="E2205" t="str">
            <v>University of California</v>
          </cell>
        </row>
        <row r="2206">
          <cell r="B2206" t="str">
            <v>The planetary and stellar worlds. A popular exposition of the great discoveries and theories of modern astronomy</v>
          </cell>
          <cell r="C2206" t="str">
            <v>Mitchel, Ormsby MacKnight, 1809-1862.</v>
          </cell>
          <cell r="E2206" t="str">
            <v>Library of Congress</v>
          </cell>
        </row>
        <row r="2207">
          <cell r="B2207" t="str">
            <v>An Introduction to Astronomy</v>
          </cell>
          <cell r="C2207" t="str">
            <v>Forest Ray Moulton</v>
          </cell>
          <cell r="E2207" t="str">
            <v>unknown library</v>
          </cell>
        </row>
        <row r="2208">
          <cell r="B2208" t="str">
            <v>Sirius. Zeitschrift für populäre astronomie ..</v>
          </cell>
          <cell r="C2208" t="str">
            <v>Klein, Hermann J. (Hermann Joseph), 1844-1914, ed</v>
          </cell>
          <cell r="E2208" t="str">
            <v>unknown library</v>
          </cell>
        </row>
        <row r="2209">
          <cell r="B2209" t="str">
            <v>Annuale astronomico di Milano per l'anno 1838 ...</v>
          </cell>
          <cell r="C2209" t="str">
            <v>Ferrario, Giuseppe; Milan. R. Osservatorio di Brera; Cavagna Sangiuliani di Gualdana, Antonio, conte, 1843-1913, former owner. IU-R</v>
          </cell>
          <cell r="E2209" t="str">
            <v>University of Illinois Urbana-Champaign</v>
          </cell>
        </row>
        <row r="2210">
          <cell r="B2210" t="str">
            <v>Tables Intended to Facilitate the Operations of Navigation and Nautical Astronomy, as an Accompaniment to the Navigation and Nautical Astronomy by J. R. Young</v>
          </cell>
          <cell r="C2210" t="str">
            <v>John Radford Young</v>
          </cell>
          <cell r="E2210" t="str">
            <v>unknown library</v>
          </cell>
        </row>
        <row r="2211">
          <cell r="B2211" t="str">
            <v>The Speakmanian astronomical chart</v>
          </cell>
          <cell r="C2211" t="str">
            <v>Speakman, Thomas S</v>
          </cell>
          <cell r="E2211" t="str">
            <v>Library of Congress</v>
          </cell>
        </row>
        <row r="2212">
          <cell r="B2212" t="str">
            <v>The Newfoundland almanac, for the year of Our Lord 1891 [microform] : (being the latter part of the fifty-fourth and the beginning of the fifty-fifth year of the reign of Her present Majesty, Queen Victoria) : containing astronomical, statistical, commercial, local and general information, derived from the most authentic sources : also a post office directory for Newfoundland, containing an alphabetical list of towns, villages, and settlements in the colony, with the post towns and way offices</v>
          </cell>
          <cell r="C2212" t="str">
            <v>No Creator</v>
          </cell>
          <cell r="E2212" t="str">
            <v>Canadiana.org</v>
          </cell>
        </row>
        <row r="2213">
          <cell r="B2213" t="str">
            <v>Occasional Scientific Papers of the Westwood Astrophysical Observatory</v>
          </cell>
          <cell r="C2213" t="str">
            <v>Westwood Astrophysical Observatory, Westwood Westwood Astrophysical Observatory, Mass</v>
          </cell>
          <cell r="E2213" t="str">
            <v>University of Michigan</v>
          </cell>
        </row>
        <row r="2214">
          <cell r="B2214" t="str">
            <v>Monthly Notices of the Royal Astronomical Society</v>
          </cell>
          <cell r="C2214" t="str">
            <v>Royal Astronomical Society</v>
          </cell>
          <cell r="E2214" t="str">
            <v>unknown library</v>
          </cell>
        </row>
        <row r="2215">
          <cell r="B2215" t="str">
            <v>Sirius. Zeitschrift für populäre astronomie ..</v>
          </cell>
          <cell r="C2215" t="str">
            <v>Klein, Hermann J. (Hermann Joseph), 1844-1914, ed</v>
          </cell>
          <cell r="E2215" t="str">
            <v>unknown library</v>
          </cell>
        </row>
        <row r="2216">
          <cell r="B2216" t="str">
            <v>An Introduction to Astronomy</v>
          </cell>
          <cell r="C2216" t="str">
            <v>Forest Ray Moulton</v>
          </cell>
          <cell r="E2216" t="str">
            <v>University of Michigan</v>
          </cell>
        </row>
        <row r="2217">
          <cell r="B2217" t="str">
            <v>Publications of the Astronomical Society of the Pacific</v>
          </cell>
          <cell r="C2217" t="str">
            <v>Astronomical Society of the Pacific</v>
          </cell>
          <cell r="E2217" t="str">
            <v>New York Public Library</v>
          </cell>
        </row>
        <row r="2218">
          <cell r="B2218" t="str">
            <v>Publications of the Astronomical Society of the Pacific</v>
          </cell>
          <cell r="C2218" t="str">
            <v>Astronomical Society of the Pacific</v>
          </cell>
          <cell r="E2218" t="str">
            <v>unknown library</v>
          </cell>
        </row>
        <row r="2219">
          <cell r="B2219" t="str">
            <v>General Astronomy</v>
          </cell>
          <cell r="C2219" t="str">
            <v>Harold Spencer Jones</v>
          </cell>
          <cell r="E2219" t="str">
            <v>Harvard University</v>
          </cell>
        </row>
        <row r="2220">
          <cell r="B2220" t="str">
            <v>An Introduction to Astronomy</v>
          </cell>
          <cell r="C2220" t="str">
            <v>Denison Olmsted</v>
          </cell>
          <cell r="E2220" t="str">
            <v>unknown library</v>
          </cell>
        </row>
        <row r="2221">
          <cell r="B2221" t="str">
            <v>The Astronomical register:</v>
          </cell>
          <cell r="C2221" t="str">
            <v>Levander, Frederick William</v>
          </cell>
          <cell r="E2221" t="str">
            <v>University of Michigan</v>
          </cell>
        </row>
        <row r="2222">
          <cell r="B2222" t="str">
            <v>Voyage de la corvette l'Astrolabe : exécuté par ordre du roi, pendant les années 1826-1827-1828-1829</v>
          </cell>
          <cell r="C2222" t="str">
            <v>Dumont d'Urville, Jules-Sébastien-César, 1790-1842; Dumont d'Urville, Jules-Sébastien-César, 1790-1842</v>
          </cell>
          <cell r="E2222" t="str">
            <v>MBLWHOI Library</v>
          </cell>
        </row>
        <row r="2223">
          <cell r="B2223" t="str">
            <v>Astronomy and general physics considered with reference to natural theology</v>
          </cell>
          <cell r="C2223" t="str">
            <v>Whewell, William, 1794-1866</v>
          </cell>
          <cell r="E2223" t="str">
            <v>Robarts - University of Toronto</v>
          </cell>
        </row>
        <row r="2224">
          <cell r="B2224" t="str">
            <v>Connaissance des temps ou des mouvements célestes, à l'usage des astronomes ...</v>
          </cell>
          <cell r="C2224" t="str">
            <v>France. Bureau des longitudes</v>
          </cell>
          <cell r="E2224" t="str">
            <v>University of Michigan</v>
          </cell>
        </row>
        <row r="2225">
          <cell r="B2225" t="str">
            <v>The geography of the heavens : and class book of astronomy accompanied by a celestial atlas</v>
          </cell>
          <cell r="C2225" t="str">
            <v>Burritt, Elijah H. (Elijah Hinsdale), 1794-1838; Mitchel, O. M. (Ormsby MacKnight), 1809-1862</v>
          </cell>
          <cell r="E2225" t="str">
            <v>University of California Libraries</v>
          </cell>
        </row>
        <row r="2226">
          <cell r="B2226" t="str">
            <v>Ueber alte und neuere Astrologie</v>
          </cell>
          <cell r="C2226" t="str">
            <v>J. A. M. Mensinga</v>
          </cell>
          <cell r="E2226" t="str">
            <v>Harvard University</v>
          </cell>
        </row>
        <row r="2227">
          <cell r="B2227" t="str">
            <v>Life of Sir William Rowan Hamilton, knt., LL. D., D. C. L., M. R. I. A., Andrews professor of astronomy in the University of Dublin, and royal astronomer of Ireland, etc. etc.: including selections from his poems, correspondence, and miscellaneous writings</v>
          </cell>
          <cell r="C2227" t="str">
            <v>Graves, Robert Perceval</v>
          </cell>
          <cell r="E2227" t="str">
            <v>Wellesley College Library</v>
          </cell>
        </row>
        <row r="2228">
          <cell r="B2228" t="str">
            <v>The Astrophysical journal</v>
          </cell>
          <cell r="C2228" t="str">
            <v>No Creator</v>
          </cell>
          <cell r="E2228" t="str">
            <v>University of California</v>
          </cell>
        </row>
        <row r="2229">
          <cell r="B2229" t="str">
            <v>Astronomy for Everybody ...: A Popular Exposition of the Wonders of the Heavens</v>
          </cell>
          <cell r="C2229" t="str">
            <v>Simon ( Newcomb</v>
          </cell>
          <cell r="E2229" t="str">
            <v>unknown library</v>
          </cell>
        </row>
        <row r="2230">
          <cell r="B2230" t="str">
            <v>Histoire de l'astronomie moderne</v>
          </cell>
          <cell r="C2230" t="str">
            <v>J. B. Delambre</v>
          </cell>
          <cell r="E2230" t="str">
            <v>Ghent University</v>
          </cell>
        </row>
        <row r="2231">
          <cell r="B2231" t="str">
            <v>L'universo lezioni popolari di filosofia enciclopedica e particolarmente di astronomia date nelle principali citta d'Italia da Quirico Filopanti Fasc. 6. Concernente le stelle fisse</v>
          </cell>
          <cell r="C2231" t="str">
            <v>Quirico Filopanti</v>
          </cell>
          <cell r="E2231" t="str">
            <v>unknown library</v>
          </cell>
        </row>
        <row r="2232">
          <cell r="B2232" t="str">
            <v>By starlight and moonlight with the Warner &amp; Swasey prism terrestrial telescope; some easy astronomical observations</v>
          </cell>
          <cell r="C2232" t="str">
            <v>Warner and Swasey company, Cleveland, Ohio</v>
          </cell>
          <cell r="E2232" t="str">
            <v>University of California</v>
          </cell>
        </row>
        <row r="2233">
          <cell r="B2233" t="str">
            <v>A New Manual of the Elements of Astronomy: Descriptive and Mathematical ...</v>
          </cell>
          <cell r="C2233" t="str">
            <v>Henry Kiddle</v>
          </cell>
          <cell r="E2233" t="str">
            <v>Harvard University</v>
          </cell>
        </row>
        <row r="2234">
          <cell r="B2234" t="str">
            <v>A New Manual of the Elements of Astronomy</v>
          </cell>
          <cell r="C2234" t="str">
            <v>Henry Kiddle</v>
          </cell>
          <cell r="E2234" t="str">
            <v>Harvard University</v>
          </cell>
        </row>
        <row r="2235">
          <cell r="B2235" t="str">
            <v>Ferguson's lectures on select subjects in mechanics, hydrostatics, hydraulics, pneumatics, optics, geography, astronomy, and dialing : with notes and an appendix adapted to the present state of the arts and sciences</v>
          </cell>
          <cell r="C2235" t="str">
            <v>Ferguson, James, 1710-1776; Brewster, David, Sir, 1781-1868; Dibner, Bern, donor</v>
          </cell>
          <cell r="E2235" t="str">
            <v>University of California Libraries</v>
          </cell>
        </row>
        <row r="2236">
          <cell r="B2236" t="str">
            <v>An astronomical vocabulary, an explanation of all terms in use amongst astronomers at the ...</v>
          </cell>
          <cell r="C2236" t="str">
            <v>John Russell Hind</v>
          </cell>
          <cell r="E2236" t="str">
            <v>Oxford University</v>
          </cell>
        </row>
        <row r="2237">
          <cell r="B2237" t="str">
            <v>Astronomy; the science of the heavenly bodies</v>
          </cell>
          <cell r="C2237" t="str">
            <v>Todd, David P. (David Peck), 1855-1939</v>
          </cell>
          <cell r="E2237" t="str">
            <v>University of California Libraries</v>
          </cell>
        </row>
        <row r="2238">
          <cell r="B2238" t="str">
            <v>Études d'astronomie stellaire</v>
          </cell>
          <cell r="C2238" t="str">
            <v>Struve, F. G. W. (Friedrich Georg Wilhelm), 1793-1864; Akademii͡a nauk SSSR</v>
          </cell>
          <cell r="E2238" t="str">
            <v>Oxford University</v>
          </cell>
        </row>
        <row r="2239">
          <cell r="B2239" t="str">
            <v>A new theory of astronomy, deduced from the latest discoveries</v>
          </cell>
          <cell r="C2239" t="str">
            <v>New theory</v>
          </cell>
          <cell r="E2239" t="str">
            <v>Oxford University</v>
          </cell>
        </row>
        <row r="2240">
          <cell r="B2240" t="str">
            <v>A text-book of astronomy</v>
          </cell>
          <cell r="C2240" t="str">
            <v>Comstock, George Cary, 1855-1934</v>
          </cell>
          <cell r="E2240" t="str">
            <v>Gerstein - University of Toronto</v>
          </cell>
        </row>
        <row r="2241">
          <cell r="B2241" t="str">
            <v>Voyage au pole sud et dans l'Océanie sur les corvettes l'Astrolabe et la Zélée : exécuté par ordre du roi pendant les années 1837-1838-1839-1840</v>
          </cell>
          <cell r="C2241" t="str">
            <v>Dumont d'Urville, Jules-Sébastien-César, 1790-1842; Jacquinot, Charles Hector, 1796-1879; Oudet, fl. 19th cent., engraver; Oudart, P. L. (Paul Louis), 1796-1860, engraver; Werner, Jacques Christoph, 1798-1856, ill</v>
          </cell>
          <cell r="E2241" t="str">
            <v>Smithsonian Libraries</v>
          </cell>
        </row>
        <row r="2242">
          <cell r="B2242" t="str">
            <v>A system of modern geography, with the outlines of astronomy</v>
          </cell>
          <cell r="C2242" t="str">
            <v>John White</v>
          </cell>
          <cell r="E2242" t="str">
            <v>Oxford University</v>
          </cell>
        </row>
        <row r="2243">
          <cell r="B2243" t="str">
            <v>Astronomical observations</v>
          </cell>
          <cell r="C2243" t="str">
            <v>Edinburgh. Royal Observatory</v>
          </cell>
          <cell r="E2243" t="str">
            <v>Gerstein - University of Toronto</v>
          </cell>
        </row>
        <row r="2244">
          <cell r="B2244" t="str">
            <v>La physico-chimie; son rôle dans les phénomènes naturels, astronomiques, géologiques, et biologiques</v>
          </cell>
          <cell r="C2244" t="str">
            <v>J. L. Fauvelle</v>
          </cell>
          <cell r="E2244" t="str">
            <v>New York Public Library</v>
          </cell>
        </row>
        <row r="2245">
          <cell r="B2245" t="str">
            <v>Jahrbuch der erfindungen und fortschritte auf den gebieten der physik, chemie undchemischen technologie, der astronomie und meteorologie ..</v>
          </cell>
          <cell r="C2245" t="str">
            <v>Adolf Berberich</v>
          </cell>
          <cell r="E2245" t="str">
            <v>University of Michigan</v>
          </cell>
        </row>
        <row r="2246">
          <cell r="B2246" t="str">
            <v>A manual of astronomy and the use of the globes ..</v>
          </cell>
          <cell r="C2246" t="str">
            <v>Kiddle, Henry, 1824-1891</v>
          </cell>
          <cell r="E2246" t="str">
            <v>Library of Congress</v>
          </cell>
        </row>
        <row r="2247">
          <cell r="B2247" t="str">
            <v>Naturwissenschaftlich-astronomisches Jahrbuch für physische und naturhistorische Himmelsforscher und Geologen</v>
          </cell>
          <cell r="C2247" t="str">
            <v>No Creator</v>
          </cell>
          <cell r="E2247" t="str">
            <v>Robarts - University of Toronto</v>
          </cell>
        </row>
        <row r="2248">
          <cell r="B2248" t="str">
            <v>Navigation and Nautical Astronomy: The Practical Part, Containing Rules for Finding the Latitude ...</v>
          </cell>
          <cell r="C2248" t="str">
            <v>Henry William Jeans</v>
          </cell>
          <cell r="E2248" t="str">
            <v>University of Michigan</v>
          </cell>
        </row>
        <row r="2249">
          <cell r="B2249" t="str">
            <v>Le ciel; notions élémentaires d'astronomie physique</v>
          </cell>
          <cell r="C2249" t="str">
            <v>Guillemin, Amédée, 1826-1893</v>
          </cell>
          <cell r="E2249" t="str">
            <v>Wellesley College Library</v>
          </cell>
        </row>
        <row r="2250">
          <cell r="B2250" t="str">
            <v>Lectures on Experimental Philosophy, Astronomy, and Chemistry: Intended ...</v>
          </cell>
          <cell r="C2250" t="str">
            <v>George Gregory</v>
          </cell>
          <cell r="E2250" t="str">
            <v>University of Michigan</v>
          </cell>
        </row>
        <row r="2251">
          <cell r="B2251" t="str">
            <v>The Herschels and Modern Astronomy</v>
          </cell>
          <cell r="C2251" t="str">
            <v>Clerke, Agnes Mary, 1842-1907</v>
          </cell>
          <cell r="E2251" t="str">
            <v>New York Public Library</v>
          </cell>
        </row>
        <row r="2252">
          <cell r="B2252" t="str">
            <v>Ottaviano Fabrizio Mossotti elogio pronunziato dal prof. Salvatore De Benedetti nella inaugurazione del monumento all'illustre scienziato il dì 16 giugno 1867, coll'elogio epigrafico dettato dal prof. Michele Ferrucci e le interpretazioni del Mossotti ai versi astronomici della Divina Commedia</v>
          </cell>
          <cell r="C2252" t="str">
            <v>Salvatore De Benedetti</v>
          </cell>
          <cell r="E2252" t="str">
            <v>unknown library</v>
          </cell>
        </row>
        <row r="2253">
          <cell r="B2253" t="str">
            <v>Popular astronomy. A concise elementary treatise on the sun, planets, satellites and comets</v>
          </cell>
          <cell r="C2253" t="str">
            <v>Mitchel, O. M. (Ormsby MacKnight), 1809-1862</v>
          </cell>
          <cell r="E2253" t="str">
            <v>Harvard University</v>
          </cell>
        </row>
        <row r="2254">
          <cell r="B2254" t="str">
            <v>Berliner astronomisches Jahrbuch</v>
          </cell>
          <cell r="C2254" t="str">
            <v>Prussia (Germany ). Ministerium der geistlichen , unterrichts- und medizinal -angelegenheiten , Prussia (Kingdom ). Ministerium für handel, Gewerbe, und öffentliche Arbeiten , Berlin (Germany ). Astronomisches rechen -institut</v>
          </cell>
          <cell r="E2254" t="str">
            <v>University of Michigan</v>
          </cell>
        </row>
        <row r="2255">
          <cell r="B2255" t="str">
            <v>La planète que nous habitons. Notions familières d'astronomie physique</v>
          </cell>
          <cell r="C2255" t="str">
            <v>Meunier, Stanislas, 1843-1925</v>
          </cell>
          <cell r="E2255" t="str">
            <v>The LuEsther T Mertz Library, the New York Botanical Garden</v>
          </cell>
        </row>
        <row r="2256">
          <cell r="B2256" t="str">
            <v>Rudimentary astronomy</v>
          </cell>
          <cell r="C2256" t="str">
            <v>Robert Main</v>
          </cell>
          <cell r="E2256" t="str">
            <v>Oxford University</v>
          </cell>
        </row>
        <row r="2257">
          <cell r="B2257" t="str">
            <v>Mysteries, or, Glimpses of the supernatural : containing accounts of the Salem witchcraft, the Cock-Lane ghost, the Rochester rappings, the Stratford mysteries, oracles, astrology, dreams, demons, ghosts, spectres, &amp;c., &amp;c.</v>
          </cell>
          <cell r="C2257" t="str">
            <v>Elliott, Charles Wyllys, 1817-1883; Harry Houdini Collection (Library of Congress) DLC</v>
          </cell>
          <cell r="E2257" t="str">
            <v>Harvard University</v>
          </cell>
        </row>
        <row r="2258">
          <cell r="B2258" t="str">
            <v>Discourses on the Christian revelation viewed in connexion with the modern astronomy;</v>
          </cell>
          <cell r="C2258" t="str">
            <v>Chalmers, Thomas, 1780-1847</v>
          </cell>
          <cell r="E2258" t="str">
            <v>Library of Congress</v>
          </cell>
        </row>
        <row r="2259">
          <cell r="B2259" t="str">
            <v>Astronomical observations</v>
          </cell>
          <cell r="C2259" t="str">
            <v>Edinburgh. Royal Observatory</v>
          </cell>
          <cell r="E2259" t="str">
            <v>Gerstein - University of Toronto</v>
          </cell>
        </row>
        <row r="2260">
          <cell r="B2260" t="str">
            <v>Bulletin de la Société astronomique de France et revue mensuelle d'astronomie, de météorologie et de physique du globe</v>
          </cell>
          <cell r="C2260" t="str">
            <v>Société astronomique de France</v>
          </cell>
          <cell r="E2260" t="str">
            <v>University of Illinois Urbana-Champaign</v>
          </cell>
        </row>
        <row r="2261">
          <cell r="B2261" t="str">
            <v>The star-guide; a list of the most remarkable celestial objects visible with small telescopes with their positions for every tenth day in the year, and other astronomical information</v>
          </cell>
          <cell r="C2261" t="str">
            <v>Clark, Latimer, 1822-1898; Sadler, Herbert</v>
          </cell>
          <cell r="E2261" t="str">
            <v>University of California Libraries</v>
          </cell>
        </row>
        <row r="2262">
          <cell r="B2262" t="str">
            <v>Astronomical Papers Prepared for the Use of the American Ephemeris and ...</v>
          </cell>
          <cell r="C2262" t="str">
            <v>Bureau of Equipment , Bureau of Navigation</v>
          </cell>
          <cell r="E2262" t="str">
            <v>Harvard University</v>
          </cell>
        </row>
        <row r="2263">
          <cell r="B2263" t="str">
            <v>Histoire de l'astronomie moderne;</v>
          </cell>
          <cell r="C2263" t="str">
            <v>Delambre, J. B. J. (Jean Baptiste Joseph), 1749-1822</v>
          </cell>
          <cell r="E2263" t="str">
            <v>Getty Research Institute</v>
          </cell>
        </row>
        <row r="2264">
          <cell r="B2264" t="str">
            <v>Tables and formulae useful in surveying, geodesy, and practical astronomy including elements for the projection of maps, and instructions for field magnetic observations</v>
          </cell>
          <cell r="C2264" t="str">
            <v>Lee, Thomas Jefferson, 1808-1891; Making of America Project</v>
          </cell>
          <cell r="E2264" t="str">
            <v>University of California Libraries</v>
          </cell>
        </row>
        <row r="2265">
          <cell r="B2265" t="str">
            <v>A history of astronomy</v>
          </cell>
          <cell r="C2265" t="str">
            <v>Bryant, Walter W. (Walter William)</v>
          </cell>
          <cell r="E2265" t="str">
            <v>Harvard University</v>
          </cell>
        </row>
        <row r="2266">
          <cell r="B2266" t="str">
            <v>Handbuch der Mathematik, Physik, Geodäsie und Astronomie</v>
          </cell>
          <cell r="C2266" t="str">
            <v>Rudolf Wolf</v>
          </cell>
          <cell r="E2266" t="str">
            <v>Oxford University</v>
          </cell>
        </row>
        <row r="2267">
          <cell r="B2267" t="str">
            <v>The reports of the magicians and astrologers of Nineveh and Babylon in the British museum</v>
          </cell>
          <cell r="C2267" t="str">
            <v>Thompson, Reginald Campbell, 1876-1941</v>
          </cell>
          <cell r="E2267" t="str">
            <v>University of Michigan</v>
          </cell>
        </row>
        <row r="2268">
          <cell r="B2268" t="str">
            <v>Sirius. Zeitschrift für populäre astronomie ..</v>
          </cell>
          <cell r="C2268" t="str">
            <v>Klein, Hermann J. (Hermann Joseph), 1844-1914, ed</v>
          </cell>
          <cell r="E2268" t="str">
            <v>unknown library</v>
          </cell>
        </row>
        <row r="2269">
          <cell r="B2269" t="str">
            <v>Hygini Astronomica, ex codicibus a se primum collatis</v>
          </cell>
          <cell r="C2269" t="str">
            <v>Hyginus, C. Julius; Bunte, Bernhardt, ed</v>
          </cell>
          <cell r="E2269" t="str">
            <v>Harvard University</v>
          </cell>
        </row>
        <row r="2270">
          <cell r="B2270" t="str">
            <v>Address by Prof. Stephen Alexander : with an acount of the subsequent proceedings at the laying of the corner stone of the astronomical observatory of the College of New Jersey, June 27, 1866</v>
          </cell>
          <cell r="C2270" t="str">
            <v>Alexander, Stephen, 1806-1883</v>
          </cell>
          <cell r="E2270" t="str">
            <v>Princeton Theological Seminary Library</v>
          </cell>
        </row>
        <row r="2271">
          <cell r="B2271" t="str">
            <v>Lectures on Practical Astronomy and Astronomical Instruments</v>
          </cell>
          <cell r="C2271" t="str">
            <v>James Challis</v>
          </cell>
          <cell r="E2271" t="str">
            <v>University of California</v>
          </cell>
        </row>
        <row r="2272">
          <cell r="B2272" t="str">
            <v>Astronomy; the sun and his family</v>
          </cell>
          <cell r="C2272" t="str">
            <v>Wright, Julia McNair, 1840-1903</v>
          </cell>
          <cell r="E2272" t="str">
            <v>Library of Congress</v>
          </cell>
        </row>
        <row r="2273">
          <cell r="B2273" t="str">
            <v>Elements of astronomy ... with explanatory notes, and questions for examination</v>
          </cell>
          <cell r="C2273" t="str">
            <v>Brocklesby, John, 1811-1889</v>
          </cell>
          <cell r="E2273" t="str">
            <v>Harvard University</v>
          </cell>
        </row>
        <row r="2274">
          <cell r="B2274" t="str">
            <v>A short course in astronomy and the use of the globes</v>
          </cell>
          <cell r="C2274" t="str">
            <v>Kiddle, Henry, 1824-1891</v>
          </cell>
          <cell r="E2274" t="str">
            <v>Library of Congress</v>
          </cell>
        </row>
        <row r="2275">
          <cell r="B2275" t="str">
            <v>Astronomy</v>
          </cell>
          <cell r="C2275" t="str">
            <v>Lockyer, Joseph Norman, Sir, 1836-1920</v>
          </cell>
          <cell r="E2275" t="str">
            <v>Gerstein - University of Toronto</v>
          </cell>
        </row>
        <row r="2276">
          <cell r="B2276" t="str">
            <v>The 1900 solar eclipse expedition of the Astrophysical observatory of the Smithsonian institution</v>
          </cell>
          <cell r="C2276" t="str">
            <v>Smithsonian Astrophysical Observatory; Langley, S. P. (Samuel Pierpont), 1834-1906; Abbot, C. G. (Charles Greeley), b. 1872</v>
          </cell>
          <cell r="E2276" t="str">
            <v>University of California Libraries</v>
          </cell>
        </row>
        <row r="2277">
          <cell r="B2277" t="str">
            <v>Astronomicon; recensuit et enarravit A.E. Housman</v>
          </cell>
          <cell r="C2277" t="str">
            <v>Manilius, Marcus; Housman, A. E. (Alfred Edward), 1859-1936</v>
          </cell>
          <cell r="E2277" t="str">
            <v>Robarts - University of Toronto</v>
          </cell>
        </row>
        <row r="2278">
          <cell r="B2278" t="str">
            <v>Charles Pritchard, D.D.; F.R.S.; F.R.A.S.; F.R.G.S., late Savilian professor of astronomy in the University of Oxford; memoirs of his life</v>
          </cell>
          <cell r="C2278" t="str">
            <v>Pritchard, Ada; Turner, Herbert Hall, 1861-1930; Perowne, J. J. Stewart (John James Stewart), 1823-1904</v>
          </cell>
          <cell r="E2278" t="str">
            <v>unknown library</v>
          </cell>
        </row>
        <row r="2279">
          <cell r="B2279" t="str">
            <v>The elements of theoretical and descriptive astronomy, for the use of colleges and academies</v>
          </cell>
          <cell r="C2279" t="str">
            <v>White, Charles Joyce</v>
          </cell>
          <cell r="E2279" t="str">
            <v>University of California Libraries</v>
          </cell>
        </row>
        <row r="2280">
          <cell r="B2280" t="str">
            <v>Popular Astronomy: A Series of Lectures, Delivered at Ipswich</v>
          </cell>
          <cell r="C2280" t="str">
            <v>George Biddell Airy</v>
          </cell>
          <cell r="E2280" t="str">
            <v>Harvard University</v>
          </cell>
        </row>
        <row r="2281">
          <cell r="B2281" t="str">
            <v>Astronomy and general physics considered with reference to natural theology</v>
          </cell>
          <cell r="C2281" t="str">
            <v>Whewell, William, 1794-1866</v>
          </cell>
          <cell r="E2281" t="str">
            <v>Library of Congress</v>
          </cell>
        </row>
        <row r="2282">
          <cell r="B2282" t="str">
            <v>The Astrophysical journal</v>
          </cell>
          <cell r="C2282" t="str">
            <v>American Astronomical Society; University of Chicago</v>
          </cell>
          <cell r="E2282" t="str">
            <v>Gerstein - University of Toronto</v>
          </cell>
        </row>
        <row r="2283">
          <cell r="B2283" t="str">
            <v>Atlas moderne portatif [microforme] : composé de trente cartes sur toutes les parties du globe terrestre, et de trois cartes astronomiques, à l'usage des jeunes gens : précédé des élémens de la géographie ... d'une description détaillée de toutes les parties du globe</v>
          </cell>
          <cell r="C2283" t="str">
            <v>Anville, Jean Baptiste Bourguignon d', 1697-1782; Bertholon, M. l'abbé (Pierre), 1742-1800</v>
          </cell>
          <cell r="E2283" t="str">
            <v>Canadiana.org</v>
          </cell>
        </row>
        <row r="2284">
          <cell r="B2284" t="str">
            <v>Sun, moon, and stars. Astronomy for beginners</v>
          </cell>
          <cell r="C2284" t="str">
            <v>Giberne, Agnes, 1845-1939</v>
          </cell>
          <cell r="E2284" t="str">
            <v>Oxford University</v>
          </cell>
        </row>
        <row r="2285">
          <cell r="B2285" t="str">
            <v>The young astronomer; or, The facts developed by modern astronomy, collected for the use of schools and the general reader</v>
          </cell>
          <cell r="C2285" t="str">
            <v>Abbott, John S. C. (John Stevens Cabot), 1805-1877</v>
          </cell>
          <cell r="E2285" t="str">
            <v>Library of Congress</v>
          </cell>
        </row>
        <row r="2286">
          <cell r="B2286" t="str">
            <v>A Handbook of Practical Astronomy for University Students and Engineers</v>
          </cell>
          <cell r="C2286" t="str">
            <v>William Wallace Campbell</v>
          </cell>
          <cell r="E2286" t="str">
            <v>University of California</v>
          </cell>
        </row>
        <row r="2287">
          <cell r="B2287" t="str">
            <v>Text-book on navigation and nautical astronomy</v>
          </cell>
          <cell r="C2287" t="str">
            <v>Gill, J</v>
          </cell>
          <cell r="E2287" t="str">
            <v>Gerstein - University of Toronto</v>
          </cell>
        </row>
        <row r="2288">
          <cell r="B2288" t="str">
            <v>Notizie astronomiche adattate all'uso comune da Antonio Cagnoli. Tomo 1. 2.</v>
          </cell>
          <cell r="C2288" t="str">
            <v>No Creator</v>
          </cell>
          <cell r="E2288" t="str">
            <v>unknown library</v>
          </cell>
        </row>
        <row r="2289">
          <cell r="B2289" t="str">
            <v>Our place among infinities, a series of essays contrasting our little abode in space and time with the infinities around us; to which are added essays on the Jewish Sabbath and Astrology</v>
          </cell>
          <cell r="C2289" t="str">
            <v>Proctor, Richard Anthony, 1837-1888</v>
          </cell>
          <cell r="E2289" t="str">
            <v>Gerstein - University of Toronto</v>
          </cell>
        </row>
        <row r="2290">
          <cell r="B2290" t="str">
            <v>Alter und Bedeutung der babylonischen Astronomie und Astrallehre nebst Studien über Fixsternhimmel und Kalender</v>
          </cell>
          <cell r="C2290" t="str">
            <v>Weidner, Ernst F. (Ernst Friedrich), 1891-</v>
          </cell>
          <cell r="E2290" t="str">
            <v>Gerstein - University of Toronto</v>
          </cell>
        </row>
        <row r="2291">
          <cell r="B2291" t="str">
            <v>An Elementary Treatise on Astronomy: In Two Parts. The First Containing a ...</v>
          </cell>
          <cell r="C2291" t="str">
            <v>John Gummere, Ezra Otis Kendall</v>
          </cell>
          <cell r="E2291" t="str">
            <v>Harvard University</v>
          </cell>
        </row>
        <row r="2292">
          <cell r="B2292" t="str">
            <v>The Herschels and modern astronomy</v>
          </cell>
          <cell r="C2292" t="str">
            <v>Clerke, Agnes Mary, 1842-1907</v>
          </cell>
          <cell r="E2292" t="str">
            <v>Cornell University Library</v>
          </cell>
        </row>
        <row r="2293">
          <cell r="B2293" t="str">
            <v>Astronomy for all</v>
          </cell>
          <cell r="C2293" t="str">
            <v>Bürgel, Bruno Hans, 1875-1948</v>
          </cell>
          <cell r="E2293" t="str">
            <v>Gerstein - University of Toronto</v>
          </cell>
        </row>
        <row r="2294">
          <cell r="B2294" t="str">
            <v>The Newfoundland almanack, for the year of Our Lord 1862, (being the second after bissextile, or leap year, and the latter part of the twenty-fifth and the beginning of the twenty-sixth year of the reign of Her Majesty Queen Victoria) [microform] : containing astronomical, statistical, commercial, local and general information, derived from the most authentic sources</v>
          </cell>
          <cell r="C2294" t="str">
            <v>Woods, Joseph</v>
          </cell>
          <cell r="E2294" t="str">
            <v>Canadiana.org</v>
          </cell>
        </row>
        <row r="2295">
          <cell r="B2295" t="str">
            <v>Astronomische Nachrichten</v>
          </cell>
          <cell r="C2295" t="str">
            <v>No Creator</v>
          </cell>
          <cell r="E2295" t="str">
            <v>Bavarian State Library</v>
          </cell>
        </row>
        <row r="2296">
          <cell r="B2296" t="str">
            <v>Astronomy : a popular handbook</v>
          </cell>
          <cell r="C2296" t="str">
            <v>Jacoby, Harold, 1865-1932</v>
          </cell>
          <cell r="E2296" t="str">
            <v>University of California</v>
          </cell>
        </row>
        <row r="2297">
          <cell r="B2297" t="str">
            <v>Sternkunde und Sterndienst in Babel. Assyriologische, astronomische und astralmythologische Untersuchungen</v>
          </cell>
          <cell r="C2297" t="str">
            <v>Kugler, Franz Xaver, 1862-1929</v>
          </cell>
          <cell r="E2297" t="str">
            <v>Getty Research Institute</v>
          </cell>
        </row>
        <row r="2298">
          <cell r="B2298" t="str">
            <v>The Astrophysical journal</v>
          </cell>
          <cell r="C2298" t="str">
            <v>No Creator</v>
          </cell>
          <cell r="E2298" t="str">
            <v>University of California</v>
          </cell>
        </row>
        <row r="2299">
          <cell r="B2299" t="str">
            <v>The great star map, being a brief general account of the international project known as the astrographic chart</v>
          </cell>
          <cell r="C2299" t="str">
            <v>Turner, Herbert Hall, 1861-1930</v>
          </cell>
          <cell r="E2299" t="str">
            <v>Cornell University Library</v>
          </cell>
        </row>
        <row r="2300">
          <cell r="B2300" t="str">
            <v>The Bible and astronomy; an exposition of the Biblical cosmology, and its relations to natural science</v>
          </cell>
          <cell r="C2300" t="str">
            <v>Kurtz, Johann Heinrich, 1809-1890; Simonton, T. D. (Thomas Davis), 1831-1907</v>
          </cell>
          <cell r="E2300" t="str">
            <v>University of California</v>
          </cell>
        </row>
        <row r="2301">
          <cell r="B2301" t="str">
            <v>Hand-books of natural philosophy and astronomy</v>
          </cell>
          <cell r="C2301" t="str">
            <v>Lardner, Dionysius, 1793-1859; Loewy, Benjamin, ed; Harding, Thomas Olver, ed; Foster, George Carey, 1835-1919</v>
          </cell>
          <cell r="E2301" t="str">
            <v>University of Michigan</v>
          </cell>
        </row>
        <row r="2302">
          <cell r="B2302" t="str">
            <v>An Elementary Treatise on Astronomy: Adapted to the Present Improved State of the Science ...</v>
          </cell>
          <cell r="C2302" t="str">
            <v>John Farrar, Jean -Baptiste Biot</v>
          </cell>
          <cell r="E2302" t="str">
            <v>New York Public Library</v>
          </cell>
        </row>
        <row r="2303">
          <cell r="B2303" t="str">
            <v>Mémoire sur les instruments astronomiques des Arabes</v>
          </cell>
          <cell r="C2303" t="str">
            <v>Sédillot, L.-A. (Louis-Amélie), 1808-1875</v>
          </cell>
          <cell r="E2303" t="str">
            <v>Oxford University</v>
          </cell>
        </row>
        <row r="2304">
          <cell r="B2304" t="str">
            <v>Hutchinson's Splendour of the heavens; a popular authoritative astronomy</v>
          </cell>
          <cell r="C2304" t="str">
            <v>Phillips, Theodore Evelyn Reece, 1868-; Steavenson, William Herbert, 1894-</v>
          </cell>
          <cell r="E2304" t="str">
            <v>Gerstein - University of Toronto</v>
          </cell>
        </row>
        <row r="2305">
          <cell r="B2305" t="str">
            <v>The Astrophysical Journal</v>
          </cell>
          <cell r="C2305" t="str">
            <v>American Astronomical Society</v>
          </cell>
          <cell r="E2305" t="str">
            <v>unknown library</v>
          </cell>
        </row>
        <row r="2306">
          <cell r="B2306" t="str">
            <v>Voyage de la corvette l'Astrolabe : exécuté par ordre du roi, pendant les années 1826-1827-1828-1829</v>
          </cell>
          <cell r="C2306" t="str">
            <v>Dumont d'Urville, Jules-Sébastien-César, 1790-1842; Dumont d'Urville, Jules-Sébastien-César, 1790-1842</v>
          </cell>
          <cell r="E2306" t="str">
            <v>MBLWHOI Library</v>
          </cell>
        </row>
        <row r="2307">
          <cell r="B2307" t="str">
            <v>Illustrations of astronomy [microform]</v>
          </cell>
          <cell r="C2307" t="str">
            <v>Hayden, Henry</v>
          </cell>
          <cell r="E2307" t="str">
            <v>Canadiana.org</v>
          </cell>
        </row>
        <row r="2308">
          <cell r="B2308" t="str">
            <v>Popular astronomy. [2 issues].: Delivered at the Meetings of the Friends of the Ipswich Museum ...</v>
          </cell>
          <cell r="C2308" t="str">
            <v>George Biddell Airy</v>
          </cell>
          <cell r="E2308" t="str">
            <v>Oxford University</v>
          </cell>
        </row>
        <row r="2309">
          <cell r="B2309" t="str">
            <v>Monthly Notices of the Royal Astronomical Society</v>
          </cell>
          <cell r="C2309" t="str">
            <v>Royal Astronomical Society</v>
          </cell>
          <cell r="E2309" t="str">
            <v>University of California</v>
          </cell>
        </row>
        <row r="2310">
          <cell r="B2310" t="str">
            <v>Traité élémentaire d'astronomie physique</v>
          </cell>
          <cell r="C2310" t="str">
            <v>Biot, Jean-Baptiste, 1774-1862; Berroyer, Armand; Laplace, Pierre Simon, marquis de, 1749-1827; Rossel, M. de (Elisabeth Paul Edouard), 1765-1829</v>
          </cell>
          <cell r="E2310" t="str">
            <v>New York Public Library</v>
          </cell>
        </row>
        <row r="2311">
          <cell r="B2311" t="str">
            <v>Memorias sobre las observaciones astronomicas, hechas por los navegantes españoles en distintos ...</v>
          </cell>
          <cell r="C2311" t="str">
            <v>Josef Espinosa y Tello, Naval &amp; Military Library &amp; Museum (Great Britain)</v>
          </cell>
          <cell r="E2311" t="str">
            <v>New York Public Library</v>
          </cell>
        </row>
        <row r="2312">
          <cell r="B2312" t="str">
            <v>Naturwissenschaftlich-astronomisches Jahrbuch für physische und naturhistorische Himmelsforscher und Geologen</v>
          </cell>
          <cell r="C2312" t="str">
            <v>No Creator</v>
          </cell>
          <cell r="E2312" t="str">
            <v>Robarts - University of Toronto</v>
          </cell>
        </row>
        <row r="2313">
          <cell r="B2313" t="str">
            <v>Popular astronomy</v>
          </cell>
          <cell r="C2313" t="str">
            <v>Newcomb, Simon, 1835-1909</v>
          </cell>
          <cell r="E2313" t="str">
            <v>Wellesley College Library</v>
          </cell>
        </row>
        <row r="2314">
          <cell r="B2314" t="str">
            <v>L'universo lezioni popolari di filosofia enciclopedica e particolarmente di astronomia date nelle principali citta d'Italia da Quirico Filopanti Fasc.5. Concernente il sistema solare</v>
          </cell>
          <cell r="C2314" t="str">
            <v>Quirico Filopanti</v>
          </cell>
          <cell r="E2314" t="str">
            <v>unknown library</v>
          </cell>
        </row>
        <row r="2315">
          <cell r="B2315" t="str">
            <v>The geography of the heavens : and class-book of astronomy : accompanied by a celestial atlas</v>
          </cell>
          <cell r="C2315" t="str">
            <v>Burritt, Elijah H. (Elijah Hinsdale), 1794-1838; Mattison, Hiram, 1811-1868</v>
          </cell>
          <cell r="E2315" t="str">
            <v>Harvard University</v>
          </cell>
        </row>
        <row r="2316">
          <cell r="B2316" t="str">
            <v>An astronomer's wife; the biography of Angeline Hall</v>
          </cell>
          <cell r="C2316" t="str">
            <v>Hall, Angelo, b. 1868</v>
          </cell>
          <cell r="E2316" t="str">
            <v>Cornell University Library</v>
          </cell>
        </row>
        <row r="2317">
          <cell r="B2317" t="str">
            <v>Astronomy in a Nutshell: The Chief Facts and Principles Explained in Popular ...</v>
          </cell>
          <cell r="C2317" t="str">
            <v>Garrett Putman Serviss</v>
          </cell>
          <cell r="E2317" t="str">
            <v>University of California</v>
          </cell>
        </row>
        <row r="2318">
          <cell r="B2318" t="str">
            <v>The astronomy of Milton's 'Paradise lost'</v>
          </cell>
          <cell r="C2318" t="str">
            <v>Orchard, Thomas Nathaniel</v>
          </cell>
          <cell r="E2318" t="str">
            <v>Boston College Libraries</v>
          </cell>
        </row>
        <row r="2319">
          <cell r="B2319" t="str">
            <v>Astronomical essays historical and descriptive</v>
          </cell>
          <cell r="C2319" t="str">
            <v>Gore, J. Ellard (John Ellard), 1845-1910</v>
          </cell>
          <cell r="E2319" t="str">
            <v>University of Michigan</v>
          </cell>
        </row>
        <row r="2320">
          <cell r="B2320" t="str">
            <v>Astronomical observations</v>
          </cell>
          <cell r="C2320" t="str">
            <v>University of Oxford. Observatory</v>
          </cell>
          <cell r="E2320" t="str">
            <v>Gerstein - University of Toronto</v>
          </cell>
        </row>
        <row r="2321">
          <cell r="B2321" t="str">
            <v>A century's progress in astronomy</v>
          </cell>
          <cell r="C2321" t="str">
            <v>MacPherson, Hector Copeland, 1888-</v>
          </cell>
          <cell r="E2321" t="str">
            <v>Music - University of Toronto</v>
          </cell>
        </row>
        <row r="2322">
          <cell r="B2322" t="str">
            <v>La magie et l'astrologie dans l'antiquité et au moyen age; ou, Étude sur les superstitions païennes qui se sont perpétuées jusqu'à nos jours</v>
          </cell>
          <cell r="C2322" t="str">
            <v>Maury, L.-F.-Alfred (Louis-Ferdinand-Alfred), 1817-1892</v>
          </cell>
          <cell r="E2322" t="str">
            <v>Robarts - University of Toronto</v>
          </cell>
        </row>
        <row r="2323">
          <cell r="B2323" t="str">
            <v>Die Entstehung der Welt aus nichts: Astronomisch-philosophische Skizze in ...</v>
          </cell>
          <cell r="C2323" t="str">
            <v>F C Johannes. 1 Müller</v>
          </cell>
          <cell r="E2323" t="str">
            <v>University of Michigan</v>
          </cell>
        </row>
        <row r="2324">
          <cell r="B2324" t="str">
            <v>A Text-book of Field Astronomy for Engineers</v>
          </cell>
          <cell r="C2324" t="str">
            <v>George Cary Comstock</v>
          </cell>
          <cell r="E2324" t="str">
            <v>University of California</v>
          </cell>
        </row>
        <row r="2325">
          <cell r="B2325" t="str">
            <v>Manneringʺ ili astrologʺ, sočinenie sira Valtera Skotta, perevodʺ sʺ Francuzskago, izdannyj Vladimiromʺ Bronevskimʺ. L·astʹ 1. 4.</v>
          </cell>
          <cell r="C2325" t="str">
            <v>Scott, Walter</v>
          </cell>
          <cell r="E2325" t="str">
            <v>National Central Library of Rome</v>
          </cell>
        </row>
        <row r="2326">
          <cell r="B2326" t="str">
            <v>Exact astronomy : a dynamical solution of the fundamental problems of mathematical astronomy</v>
          </cell>
          <cell r="C2326" t="str">
            <v>Hutchinson, Myron; Leary, A. J</v>
          </cell>
          <cell r="E2326" t="str">
            <v>University of California Libraries</v>
          </cell>
        </row>
        <row r="2327">
          <cell r="B2327" t="str">
            <v>Sirius. Zeitschrift für populäre astronomie ..</v>
          </cell>
          <cell r="C2327" t="str">
            <v>Klein, Hermann J. (Hermann Joseph), 1844-1914, ed</v>
          </cell>
          <cell r="E2327" t="str">
            <v>unknown library</v>
          </cell>
        </row>
        <row r="2328">
          <cell r="B2328" t="str">
            <v>Guy Mannering: Or, The Astrologer</v>
          </cell>
          <cell r="C2328" t="str">
            <v>Scott, Walter</v>
          </cell>
          <cell r="E2328" t="str">
            <v>New York Public Library</v>
          </cell>
        </row>
        <row r="2329">
          <cell r="B2329" t="str">
            <v>Notes on practical astronomy and geodesy</v>
          </cell>
          <cell r="C2329" t="str">
            <v>Stewart, Louis Beaufort</v>
          </cell>
          <cell r="E2329" t="str">
            <v>Gerstein - University of Toronto</v>
          </cell>
        </row>
        <row r="2330">
          <cell r="B2330" t="str">
            <v>Estudio arqueológico y jeroglífico del Calendario ó gran libro astronómico histórico y cronológico de los antiguos indios</v>
          </cell>
          <cell r="C2330" t="str">
            <v>Abadiano, Dionísio</v>
          </cell>
          <cell r="E2330" t="str">
            <v>Getty Research Institute</v>
          </cell>
        </row>
        <row r="2331">
          <cell r="B2331" t="str">
            <v>A collection of tables and fromulæ useful in surveying, geodesy, and practical astronomy</v>
          </cell>
          <cell r="C2331" t="str">
            <v>Lee, Thomas Jefferson, 1808-1891</v>
          </cell>
          <cell r="E2331" t="str">
            <v>University of Wisconsin - Madison</v>
          </cell>
        </row>
        <row r="2332">
          <cell r="B2332" t="str">
            <v>Sirius. Zeitschrift für populäre astronomie ..</v>
          </cell>
          <cell r="C2332" t="str">
            <v>Klein, Hermann J. (Hermann Joseph), 1844-1914, ed</v>
          </cell>
          <cell r="E2332" t="str">
            <v>unknown library</v>
          </cell>
        </row>
        <row r="2333">
          <cell r="B2333" t="str">
            <v>An introductory treatise on dynamical astronomy</v>
          </cell>
          <cell r="C2333" t="str">
            <v>Plummer, H. C. (Henry Crozier Keating), b. 1875</v>
          </cell>
          <cell r="E2333" t="str">
            <v>University of California Libraries</v>
          </cell>
        </row>
        <row r="2334">
          <cell r="B2334" t="str">
            <v>Tabulae regiomontanae reductionum observationum astronomicarum ab anno 1750 usque ad annum 1850 computatæ</v>
          </cell>
          <cell r="C2334" t="str">
            <v>Bessel, F. W. (Friedrich Wilhelm), 1784-1846</v>
          </cell>
          <cell r="E2334" t="str">
            <v>New York Public Library</v>
          </cell>
        </row>
        <row r="2335">
          <cell r="B2335" t="str">
            <v>Manual of astronomy; a text-book</v>
          </cell>
          <cell r="C2335" t="str">
            <v>Young, Charles A. (Charles Augustus), 1834-1908</v>
          </cell>
          <cell r="E2335" t="str">
            <v>University of Michigan</v>
          </cell>
        </row>
        <row r="2336">
          <cell r="B2336" t="str">
            <v>The earth in space; a manual of astronomical geography</v>
          </cell>
          <cell r="C2336" t="str">
            <v>Jackson, Edward Payson, 1840-1905</v>
          </cell>
          <cell r="E2336" t="str">
            <v>University of California Libraries</v>
          </cell>
        </row>
        <row r="2337">
          <cell r="B2337" t="str">
            <v>A compendium of astronomy; containing the elements of the science, familiarly explained and illustrated, with the latest discoveries. Adapted to the use of schools and academies, and of the general reader</v>
          </cell>
          <cell r="C2337" t="str">
            <v>Olmsted, Denison, 1791-1859</v>
          </cell>
          <cell r="E2337" t="str">
            <v>Harvard University</v>
          </cell>
        </row>
        <row r="2338">
          <cell r="B2338" t="str">
            <v>L'Astronomie: revue mensuelle d'astronomie populaire, de météorologie, de ...</v>
          </cell>
          <cell r="C2338" t="str">
            <v>Flammarion, Camille, 1842-1925</v>
          </cell>
          <cell r="E2338" t="str">
            <v>Harvard University</v>
          </cell>
        </row>
        <row r="2339">
          <cell r="B2339" t="str">
            <v>McMillan's agricultural and nautical almanac for 1887 [microform] : with astronomical tables adapted to the provinces of New Brunswick and Prince Edward Island</v>
          </cell>
          <cell r="C2339" t="str">
            <v>No Creator</v>
          </cell>
          <cell r="E2339" t="str">
            <v>Canadiana.org</v>
          </cell>
        </row>
        <row r="2340">
          <cell r="B2340" t="str">
            <v>Star of our Lord; or, Christ Jesus, king of all worlds, both of time or space. With thoughts on inspiration, and the astronomic doubt as to Christianity</v>
          </cell>
          <cell r="C2340" t="str">
            <v>Upham, Francis William, 1817-1895</v>
          </cell>
          <cell r="E2340" t="str">
            <v>University of Michigan</v>
          </cell>
        </row>
        <row r="2341">
          <cell r="B2341" t="str">
            <v>The Newfoundland almanac, for the year of Our Lord 1877 [microform] : (being the latter part of the fortieth and the beginning of the forty-first year of the reign of Her Majesty, Queen Victoria) : containing astronomical, statistical, commercial, local and general information, derived from the most authentic sources : also, a post office directory for Newfoudland, containing an alphabetical list of the towns, villages, and settlements in the colony, with the post towns and way offices</v>
          </cell>
          <cell r="C2341" t="str">
            <v>No Creator</v>
          </cell>
          <cell r="E2341" t="str">
            <v>Canadiana.org</v>
          </cell>
        </row>
        <row r="2342">
          <cell r="B2342" t="str">
            <v>The Merchants' and farmers' provincial almanac for the year of Our Lord 1841 : being the first year after bissextile, or leap year and the fourth of the reign of Her Most Gracious Majesty Queen Victoria; containing complete lists of all provincial officers, officers of all the different charitable and commercial societies, sittings of courts, astronomical calculations, hints on agriculture, &amp;c.</v>
          </cell>
          <cell r="C2342" t="str">
            <v>No Creator</v>
          </cell>
          <cell r="E2342" t="str">
            <v>Fisher - University of Toronto</v>
          </cell>
        </row>
        <row r="2343">
          <cell r="B2343" t="str">
            <v>A treatise on astronomy; with a map of the solar system..</v>
          </cell>
          <cell r="C2343" t="str">
            <v>No Creator</v>
          </cell>
          <cell r="E2343" t="str">
            <v>Library of Congress</v>
          </cell>
        </row>
        <row r="2344">
          <cell r="B2344" t="str">
            <v>Manili Astronomicon liber II</v>
          </cell>
          <cell r="C2344" t="str">
            <v>Manilius, Marcus; Garrod, Heathcote William, 1878-1960</v>
          </cell>
          <cell r="E2344" t="str">
            <v>Cornell University Library</v>
          </cell>
        </row>
        <row r="2345">
          <cell r="B2345" t="str">
            <v>Astronomische Arbeiten des K.k. Gradmessungs-bureau</v>
          </cell>
          <cell r="C2345" t="str">
            <v>Theodor Oppolzer , Kaiserlich -Königliches Gradmessungs-Bureau , Edmund Weiss, Robert Schram, Richard Schumann, Franz Kühnert , Austria K.K . Gradmessungs-Bureau , Austria K.K . Kommission für die Internationale Erdmessung</v>
          </cell>
          <cell r="E2345" t="str">
            <v>Harvard University</v>
          </cell>
        </row>
        <row r="2346">
          <cell r="B2346" t="str">
            <v>The Astrophysical Journal</v>
          </cell>
          <cell r="C2346" t="str">
            <v>American Astronomical Society; University of Chicago</v>
          </cell>
          <cell r="E2346" t="str">
            <v>unknown library</v>
          </cell>
        </row>
        <row r="2347">
          <cell r="B2347" t="str">
            <v>The Essence of Astronomy: Things Every One Should Know about the Sun, Moon ...</v>
          </cell>
          <cell r="C2347" t="str">
            <v>Putnam, Edmund Whitman 1882-1940</v>
          </cell>
          <cell r="E2347" t="str">
            <v>Harvard University</v>
          </cell>
        </row>
        <row r="2348">
          <cell r="B2348" t="str">
            <v>The numeration, calendar systems and astronomical knowledge of the Mayas</v>
          </cell>
          <cell r="C2348" t="str">
            <v>Bowditch, Charles P. (Charles Pickering), 1842-1921</v>
          </cell>
          <cell r="E2348" t="str">
            <v>Harold B. Lee Library</v>
          </cell>
        </row>
        <row r="2349">
          <cell r="B2349" t="str">
            <v>The Bible and astronomy; an exposition of the Biblical cosmology, and its relations to natural science</v>
          </cell>
          <cell r="C2349" t="str">
            <v>Kurtz, Johann Heinrich, 1809-1890; Simonton, T. D. (Thomas Davis), 1831-1907</v>
          </cell>
          <cell r="E2349" t="str">
            <v>University of Michigan</v>
          </cell>
        </row>
        <row r="2350">
          <cell r="B2350" t="str">
            <v>Treatise on navigation and nautical astronomy</v>
          </cell>
          <cell r="C2350" t="str">
            <v>Riddle, E</v>
          </cell>
          <cell r="E2350" t="str">
            <v>Gerstein - University of Toronto</v>
          </cell>
        </row>
        <row r="2351">
          <cell r="B2351" t="str">
            <v>Astronomy for Schools and General Readers.</v>
          </cell>
          <cell r="C2351" t="str">
            <v>Sharpless, Isaac, 1848-1920; Philips, George Morris</v>
          </cell>
          <cell r="E2351" t="str">
            <v>unknown library</v>
          </cell>
        </row>
        <row r="2352">
          <cell r="B2352" t="str">
            <v>The American almanac and repository of useful knowledge for the year ... : comprising a calendar for the year; astronomical information; miscellaneous directions, hints, and remarks; and statistical and other particulars respecting foreign countries and the United States</v>
          </cell>
          <cell r="C2352" t="str">
            <v>No Creator</v>
          </cell>
          <cell r="E2352" t="str">
            <v>University of Pittsburgh Library System</v>
          </cell>
        </row>
        <row r="2353">
          <cell r="B2353" t="str">
            <v>A system of natural philosophy : in which the principles of mechanics, hydrostatics, hydraulics, pneumatics, acoustics, optics, astronomy, electricity, and magnetism, are familiarly explained, and illustrated by more than two hundred engravings : to which are added, questions for the examination of pupils : designed for the use of schools and academies</v>
          </cell>
          <cell r="C2353" t="str">
            <v>Comstock, J. L. (John Lee), 1789-1858</v>
          </cell>
          <cell r="E2353" t="str">
            <v>U.S. National Library of Medicine</v>
          </cell>
        </row>
        <row r="2354">
          <cell r="B2354" t="str">
            <v>The Astrophysical journal</v>
          </cell>
          <cell r="C2354" t="str">
            <v>American Astronomical Society; University of Chicago</v>
          </cell>
          <cell r="E2354" t="str">
            <v>Gerstein - University of Toronto</v>
          </cell>
        </row>
        <row r="2355">
          <cell r="B2355" t="str">
            <v>Examination in astronomy, May 1877</v>
          </cell>
          <cell r="C2355" t="str">
            <v>Alexander, Stephen, 1806-1883</v>
          </cell>
          <cell r="E2355" t="str">
            <v>Princeton University Archives</v>
          </cell>
        </row>
        <row r="2356">
          <cell r="B2356" t="str">
            <v>Un Jésuite en Chine [microform] ; Adam Schall, astronome et conseiller impérial (1592-1666)</v>
          </cell>
          <cell r="C2356" t="str">
            <v>Duhr, Joseph; Väth, Alfons, 1874-1937</v>
          </cell>
          <cell r="E2356" t="str">
            <v>Internet Archive</v>
          </cell>
        </row>
        <row r="2357">
          <cell r="B2357" t="str">
            <v>Éraste, ou, L'ami de la Jeunesse : entretiens familiers sur les connoissances humaines, et particulièrement sur la logique ou l'art de penser et de raisonner, la morale, l'histoire de la religion, la mythologie, la physique générale et particulière, l'astronomie, l'histoire naturelle, la géographie, l'histoire de France, le blasson</v>
          </cell>
          <cell r="C2357" t="str">
            <v>Fillassier, Jean Jacques, ca. 1736-ca. 1806</v>
          </cell>
          <cell r="E2357" t="str">
            <v>The Centre for 19th Century French Studies - University of Toronto</v>
          </cell>
        </row>
        <row r="2358">
          <cell r="B2358" t="str">
            <v>The Astronomical register:</v>
          </cell>
          <cell r="C2358" t="str">
            <v>Levander, Frederick William</v>
          </cell>
          <cell r="E2358" t="str">
            <v>University of Michigan</v>
          </cell>
        </row>
        <row r="2359">
          <cell r="B2359" t="str">
            <v>A Laboratory Manual in Astronomy</v>
          </cell>
          <cell r="C2359" t="str">
            <v>Mary Emma Byrd</v>
          </cell>
          <cell r="E2359" t="str">
            <v>Harvard University</v>
          </cell>
        </row>
        <row r="2360">
          <cell r="B2360" t="str">
            <v>Sirius. Zeitschrift für populäre astronomie ..</v>
          </cell>
          <cell r="C2360" t="str">
            <v>Klein, Hermann J. (Hermann Joseph), 1844-1914, ed</v>
          </cell>
          <cell r="E2360" t="str">
            <v>unknown library</v>
          </cell>
        </row>
        <row r="2361">
          <cell r="B2361" t="str">
            <v>The sciences : a reading book for children : astronomy, physics-- heat, light, sound, electricity, magnetism-- chemistry, physiography, meteorology</v>
          </cell>
          <cell r="C2361" t="str">
            <v>Holden, Edward Singleton</v>
          </cell>
          <cell r="E2361" t="str">
            <v>Harvard University</v>
          </cell>
        </row>
        <row r="2362">
          <cell r="B2362" t="str">
            <v>Traité élémentaire d'astronomie physique</v>
          </cell>
          <cell r="C2362" t="str">
            <v>Biot, Jean-Baptiste, 1774-1862; Berroyer, Armand; Laplace, Pierre Simon, marquis de, 1749-1827; Rossel, M. de (Elisabeth Paul Edouard), 1765-1829</v>
          </cell>
          <cell r="E2362" t="str">
            <v>New York Public Library</v>
          </cell>
        </row>
        <row r="2363">
          <cell r="B2363" t="str">
            <v>Rubáiyát of Omar Khayyám, the astronomer-poet of Persia</v>
          </cell>
          <cell r="C2363" t="str">
            <v>Omar Khayyam; Zaehnsdorf (Firm) bnd CU-BANC; G. Norman and Son. (1872) bkp CU-BANC; FitzGerald, Edward, 1809-1883; Bishop, Cortlandt F. (Cortlandt Field), 1870-1935</v>
          </cell>
          <cell r="E2363" t="str">
            <v>University of California Libraries</v>
          </cell>
        </row>
        <row r="2364">
          <cell r="B2364" t="str">
            <v>Manili Astronomicon liber II [microform]</v>
          </cell>
          <cell r="C2364" t="str">
            <v>Manilius, Marcus; Garrod, Heathcote William, 1878-1960</v>
          </cell>
          <cell r="E2364" t="str">
            <v>Columbia University Libraries</v>
          </cell>
        </row>
        <row r="2365">
          <cell r="B2365" t="str">
            <v>Astronomie</v>
          </cell>
          <cell r="C2365" t="str">
            <v>Johann Gottlieb Friedrich Bohnenberger</v>
          </cell>
          <cell r="E2365" t="str">
            <v>unknown library</v>
          </cell>
        </row>
        <row r="2366">
          <cell r="B2366" t="str">
            <v>The earth in space : a manual of astronomical geography</v>
          </cell>
          <cell r="C2366" t="str">
            <v>Jackson, Edward Payson, 1840-1905. Character building</v>
          </cell>
          <cell r="E2366" t="str">
            <v>Harvard University</v>
          </cell>
        </row>
        <row r="2367">
          <cell r="B2367" t="str">
            <v>Laboratory astronomy</v>
          </cell>
          <cell r="C2367" t="str">
            <v>Willson, Robert Wheeler, 1853-1922</v>
          </cell>
          <cell r="E2367" t="str">
            <v>unknown library</v>
          </cell>
        </row>
        <row r="2368">
          <cell r="B2368" t="str">
            <v>L'astronomie pratique et les observatoires en Europe et en Amérique, depuis le milieu du XVIIe ...</v>
          </cell>
          <cell r="C2368" t="str">
            <v>Alfred Angot , Charles Louis François André, Georges Antoine Pons Rayet</v>
          </cell>
          <cell r="E2368" t="str">
            <v>University of Michigan</v>
          </cell>
        </row>
        <row r="2369">
          <cell r="B2369" t="str">
            <v>The Imperial almanack, or, Annual compendium of astronomical, statistical, scientific, and interesting information for ... 1823 ..</v>
          </cell>
          <cell r="C2369" t="str">
            <v>No Creator</v>
          </cell>
          <cell r="E2369" t="str">
            <v>Fisher - University of Toronto</v>
          </cell>
        </row>
        <row r="2370">
          <cell r="B2370" t="str">
            <v>Elements of Descriptive Astronomy: A Text-book</v>
          </cell>
          <cell r="C2370" t="str">
            <v>Herbert Alonzo Howe</v>
          </cell>
          <cell r="E2370" t="str">
            <v>University of Michigan</v>
          </cell>
        </row>
        <row r="2371">
          <cell r="B2371" t="str">
            <v>Monthly Notices of the Royal Astronomical Society</v>
          </cell>
          <cell r="C2371" t="str">
            <v>Royal Astronomical Society</v>
          </cell>
          <cell r="E2371" t="str">
            <v>unknown library</v>
          </cell>
        </row>
        <row r="2372">
          <cell r="B2372" t="str">
            <v>The Solar system ; an astronomical unit Addenda, 1911</v>
          </cell>
          <cell r="C2372" t="str">
            <v>George Adam</v>
          </cell>
          <cell r="E2372" t="str">
            <v>unknown library</v>
          </cell>
        </row>
        <row r="2373">
          <cell r="B2373" t="str">
            <v>Astronomical papers prepared for the use of the American ephemeris and nautical almanac</v>
          </cell>
          <cell r="C2373" t="str">
            <v>United States Naval Observatory. Nautical Almanac Office; United States. Navy Dept. Bureau of Navigation</v>
          </cell>
          <cell r="E2373" t="str">
            <v>Harvard University</v>
          </cell>
        </row>
        <row r="2374">
          <cell r="B2374" t="str">
            <v>Manual of astronomy; a text-book</v>
          </cell>
          <cell r="C2374" t="str">
            <v>Young, Charles A. (Charles Augustus), 1834-1908</v>
          </cell>
          <cell r="E2374" t="str">
            <v>Library of Congress</v>
          </cell>
        </row>
        <row r="2375">
          <cell r="B2375" t="str">
            <v>Problems in Astronomy, Surveying, and Navigation: With Their Solutions</v>
          </cell>
          <cell r="C2375" t="str">
            <v>Henry William Jeans</v>
          </cell>
          <cell r="E2375" t="str">
            <v>Oxford University</v>
          </cell>
        </row>
        <row r="2376">
          <cell r="B2376" t="str">
            <v>Elements of Plane Astronomy</v>
          </cell>
          <cell r="C2376" t="str">
            <v>John Brinkley , Thomas Luby</v>
          </cell>
          <cell r="E2376" t="str">
            <v>University of Michigan</v>
          </cell>
        </row>
        <row r="2377">
          <cell r="B2377" t="str">
            <v>Spectroscopie astronomique</v>
          </cell>
          <cell r="C2377" t="str">
            <v>Salet, P</v>
          </cell>
          <cell r="E2377" t="str">
            <v>Wellesley College Library</v>
          </cell>
        </row>
        <row r="2378">
          <cell r="B2378" t="str">
            <v>Astronomischer Jahresbericht</v>
          </cell>
          <cell r="C2378" t="str">
            <v>Astronomische Gesellschaft (Germany ), Astronomisches Rechen-Institut zu Berlin-Dahlem , Astronomisches Rechen -Institut, Heidelberg , Coppernicus-Institut , Königliches Astronomisches Rechen -Institut zu Berlin</v>
          </cell>
          <cell r="E2378" t="str">
            <v>University of Michigan</v>
          </cell>
        </row>
        <row r="2379">
          <cell r="B2379" t="str">
            <v>Jahrbuch der erfindungen und fortschritte auf den gebieten der physik, chemie undchemischen technologie, der astronomie und meteorologie ..</v>
          </cell>
          <cell r="C2379" t="str">
            <v>Hirzel, Heinrich, 1828-1908, ed; Gretschel, Heinrich Friedrich, 1830-1892,; Wunder, Gustav Martin, 1830-1855,; Bornemann, Georg, 1855-; Müller, Otto,; Berberich, Adolf, 1861-1920. ed.</v>
          </cell>
          <cell r="E2379" t="str">
            <v>University of Michigan</v>
          </cell>
        </row>
        <row r="2380">
          <cell r="B2380" t="str">
            <v>results of astronomical observations made at the royal observatory cape of good hope</v>
          </cell>
          <cell r="C2380" t="str">
            <v>edward james stone , m.a.</v>
          </cell>
          <cell r="E2380" t="str">
            <v>Oxford University</v>
          </cell>
        </row>
        <row r="2381">
          <cell r="B2381" t="str">
            <v>Astronomische Untersuchungen</v>
          </cell>
          <cell r="C2381" t="str">
            <v>Friedrich Wilhelm Bessel</v>
          </cell>
          <cell r="E2381" t="str">
            <v>Harvard University</v>
          </cell>
        </row>
        <row r="2382">
          <cell r="B2382" t="str">
            <v>Trigonometry, plane and spherical; with the investigation of some of the more important formulae of practical astronomy and surveying, specially arranged for the use of students attending the Royal Geographical Society's course of instruction</v>
          </cell>
          <cell r="C2382" t="str">
            <v>Reeves, Edward Ayearst, 1862-</v>
          </cell>
          <cell r="E2382" t="str">
            <v>Gerstein - University of Toronto</v>
          </cell>
        </row>
        <row r="2383">
          <cell r="B2383" t="str">
            <v>Tobias Stimmers Malereien an der astronomischen Münsteruhr zu Strassburg</v>
          </cell>
          <cell r="C2383" t="str">
            <v>August Stolberg</v>
          </cell>
          <cell r="E2383" t="str">
            <v>University of Michigan</v>
          </cell>
        </row>
        <row r="2384">
          <cell r="B2384" t="str">
            <v>Catalogus codicum astrologorum graecorum</v>
          </cell>
          <cell r="C2384" t="str">
            <v>Armandus Delatte , Carolus Orestes Zuretti, Mstislav A . @0160angin , Alessandro Olivieri , Franz Johannes Boll , Wilhelm Kroll , Emidio Martini , Dominico Bassi</v>
          </cell>
          <cell r="E2384" t="str">
            <v>University of Michigan</v>
          </cell>
        </row>
        <row r="2385">
          <cell r="B2385" t="str">
            <v>A Treatise on the Astrolabe</v>
          </cell>
          <cell r="C2385" t="str">
            <v>Geoffrey Chaucer , Walter William Skeat</v>
          </cell>
          <cell r="E2385" t="str">
            <v>unknown library</v>
          </cell>
        </row>
        <row r="2386">
          <cell r="B2386" t="str">
            <v>Monthly Notices of the Royal Astronomical Society</v>
          </cell>
          <cell r="C2386" t="str">
            <v>Royal Astronomical Society</v>
          </cell>
          <cell r="E2386" t="str">
            <v>unknown library</v>
          </cell>
        </row>
        <row r="2387">
          <cell r="B2387" t="str">
            <v>Monthly Notices of the Royal Astronomical Society</v>
          </cell>
          <cell r="C2387" t="str">
            <v>Royal Astronomical Society</v>
          </cell>
          <cell r="E2387" t="str">
            <v>unknown library</v>
          </cell>
        </row>
        <row r="2388">
          <cell r="B2388" t="str">
            <v>Jahrbuch der erfindungen und fortschritte auf den gebieten der physik, chemie undchemischen technologie, der astronomie und meteorologie ..</v>
          </cell>
          <cell r="C2388" t="str">
            <v>Hirzel, Heinrich, 1828-1908, ed; Gretschel, Heinrich Friedrich, 1830-1892,; Wunder, Gustav Martin, 1830-1855,; Bornemann, Georg, 1855-; Müller, Otto,; Berberich, Adolf, 1861-1920. ed.</v>
          </cell>
          <cell r="E2388" t="str">
            <v>University of Michigan</v>
          </cell>
        </row>
        <row r="2389">
          <cell r="B2389" t="str">
            <v>The Merchants and farmers' provincial almanack for the year of Our Lord 1840 [microform] : being bissextile, or leap year and the third of the reign of Her Most Gracious Majesty Queen Victoria, containing : complete lists of all provincial officers, officers of all the different charitable and commercial societies, sittings of courts, astronomical calculations, hints on agriculture, including a correct and complete list of all the provincial militia officers</v>
          </cell>
          <cell r="C2389" t="str">
            <v>No Creator</v>
          </cell>
          <cell r="E2389" t="str">
            <v>Canadiana.org</v>
          </cell>
        </row>
        <row r="2390">
          <cell r="B2390" t="str">
            <v>Our place among infinities, essays. To which are added essays on astrology and the Jewish sabbath</v>
          </cell>
          <cell r="C2390" t="str">
            <v>Richard Anthony Proctor</v>
          </cell>
          <cell r="E2390" t="str">
            <v>Oxford University</v>
          </cell>
        </row>
        <row r="2391">
          <cell r="B2391" t="str">
            <v>Tubus astronomicus: carmen latinum in Theatro Sheldoniano recitatum, die ...</v>
          </cell>
          <cell r="C2391" t="str">
            <v>Robert Falkner Hessey , University of Oxford</v>
          </cell>
          <cell r="E2391" t="str">
            <v>Oxford University</v>
          </cell>
        </row>
        <row r="2392">
          <cell r="B2392" t="str">
            <v>Astronomie indienne d'après la doctrine et les livres anciens et modernes des Brammes sur l ...</v>
          </cell>
          <cell r="C2392" t="str">
            <v>J M F. Guerin</v>
          </cell>
          <cell r="E2392" t="str">
            <v>University of Michigan</v>
          </cell>
        </row>
        <row r="2393">
          <cell r="B2393" t="str">
            <v>Música árabe-española, y conexión de la música son la astronomía, medicina y arquitectura</v>
          </cell>
          <cell r="C2393" t="str">
            <v>Soriano Fuertes y Piqueras, Mariano, 1817-1880; Fārābī Kitab al musika</v>
          </cell>
          <cell r="E2393" t="str">
            <v>University of Michigan</v>
          </cell>
        </row>
        <row r="2394">
          <cell r="B2394" t="str">
            <v>Des Marcus Manilius Himmelskugel, oder, Der als ein Ganzes für sich bestehende astronomische Theil seines werkes [microform], im Versmasse des Originals zum ersten male übersetzt und mit Anmerkungen begleitet</v>
          </cell>
          <cell r="C2394" t="str">
            <v>Manilius, Marcus</v>
          </cell>
          <cell r="E2394" t="str">
            <v>Columbia University Libraries</v>
          </cell>
        </row>
        <row r="2395">
          <cell r="B2395" t="str">
            <v>Description de l'horloge astronomique de la cathédrale de Strasbourg</v>
          </cell>
          <cell r="C2395" t="str">
            <v>Ungerer, Alfred</v>
          </cell>
          <cell r="E2395" t="str">
            <v>Gerstein - University of Toronto</v>
          </cell>
        </row>
        <row r="2396">
          <cell r="B2396" t="str">
            <v>The Heavens: An Illustrated Handbook of Popular Astronomy</v>
          </cell>
          <cell r="C2396" t="str">
            <v>Amédée Guillemin , Norman Lockyer , Richard Anthony Proctor, Joseph Norman Lockyer</v>
          </cell>
          <cell r="E2396" t="str">
            <v>Harvard University</v>
          </cell>
        </row>
        <row r="2397">
          <cell r="B2397" t="str">
            <v>Handbook of astronomy</v>
          </cell>
          <cell r="C2397" t="str">
            <v>Lardner, Dionysius, 1793-1859</v>
          </cell>
          <cell r="E2397" t="str">
            <v>Oxford University</v>
          </cell>
        </row>
        <row r="2398">
          <cell r="B2398" t="str">
            <v>Ogilvie's astrological birthday book</v>
          </cell>
          <cell r="C2398" t="str">
            <v>Bernart, Leo.</v>
          </cell>
          <cell r="E2398" t="str">
            <v>Library of Congress</v>
          </cell>
        </row>
        <row r="2399">
          <cell r="B2399" t="str">
            <v>Di Niccolo Copernico astronomo polacco ragionamento del cav. Giovanni Sniadecki rettore dell'Universita di Vilna ecc. tradotto dalla lingua polacca nell'italiana dal dottore Bernardo Zaydler ... Con aggiunte</v>
          </cell>
          <cell r="C2399" t="str">
            <v>Jan Śniadecki</v>
          </cell>
          <cell r="E2399" t="str">
            <v>unknown library</v>
          </cell>
        </row>
        <row r="2400">
          <cell r="B2400" t="str">
            <v>Astronomy for Amateurs: A Practical Manual of Telescopic Research in All ...</v>
          </cell>
          <cell r="C2400" t="str">
            <v>John A. Westwood Oliver</v>
          </cell>
          <cell r="E2400" t="str">
            <v>University of Michigan</v>
          </cell>
        </row>
        <row r="2401">
          <cell r="B2401" t="str">
            <v>Astronomische Ortsbestimmung im Ballon</v>
          </cell>
          <cell r="C2401" t="str">
            <v>Marcuse, Adolf, 1860-1930</v>
          </cell>
          <cell r="E2401" t="str">
            <v>Gerstein - University of Toronto</v>
          </cell>
        </row>
        <row r="2402">
          <cell r="B2402" t="str">
            <v>Rêveries et vérités; ou De quelques questions astronomiques envisagées sous le rapport religieux ...</v>
          </cell>
          <cell r="C2402" t="str">
            <v>Rêveries, William Whewell</v>
          </cell>
          <cell r="E2402" t="str">
            <v>Oxford University</v>
          </cell>
        </row>
        <row r="2403">
          <cell r="B2403" t="str">
            <v>Distant glimpses; or, Astronomical sketches</v>
          </cell>
          <cell r="C2403" t="str">
            <v>Frances Barbara Burton</v>
          </cell>
          <cell r="E2403" t="str">
            <v>Oxford University</v>
          </cell>
        </row>
        <row r="2404">
          <cell r="B2404" t="str">
            <v>Radiant energy and its analysis; its relation to modern astrophysics</v>
          </cell>
          <cell r="C2404" t="str">
            <v>Larkin, Edgar L. (Edgar Lucien), 1847-1924</v>
          </cell>
          <cell r="E2404" t="str">
            <v>Harvard University</v>
          </cell>
        </row>
        <row r="2405">
          <cell r="B2405" t="str">
            <v>Astronomical &amp; geographical essay: containing, I. A ... view,on a new plan, of the general principles of astronomy. II. The use of the celestial and terrestrial globes ... III. The description and use of the most improved planetarium, tellurian, and lunarium. IV. An introduction to practical astronomy</v>
          </cell>
          <cell r="C2405" t="str">
            <v>Adams, George, 1750-1795</v>
          </cell>
          <cell r="E2405" t="str">
            <v>Duke University Libraries</v>
          </cell>
        </row>
        <row r="2406">
          <cell r="B2406" t="str">
            <v>Dialogues, illustrative of the first principles of mechanics and astronomy; designed to form a prize-book in schools, and a help to natives desirous of scientific knowledge</v>
          </cell>
          <cell r="C2406" t="str">
            <v>Joyce, Jeremiah, 1763-1816</v>
          </cell>
          <cell r="E2406" t="str">
            <v>University of California Libraries</v>
          </cell>
        </row>
        <row r="2407">
          <cell r="B2407" t="str">
            <v>The Astrophysical journal</v>
          </cell>
          <cell r="C2407" t="str">
            <v>American Astronomical Society; University of Chicago</v>
          </cell>
          <cell r="E2407" t="str">
            <v>Gerstein - University of Toronto</v>
          </cell>
        </row>
        <row r="2408">
          <cell r="B2408" t="str">
            <v>L'astronomie: revue mensuelle d'astronomie populaire, de météorologie, de ...</v>
          </cell>
          <cell r="C2408" t="str">
            <v>Flammarion, Camille, 1842-1925</v>
          </cell>
          <cell r="E2408" t="str">
            <v>Harvard University</v>
          </cell>
        </row>
        <row r="2409">
          <cell r="B2409" t="str">
            <v>Astronomy Without a Telescope: Being a Guide-book to the Visible Heavens, with All Necessary ...</v>
          </cell>
          <cell r="C2409" t="str">
            <v>Elias Colbert</v>
          </cell>
          <cell r="E2409" t="str">
            <v>unknown library</v>
          </cell>
        </row>
        <row r="2410">
          <cell r="B2410" t="str">
            <v>The Astrophysical journal</v>
          </cell>
          <cell r="C2410" t="str">
            <v>American Astronomical Society; University of Chicago</v>
          </cell>
          <cell r="E2410" t="str">
            <v>Gerstein - University of Toronto</v>
          </cell>
        </row>
        <row r="2411">
          <cell r="B2411" t="str">
            <v>Jahrbuch der erfindungen und fortschritte auf den gebieten der physik, chemie undchemischen technologie, der astronomie und meteorologie ..</v>
          </cell>
          <cell r="C2411" t="str">
            <v>Hirzel, Heinrich, 1828-1908, ed; Gretschel, Heinrich Friedrich, 1830-1892,; Wunder, Gustav Martin, 1830-1855,; Bornemann, Georg, 1855-; Müller, Otto,; Berberich, Adolf, 1861-1920. ed.</v>
          </cell>
          <cell r="E2411" t="str">
            <v>University of Michigan</v>
          </cell>
        </row>
        <row r="2412">
          <cell r="B2412" t="str">
            <v>Sirius. Zeitschrift für populäre astronomie ..</v>
          </cell>
          <cell r="C2412" t="str">
            <v>Klein, Hermann J. (Hermann Joseph), 1844-1914, ed</v>
          </cell>
          <cell r="E2412" t="str">
            <v>unknown library</v>
          </cell>
        </row>
        <row r="2413">
          <cell r="B2413" t="str">
            <v>Notes on practical astronomy [microform] : compiled for the use of cadets of the Royal Military College of Canada</v>
          </cell>
          <cell r="C2413" t="str">
            <v>Oliver, J. R. (John Ryder), 1834-1909</v>
          </cell>
          <cell r="E2413" t="str">
            <v>Canadiana.org</v>
          </cell>
        </row>
        <row r="2414">
          <cell r="B2414" t="str">
            <v>A Short History of Astronomy</v>
          </cell>
          <cell r="C2414" t="str">
            <v>Arthur Berry</v>
          </cell>
          <cell r="E2414" t="str">
            <v>unknown library</v>
          </cell>
        </row>
        <row r="2415">
          <cell r="B2415" t="str">
            <v>Die Astronomie im Alten Testament</v>
          </cell>
          <cell r="C2415" t="str">
            <v>Schiaparelli, G. V. (Giovanni Virginio), 1835-1910; Lüdtke, Willy August Fürihtegott, 1875- tr</v>
          </cell>
          <cell r="E2415" t="str">
            <v>Harvard University</v>
          </cell>
        </row>
        <row r="2416">
          <cell r="B2416" t="str">
            <v>Effemeridi astronomiche di Milano per l'anno ...</v>
          </cell>
          <cell r="C2416" t="str">
            <v>Reale Osservatorio di Brera in Milano</v>
          </cell>
          <cell r="E2416" t="str">
            <v>Harvard University</v>
          </cell>
        </row>
        <row r="2417">
          <cell r="B2417" t="str">
            <v>Voyage de la corvette l'Astrolabe : exécuté par ordre du roi, pendant les années 1826-1827-1828-1829</v>
          </cell>
          <cell r="C2417" t="str">
            <v>Dumont d'Urville, Jules-Sébastien-César, 1790-1842; Dumont d'Urville, Jules-Sébastien-César, 1790-1842</v>
          </cell>
          <cell r="E2417" t="str">
            <v>MBLWHOI Library</v>
          </cell>
        </row>
        <row r="2418">
          <cell r="B2418" t="str">
            <v>Geschichte der inductiven Wissenschaften der Astronomie, Physik, Mechanik, Chemie, Geologie U ...</v>
          </cell>
          <cell r="C2418" t="str">
            <v>Joseph Johann von Littrow, William Whewell</v>
          </cell>
          <cell r="E2418" t="str">
            <v>New York Public Library</v>
          </cell>
        </row>
        <row r="2419">
          <cell r="B2419" t="str">
            <v>Scobie's Canadian almanac and repository of useful knowledge, for the year 1851, being the third after leap year [microform] : containing full and authentic commercial, statistical, astronomical, departmental, ecclesiastical, educational, financial and general information</v>
          </cell>
          <cell r="C2419" t="str">
            <v>No Creator</v>
          </cell>
          <cell r="E2419" t="str">
            <v>Canadiana.org</v>
          </cell>
        </row>
        <row r="2420">
          <cell r="B2420" t="str">
            <v>La théorie de la relativité et ses applications à l'astronomie</v>
          </cell>
          <cell r="C2420" t="str">
            <v>Picard, Emile, 1856-1941</v>
          </cell>
          <cell r="E2420" t="str">
            <v>Gerstein - University of Toronto</v>
          </cell>
        </row>
        <row r="2421">
          <cell r="B2421" t="str">
            <v>Questions as to festivals, traditions and religions and astronomical ideas of our Indian tribes [microform]</v>
          </cell>
          <cell r="C2421" t="str">
            <v>No Creator</v>
          </cell>
          <cell r="E2421" t="str">
            <v>Canadiana.org</v>
          </cell>
        </row>
        <row r="2422">
          <cell r="B2422" t="str">
            <v>Voyage au pole sud et dans l'Océanie sur les corvettes l'Astrolabe et la Zélée : exécuté par ordre du roi pendant les années 1837-1838-1839-1840</v>
          </cell>
          <cell r="C2422" t="str">
            <v>Dumont d'Urville, Jules-Sébastien-César, 1790-1842; Jacquinot, Charles Hector, 1796-1879; Oudet, fl. 19th cent., engraver; Oudart, P. L. (Paul Louis), 1796-1860, engraver; Werner, Jacques Christoph, 1798-1856, ill</v>
          </cell>
          <cell r="E2422" t="str">
            <v>Smithsonian Libraries</v>
          </cell>
        </row>
        <row r="2423">
          <cell r="B2423" t="str">
            <v>An Introductory Treatise On Dynamic Astronomy</v>
          </cell>
          <cell r="C2423" t="str">
            <v>Plummer, H. C.</v>
          </cell>
          <cell r="E2423" t="str">
            <v>Indian Institute of Astrophysics</v>
          </cell>
        </row>
        <row r="2424">
          <cell r="B2424" t="str">
            <v>A Treatise on Practical Astronomy: As Applied to Geodesy and Navigation</v>
          </cell>
          <cell r="C2424" t="str">
            <v>Charles Leander Doolittle</v>
          </cell>
          <cell r="E2424" t="str">
            <v>unknown library</v>
          </cell>
        </row>
        <row r="2425">
          <cell r="B2425" t="str">
            <v>O thou sublime sweet evening star = O! du mein holder Abendstern = O! tu bell'astro incantator</v>
          </cell>
          <cell r="C2425" t="str">
            <v>Wagner, Richard, 1813-1883</v>
          </cell>
          <cell r="E2425" t="str">
            <v>Harold B. Lee Library</v>
          </cell>
        </row>
        <row r="2426">
          <cell r="B2426" t="str">
            <v>Hand book of the improved Newtonian or combined astronomical and terrestrial globe [microform]</v>
          </cell>
          <cell r="C2426" t="str">
            <v>Turnbull, Mungo</v>
          </cell>
          <cell r="E2426" t="str">
            <v>Canadiana.org</v>
          </cell>
        </row>
        <row r="2427">
          <cell r="B2427" t="str">
            <v>Intorno ad un nuovo osservatorio astronomico da erigersi in Firenze memorie del prof. G. B. Donati</v>
          </cell>
          <cell r="C2427" t="str">
            <v>Giovanni Battista Donati</v>
          </cell>
          <cell r="E2427" t="str">
            <v>unknown library</v>
          </cell>
        </row>
        <row r="2428">
          <cell r="B2428" t="str">
            <v>Éraste, ou, L'ami de la Jeunesse : entretiens familiers sur les connoissances humaines, et particulièrement sur la logique ou l'art de penser et de raisonner, la morale, l'histoire de la religion, la mythologie, la physique générale et particulière, l'astronomie, l'histoire naturelle, la géographie, l'histoire de France, le blasson</v>
          </cell>
          <cell r="C2428" t="str">
            <v>Fillassier, Jean Jacques, ca. 1736-ca. 1806</v>
          </cell>
          <cell r="E2428" t="str">
            <v>The Centre for 19th Century French Studies - University of Toronto</v>
          </cell>
        </row>
        <row r="2429">
          <cell r="B2429" t="str">
            <v>The romance of modern astronomy, describing in simple but exact language the wonders of the heavens</v>
          </cell>
          <cell r="C2429" t="str">
            <v>MacPherson, Hector Copeland, 1888-</v>
          </cell>
          <cell r="E2429" t="str">
            <v>University of California Libraries</v>
          </cell>
        </row>
        <row r="2430">
          <cell r="B2430" t="str">
            <v>Application de la théologie aux sciences, algébre, mécanique, physique, astronomie, physiologie ...</v>
          </cell>
          <cell r="C2430" t="str">
            <v>C Docteur</v>
          </cell>
          <cell r="E2430" t="str">
            <v>University of Michigan</v>
          </cell>
        </row>
        <row r="2431">
          <cell r="B2431" t="str">
            <v>The Astronomy of the Bible</v>
          </cell>
          <cell r="C2431" t="str">
            <v>Ormsby MacKnight Mitchel</v>
          </cell>
          <cell r="E2431" t="str">
            <v>University of California</v>
          </cell>
        </row>
        <row r="2432">
          <cell r="B2432" t="str">
            <v>Guy Mannering: Or, The Astrologer</v>
          </cell>
          <cell r="C2432" t="str">
            <v>Scott, Walter</v>
          </cell>
          <cell r="E2432" t="str">
            <v>New York Public Library</v>
          </cell>
        </row>
        <row r="2433">
          <cell r="B2433" t="str">
            <v>L'aurore naissante ou la racine de la philosophie, de l'astrologie et de la théologie</v>
          </cell>
          <cell r="C2433" t="str">
            <v>Jakob Böhme</v>
          </cell>
          <cell r="E2433" t="str">
            <v>University of Lausanne</v>
          </cell>
        </row>
        <row r="2434">
          <cell r="B2434" t="str">
            <v>Monthly Notices of the Royal Astronomical Society</v>
          </cell>
          <cell r="C2434" t="str">
            <v>Royal Astronomical Society</v>
          </cell>
          <cell r="E2434" t="str">
            <v>University of California</v>
          </cell>
        </row>
        <row r="2435">
          <cell r="B2435" t="str">
            <v>A text-book of general astronomy for colleges and scientific schools</v>
          </cell>
          <cell r="C2435" t="str">
            <v>Young, Charles A. (Charles Augustus), 1834-1908</v>
          </cell>
          <cell r="E2435" t="str">
            <v>Cornell University Library</v>
          </cell>
        </row>
        <row r="2436">
          <cell r="B2436" t="str">
            <v>Elementary Lessons in Astronomy</v>
          </cell>
          <cell r="C2436" t="str">
            <v>Norman Lockyer</v>
          </cell>
          <cell r="E2436" t="str">
            <v>Harvard University</v>
          </cell>
        </row>
        <row r="2437">
          <cell r="B2437" t="str">
            <v>An introduction to astronomy</v>
          </cell>
          <cell r="C2437" t="str">
            <v>Moulton, Forest Ray, 1872-1952</v>
          </cell>
          <cell r="E2437" t="str">
            <v>Gerstein - University of Toronto</v>
          </cell>
        </row>
        <row r="2438">
          <cell r="B2438" t="str">
            <v>Effemeridi astronomiche di Milano per l'anno ...</v>
          </cell>
          <cell r="C2438" t="str">
            <v>Reale Osservatorio di Brera in Milano</v>
          </cell>
          <cell r="E2438" t="str">
            <v>Harvard University</v>
          </cell>
        </row>
        <row r="2439">
          <cell r="B2439" t="str">
            <v>Great astronomers</v>
          </cell>
          <cell r="C2439" t="str">
            <v>Ball, Robert S. (Robert Stawell), Sir, 1840-1913</v>
          </cell>
          <cell r="E2439" t="str">
            <v>Wellesley College Library</v>
          </cell>
        </row>
        <row r="2440">
          <cell r="B2440" t="str">
            <v>Effemeridi astronomiche di Milano per l'anno ...</v>
          </cell>
          <cell r="C2440" t="str">
            <v>Reale Osservatorio di Brera in Milano</v>
          </cell>
          <cell r="E2440" t="str">
            <v>New York Public Library</v>
          </cell>
        </row>
        <row r="2441">
          <cell r="B2441" t="str">
            <v>Youth's manual of geography : combined with history and astronomy : designed for the use of the junior and intermediate classes in public and private schools</v>
          </cell>
          <cell r="C2441" t="str">
            <v>Monteith, James</v>
          </cell>
          <cell r="E2441" t="str">
            <v>University of Pittsburgh Library System</v>
          </cell>
        </row>
        <row r="2442">
          <cell r="B2442" t="str">
            <v>The new idea of astronomy and the sight of the eye</v>
          </cell>
          <cell r="C2442" t="str">
            <v>Hunt, D. Woodwell; Baccett, Scofield &amp; Company. (1878) bkp CU-BANC</v>
          </cell>
          <cell r="E2442" t="str">
            <v>University of California Libraries</v>
          </cell>
        </row>
        <row r="2443">
          <cell r="B2443" t="str">
            <v>Hill's album of biography and art : containing portraits and pen-sketches of many persons who have been and are prominent as religionists, military heroes, inventors, financiers, scientists, explorers, writers, physicians, actors, lawyers, musicians, artists, poets, sovereigns, humorists, orators and statesmen, together with chapters relating to evolution, astronomy, phrenology, household decoration and landscape gardening</v>
          </cell>
          <cell r="C2443" t="str">
            <v>Hill, Thomas E. (Thomas Edie), 1832-1915</v>
          </cell>
          <cell r="E2443" t="str">
            <v>University of California Libraries</v>
          </cell>
        </row>
        <row r="2444">
          <cell r="B2444" t="str">
            <v>An astronomer's wife; the biography of Angeline Hall</v>
          </cell>
          <cell r="C2444" t="str">
            <v>Hall, Angelo, b. 1868</v>
          </cell>
          <cell r="E2444" t="str">
            <v>Library of Congress</v>
          </cell>
        </row>
        <row r="2445">
          <cell r="B2445" t="str">
            <v>De M. Manilii quae feruntur astronomicon aetate</v>
          </cell>
          <cell r="C2445" t="str">
            <v>Gustav, Berthold Freier</v>
          </cell>
          <cell r="E2445" t="str">
            <v>Harvard University</v>
          </cell>
        </row>
        <row r="2446">
          <cell r="B2446" t="str">
            <v>Geodesy, including astronomical observations, gravity measurements</v>
          </cell>
          <cell r="C2446" t="str">
            <v>Hosmer, George Leonard, 1874-1935</v>
          </cell>
          <cell r="E2446" t="str">
            <v>New York Public Library</v>
          </cell>
        </row>
        <row r="2447">
          <cell r="B2447" t="str">
            <v>Monthly Notices of the Royal Astronomical Society</v>
          </cell>
          <cell r="C2447" t="str">
            <v>Royal Astronomical Society</v>
          </cell>
          <cell r="E2447" t="str">
            <v>University of Michigan</v>
          </cell>
        </row>
        <row r="2448">
          <cell r="B2448" t="str">
            <v>Publications of the Astronomical Society of the Pacific</v>
          </cell>
          <cell r="C2448" t="str">
            <v>Astronomical Society of the Pacific</v>
          </cell>
          <cell r="E2448" t="str">
            <v>unknown library</v>
          </cell>
        </row>
        <row r="2449">
          <cell r="B2449" t="str">
            <v>The Carnival almanac and official programme [microform] : illustrated, ice castle, Egyptian condora, coasting scenes &amp;c., astronomicaloccurences and miscellaneous matter, calculated for the continent of Americaand Europe</v>
          </cell>
          <cell r="C2449" t="str">
            <v>No Creator</v>
          </cell>
          <cell r="E2449" t="str">
            <v>Canadiana.org</v>
          </cell>
        </row>
        <row r="2450">
          <cell r="B2450" t="str">
            <v>A cycle of celestial objects : for the use of naval, military, and private astronomers</v>
          </cell>
          <cell r="C2450" t="str">
            <v>Smyth, William Henry 1788-1865</v>
          </cell>
          <cell r="E2450" t="str">
            <v>University of California Libraries</v>
          </cell>
        </row>
        <row r="2451">
          <cell r="B2451" t="str">
            <v>Mathematical tracts on physical astronomy, the figure of the earth, precession and mutation, and ...</v>
          </cell>
          <cell r="C2451" t="str">
            <v>George Biddell Airy</v>
          </cell>
          <cell r="E2451" t="str">
            <v>Oxford University</v>
          </cell>
        </row>
        <row r="2452">
          <cell r="B2452" t="str">
            <v>Scobie's Canadian almanac and repository of useful knowledge, for the year 1852 being leap year [microform] : containing full and authentic commercial, statistical, astronomical, departmental, ecclesiastical, educational, financial, and general information</v>
          </cell>
          <cell r="C2452" t="str">
            <v>No Creator</v>
          </cell>
          <cell r="E2452" t="str">
            <v>Canadiana.org</v>
          </cell>
        </row>
        <row r="2453">
          <cell r="B2453" t="str">
            <v>First Book in Astronomy: Adapted to the Use of Common Schools ...</v>
          </cell>
          <cell r="C2453" t="str">
            <v>John Lauris Blake</v>
          </cell>
          <cell r="E2453" t="str">
            <v>University of Michigan</v>
          </cell>
        </row>
        <row r="2454">
          <cell r="B2454" t="str">
            <v>The Indian eclipse, 1898; report of the expeditions organized by the British Astronomical Association to observe the total solar eclipse of 1898, January 22</v>
          </cell>
          <cell r="C2454" t="str">
            <v>British Astronomical Association, London; Maunder, Edward Walter, 1851-1928</v>
          </cell>
          <cell r="E2454" t="str">
            <v>Gerstein - University of Toronto</v>
          </cell>
        </row>
        <row r="2455">
          <cell r="B2455" t="str">
            <v>Astronomy of to-day; a popular introduction in non-technical language</v>
          </cell>
          <cell r="C2455" t="str">
            <v>Dolmage, Cecil Goodrich Julius, d. 1908</v>
          </cell>
          <cell r="E2455" t="str">
            <v>University of California Libraries</v>
          </cell>
        </row>
        <row r="2456">
          <cell r="B2456" t="str">
            <v>General astronomy</v>
          </cell>
          <cell r="C2456" t="str">
            <v>Jones, H. Spencer (Harold Spencer), 1890-1960</v>
          </cell>
          <cell r="E2456" t="str">
            <v>Cornell University Library</v>
          </cell>
        </row>
        <row r="2457">
          <cell r="B2457" t="str">
            <v>The Astrophysical journal</v>
          </cell>
          <cell r="C2457" t="str">
            <v>American Astronomical Society; University of Chicago</v>
          </cell>
          <cell r="E2457" t="str">
            <v>Gerstein - University of Toronto</v>
          </cell>
        </row>
        <row r="2458">
          <cell r="B2458" t="str">
            <v>Monthly Notices of the Royal Astronomical Society</v>
          </cell>
          <cell r="C2458" t="str">
            <v>Royal Astronomical Society</v>
          </cell>
          <cell r="E2458" t="str">
            <v>University of California</v>
          </cell>
        </row>
        <row r="2459">
          <cell r="B2459" t="str">
            <v>Leçons d'astronomie professées à l'Observatoire royal</v>
          </cell>
          <cell r="C2459" t="str">
            <v>Arago, Dominique François Jean, 1786-1853</v>
          </cell>
          <cell r="E2459" t="str">
            <v>Library of Congress</v>
          </cell>
        </row>
        <row r="2460">
          <cell r="B2460" t="str">
            <v>Effemeridi astronomiche di Milano per l'anno ...</v>
          </cell>
          <cell r="C2460" t="str">
            <v>Reale Osservatorio di Brera in Milano</v>
          </cell>
          <cell r="E2460" t="str">
            <v>Harvard University</v>
          </cell>
        </row>
        <row r="2461">
          <cell r="B2461" t="str">
            <v>Elements of descriptive astronomy. A text-book</v>
          </cell>
          <cell r="C2461" t="str">
            <v>Howe, Herbert A. (Herbert Alonzo), 1858-1926</v>
          </cell>
          <cell r="E2461" t="str">
            <v>Library of Congress</v>
          </cell>
        </row>
        <row r="2462">
          <cell r="B2462" t="str">
            <v>bulletin des sciences mathematiques et astronomiques</v>
          </cell>
          <cell r="C2462" t="str">
            <v>MM.G.Darboux, J.Houel, et J.Tannery</v>
          </cell>
          <cell r="E2462" t="str">
            <v>Oxford University</v>
          </cell>
        </row>
        <row r="2463">
          <cell r="B2463" t="str">
            <v>The Astronomical journal</v>
          </cell>
          <cell r="C2463" t="str">
            <v>Dudley Observatory; American Astronomical Society; American Institute of Physics</v>
          </cell>
          <cell r="E2463" t="str">
            <v>Gerstein - University of Toronto</v>
          </cell>
        </row>
        <row r="2464">
          <cell r="B2464" t="str">
            <v>A beginner's star-book; an easy guide to the stars and to the astronomical uses of the opera-glass, the field-glass and the telescope</v>
          </cell>
          <cell r="C2464" t="str">
            <v>Murphy, Edgar Gardner, 1869-1913</v>
          </cell>
          <cell r="E2464" t="str">
            <v>Cornell University Library</v>
          </cell>
        </row>
        <row r="2465">
          <cell r="B2465" t="str">
            <v>The Uses of Astronomy: An Oration Delivered at Albany, on the 28th of July [i.e. August] 1856</v>
          </cell>
          <cell r="C2465" t="str">
            <v>Edward Everett</v>
          </cell>
          <cell r="E2465" t="str">
            <v>University of Michigan</v>
          </cell>
        </row>
        <row r="2466">
          <cell r="B2466" t="str">
            <v>Voyage au pole sud et dans l'Océanie sur les corvettes l'Astrolabe et la Zélée : exécuté par ordre du roi pendant les années 1837-1838-1839-1840</v>
          </cell>
          <cell r="C2466" t="str">
            <v>Dumont d'Urville, Jules-Sébastien-César, 1790-1842; Jacquinot, Charles Hector, 1796-1879; Oudet, fl. 19th cent., engraver; Oudart, P. L. (Paul Louis), 1796-1860, engraver; Werner, Jacques Christoph, 1798-1856, ill</v>
          </cell>
          <cell r="E2466" t="str">
            <v>Smithsonian Libraries</v>
          </cell>
        </row>
        <row r="2467">
          <cell r="B2467" t="str">
            <v>Publications of the Astronomical Observatory of the University of Michigan</v>
          </cell>
          <cell r="C2467" t="str">
            <v>University of Michigan Observatory</v>
          </cell>
          <cell r="E2467" t="str">
            <v>Harvard University</v>
          </cell>
        </row>
        <row r="2468">
          <cell r="B2468" t="str">
            <v>Astronomicon liber 2. Edidit H.W. Garrod</v>
          </cell>
          <cell r="C2468" t="str">
            <v>Manilius, Marcus; Garrod, Heathcote William, 1878-1960</v>
          </cell>
          <cell r="E2468" t="str">
            <v>Robarts - University of Toronto</v>
          </cell>
        </row>
        <row r="2469">
          <cell r="B2469" t="str">
            <v>Popular Astronomy</v>
          </cell>
          <cell r="C2469" t="str">
            <v>Simon ( Newcomb</v>
          </cell>
          <cell r="E2469" t="str">
            <v>University of Michigan</v>
          </cell>
        </row>
        <row r="2470">
          <cell r="B2470" t="str">
            <v>The elements of astronomy for surveyors</v>
          </cell>
          <cell r="C2470" t="str">
            <v>Chapman, Robert William, 1866-</v>
          </cell>
          <cell r="E2470" t="str">
            <v>University of California Libraries</v>
          </cell>
        </row>
        <row r="2471">
          <cell r="B2471" t="str">
            <v>L'astronomie pratique et les observatoires en Europe et en Amérique</v>
          </cell>
          <cell r="C2471" t="str">
            <v>André, Charles Louis François, 1842-1912.; Angot, Alfred i. e. Charles Alfred, 1848-;  joint author; Rayet, Georges Antoine Pons, 1839-1906</v>
          </cell>
          <cell r="E2471" t="str">
            <v>University of Michigan</v>
          </cell>
        </row>
        <row r="2472">
          <cell r="B2472" t="str">
            <v>An introduction to astronomy; designed as a text book for the students of Yale College</v>
          </cell>
          <cell r="C2472" t="str">
            <v>Olmsted, Denison, 1791-1859</v>
          </cell>
          <cell r="E2472" t="str">
            <v>University of California Libraries</v>
          </cell>
        </row>
        <row r="2473">
          <cell r="B2473" t="str">
            <v>L'Astronomie</v>
          </cell>
          <cell r="C2473" t="str">
            <v>Flammarion, Camille, 1842-1925</v>
          </cell>
          <cell r="E2473" t="str">
            <v>University of Michigan</v>
          </cell>
        </row>
        <row r="2474">
          <cell r="B2474" t="str">
            <v>Histoire de l'astronomie</v>
          </cell>
          <cell r="C2474" t="str">
            <v>Doublet, Edouard Lucien, b. 1855</v>
          </cell>
          <cell r="E2474" t="str">
            <v>University of California Libraries</v>
          </cell>
        </row>
        <row r="2475">
          <cell r="B2475" t="str">
            <v>A new manual of the elements of astronomy, descriptive and mathematical ..</v>
          </cell>
          <cell r="C2475" t="str">
            <v>Kiddle, Henry, 1824-1891</v>
          </cell>
          <cell r="E2475" t="str">
            <v>Library of Congress</v>
          </cell>
        </row>
        <row r="2476">
          <cell r="B2476" t="str">
            <v>Annals of the Astronomical Observatory of Harvard College</v>
          </cell>
          <cell r="C2476" t="str">
            <v>Harvard College Observatory</v>
          </cell>
          <cell r="E2476" t="str">
            <v>Harvard University</v>
          </cell>
        </row>
        <row r="2477">
          <cell r="B2477" t="str">
            <v>The astronomy of the Bible</v>
          </cell>
          <cell r="C2477" t="str">
            <v>Mitchel, O. M. (Ormsby MacKnight), 1809-1862</v>
          </cell>
          <cell r="E2477" t="str">
            <v>Princeton University</v>
          </cell>
        </row>
        <row r="2478">
          <cell r="B2478" t="str">
            <v>Astronomy and astro-physics</v>
          </cell>
          <cell r="C2478" t="str">
            <v>Payne, William Wallace, 1837-1928,; Hale, George Ellery, 1868-1938, joint ed; Carleton College, Northfield, MInn. Goodsell Observatory.</v>
          </cell>
          <cell r="E2478" t="str">
            <v>unknown library</v>
          </cell>
        </row>
        <row r="2479">
          <cell r="B2479" t="str">
            <v>The reports of the magicians and astrologers of Nineveh and Babylon in the British Museum : the original texts, printed in Cuneiform characters; edited with translations, notes, vocabulary, index, and an introduction</v>
          </cell>
          <cell r="C2479" t="str">
            <v>Thompson, Reginald Campbell, 1876-1941</v>
          </cell>
          <cell r="E2479" t="str">
            <v>Robarts - University of Toronto</v>
          </cell>
        </row>
        <row r="2480">
          <cell r="B2480" t="str">
            <v>Nociones de astronomía</v>
          </cell>
          <cell r="C2480" t="str">
            <v>Lockyer, Norman, Sir, 1836-1920</v>
          </cell>
          <cell r="E2480" t="str">
            <v>Library of Congress</v>
          </cell>
        </row>
        <row r="2481">
          <cell r="B2481" t="str">
            <v>The Bible and astronomy; an exposition of the Biblical cosmology, and its relations to natural science</v>
          </cell>
          <cell r="C2481" t="str">
            <v>Kurtz, Johann Heinrich, 1809-1890; Simonton, T. D. (Thomas Davis), 1831-1907</v>
          </cell>
          <cell r="E2481" t="str">
            <v>Library of Congress</v>
          </cell>
        </row>
        <row r="2482">
          <cell r="B2482" t="str">
            <v>The Newfoundland almanac, for the year of Our Lord 1874 [microform] : (being the latter part of the thirty-seventh and the beginning of the thirty-eighth year of the reign of Her Majesty, Queen Victoria) : containing astronomical, statistical, commercial, local and general information, derived from the most authentic sources : also, a post office directory for Newfoundland, containing an alphabetical list of the towns, villages and settlements in the colony, with the post towns and way offices</v>
          </cell>
          <cell r="C2482" t="str">
            <v>No Creator</v>
          </cell>
          <cell r="E2482" t="str">
            <v>Canadiana.org</v>
          </cell>
        </row>
        <row r="2483">
          <cell r="B2483" t="str">
            <v>Annalen der Koniglichen Sternwarte bei Munchen.III.Band.Mit astronomischen Kalender fur 1851</v>
          </cell>
          <cell r="C2483" t="str">
            <v>Dr.J.Lamont</v>
          </cell>
          <cell r="E2483" t="str">
            <v>Oxford University</v>
          </cell>
        </row>
        <row r="2484">
          <cell r="B2484" t="str">
            <v>Regulations of the Astronomical Society of London: Established February 8, 1820 : to which is ...</v>
          </cell>
          <cell r="C2484" t="str">
            <v>Royal Astronomical Society</v>
          </cell>
          <cell r="E2484" t="str">
            <v>Harvard University</v>
          </cell>
        </row>
        <row r="2485">
          <cell r="B2485" t="str">
            <v>An introductory treatise on dynamical astronomy</v>
          </cell>
          <cell r="C2485" t="str">
            <v>Plummer, H. C. (Henry Crozier Keating), b. 1875</v>
          </cell>
          <cell r="E2485" t="str">
            <v>Gerstein - University of Toronto</v>
          </cell>
        </row>
        <row r="2486">
          <cell r="B2486" t="str">
            <v>Astronomischer Jahresbericht</v>
          </cell>
          <cell r="C2486" t="str">
            <v>Astronomische Gesellschaft (Germany ), Astronomisches Rechen-Institut zu Berlin-Dahlem , Astronomisches Rechen -Institut, Heidelberg , Coppernicus-Institut , Königliches Astronomisches Rechen -Institut zu Berlin</v>
          </cell>
          <cell r="E2486" t="str">
            <v>University of Michigan</v>
          </cell>
        </row>
        <row r="2487">
          <cell r="B2487" t="str">
            <v>An introduction to spherical and practical astronomy</v>
          </cell>
          <cell r="C2487" t="str">
            <v>Greene, Dascom, 1825-1900</v>
          </cell>
          <cell r="E2487" t="str">
            <v>Wellesley College Library</v>
          </cell>
        </row>
        <row r="2488">
          <cell r="B2488" t="str">
            <v>The Planetarium, and Astronomical Calculator ...</v>
          </cell>
          <cell r="C2488" t="str">
            <v>Ostrander, Tobias</v>
          </cell>
          <cell r="E2488" t="str">
            <v>Harvard University</v>
          </cell>
        </row>
        <row r="2489">
          <cell r="B2489" t="str">
            <v>Outlines astronomy</v>
          </cell>
          <cell r="C2489" t="str">
            <v>Herschel, John Frederick William, Sir, bart., 1792-1871.</v>
          </cell>
          <cell r="E2489" t="str">
            <v>Library of Congress</v>
          </cell>
        </row>
        <row r="2490">
          <cell r="B2490" t="str">
            <v>Élémens de physique expérimentale, de chimie et de minéralogie: suivis d'un abrégé d'astronomie ...</v>
          </cell>
          <cell r="C2490" t="str">
            <v>Pierre Jacotot</v>
          </cell>
          <cell r="E2490" t="str">
            <v>New York Public Library</v>
          </cell>
        </row>
        <row r="2491">
          <cell r="B2491" t="str">
            <v>Jahrbuch der erfindungen und fortschritte auf den gebieten der physik, chemie undchemischen technologie, der astronomie und meteorologie ..</v>
          </cell>
          <cell r="C2491" t="str">
            <v>Hirzel, Heinrich, 1828-1908, ed; Gretschel, Heinrich Friedrich, 1830-1892,; Wunder, Gustav Martin, 1830-1855,; Bornemann, Georg, 1855-; Müller, Otto,; Berberich, Adolf, 1861-1920. ed.</v>
          </cell>
          <cell r="E2491" t="str">
            <v>University of Michigan</v>
          </cell>
        </row>
        <row r="2492">
          <cell r="B2492" t="str">
            <v>Astronomical, Magnetic and Meteorological Observations Made at the United States Naval Observatory</v>
          </cell>
          <cell r="C2492" t="str">
            <v>United States Naval Observatory</v>
          </cell>
          <cell r="E2492" t="str">
            <v>New York Public Library</v>
          </cell>
        </row>
        <row r="2493">
          <cell r="B2493" t="str">
            <v>Astronomy</v>
          </cell>
          <cell r="C2493" t="str">
            <v>Norman Lockyer, Sir Joseph Norman Lockyer</v>
          </cell>
          <cell r="E2493" t="str">
            <v>Harvard University</v>
          </cell>
        </row>
        <row r="2494">
          <cell r="B2494" t="str">
            <v>Jahrbuch der erfindungen und fortschritte auf den gebieten der physik, chemie undchemischen technologie, der astronomie und meteorologie ..</v>
          </cell>
          <cell r="C2494" t="str">
            <v>Hirzel, Heinrich, 1828-1908, ed; Gretschel, Heinrich Friedrich, 1830-1892,; Wunder, Gustav Martin, 1830-1855,; Bornemann, Georg, 1855-; Müller, Otto,; Berberich, Adolf, 1861-1920. ed.</v>
          </cell>
          <cell r="E2494" t="str">
            <v>University of Michigan</v>
          </cell>
        </row>
        <row r="2495">
          <cell r="B2495" t="str">
            <v>A new physical system of astronomy : an attempt to explain the operations of the powers which impel the planets and comets to perform eliptical revolutions round the sun, and revolve on their own axis : in which, the physical system of Sir Isaac Newton, is examined, and presumed to be refuted ; to which is annexed, a physiological treatise ; in which the first stage of animation is considered, and the means shewn, by which circulation is performed in the first rudiments of the incipient animal, before the vessels are completely organized, &amp;c. ; together with an explanation of the general laws, by which the animal economy is governed ; and particularly, the mode whereby the operations of the vis medicatrix naturae, or the unassisted powers of nature, are exerted to obviate and cure disease ; also, successful methods of curing cancerous ulcers, the quartan ague, putrid fevers, stopping mortifications, and extracting frost, so as to leave the frozen member perfectly well</v>
          </cell>
          <cell r="C2495" t="str">
            <v>Young, Joseph, 1733-1814; Tiebout, Cornelius, 1777-1832, engraver; Hopkins, George F. (George Folliet), 1769-1848, printer</v>
          </cell>
          <cell r="E2495" t="str">
            <v>U.S. National Library of Medicine</v>
          </cell>
        </row>
        <row r="2496">
          <cell r="B2496" t="str">
            <v>Voyage au pole sud et dans l'Océanie sur les corvettes l'Astrolabe et la Zélée ... pendant 1837 ...</v>
          </cell>
          <cell r="C2496" t="str">
            <v>Astrolabe ship , Jules Sébastien C . Dumont d'Urville</v>
          </cell>
          <cell r="E2496" t="str">
            <v>Oxford University</v>
          </cell>
        </row>
        <row r="2497">
          <cell r="B2497" t="str">
            <v>Meteorology considered in its connexion with astronomy, climate and the geographical ...</v>
          </cell>
          <cell r="C2497" t="str">
            <v>Patrick Murphy</v>
          </cell>
          <cell r="E2497" t="str">
            <v>Oxford University</v>
          </cell>
        </row>
        <row r="2498">
          <cell r="B2498" t="str">
            <v>An Irish corpus astronomiae; being Manus O'Donnell's seventeenth century version of the Lunario of Geronymo Cortès</v>
          </cell>
          <cell r="C2498" t="str">
            <v>Cortés, Jerónimo; ÓDomhnaill, Maghnus, fl. 1694-1706; O'Connell, F. W. (Frederick William), 1876-1929; Henry, Robert Mitchell, 1873-1950</v>
          </cell>
          <cell r="E2498" t="str">
            <v>Cornell University Library</v>
          </cell>
        </row>
        <row r="2499">
          <cell r="B2499" t="str">
            <v>Astronomische Tafeln und Formeln</v>
          </cell>
          <cell r="C2499" t="str">
            <v>Karl Friedrich Wilhelm Peters</v>
          </cell>
          <cell r="E2499" t="str">
            <v>Harvard University</v>
          </cell>
        </row>
        <row r="2500">
          <cell r="B2500" t="str">
            <v>Jahrbuch der Astronomie und Geophysik</v>
          </cell>
          <cell r="C2500" t="str">
            <v>Klein, Hermann J. (Hermann Joseph), 1844-1914</v>
          </cell>
          <cell r="E2500" t="str">
            <v>University of Michigan</v>
          </cell>
        </row>
        <row r="2501">
          <cell r="B2501" t="str">
            <v>The Sidereal Heavens and Other Subjects Connected with Astronomy: As ...</v>
          </cell>
          <cell r="C2501" t="str">
            <v>Thomas Dick</v>
          </cell>
          <cell r="E2501" t="str">
            <v>Harvard University</v>
          </cell>
        </row>
        <row r="2502">
          <cell r="B2502" t="str">
            <v>Navigation and nautical astronomy</v>
          </cell>
          <cell r="C2502" t="str">
            <v>Coffin, J. H. C. (John Huntington Crane), 1815-1890; Belknap, Charles, 1846-</v>
          </cell>
          <cell r="E2502" t="str">
            <v>University of California</v>
          </cell>
        </row>
        <row r="2503">
          <cell r="B2503" t="str">
            <v>The Astrophysical journal</v>
          </cell>
          <cell r="C2503" t="str">
            <v>American Astronomical Society</v>
          </cell>
          <cell r="E2503" t="str">
            <v>University of California</v>
          </cell>
        </row>
        <row r="2504">
          <cell r="B2504" t="str">
            <v>Astronomy, in infancy, youth and maturity [microform]</v>
          </cell>
          <cell r="C2504" t="str">
            <v>Harvey, Arthur, 1834-1905</v>
          </cell>
          <cell r="E2504" t="str">
            <v>Canadiana.org</v>
          </cell>
        </row>
        <row r="2505">
          <cell r="B2505" t="str">
            <v>Der Astronom, Erzählung</v>
          </cell>
          <cell r="C2505" t="str">
            <v>Wildenbruch, Ernst von, 1845-1909</v>
          </cell>
          <cell r="E2505" t="str">
            <v>Robarts - University of Toronto</v>
          </cell>
        </row>
        <row r="2506">
          <cell r="B2506" t="str">
            <v>The great macrocosm dreamed of by sages and seers and sought by philosophers of the remotest ages [microform] : a new system of astronomy, symmetry, harmony, unity</v>
          </cell>
          <cell r="C2506" t="str">
            <v>Hoover, M. (Martin)</v>
          </cell>
          <cell r="E2506" t="str">
            <v>Canadiana.org</v>
          </cell>
        </row>
        <row r="2507">
          <cell r="B2507" t="str">
            <v>Études et lectures sur l'astronomie</v>
          </cell>
          <cell r="C2507" t="str">
            <v>Flammarion, Camille, 1842-1925</v>
          </cell>
          <cell r="E2507" t="str">
            <v>Harvard University</v>
          </cell>
        </row>
        <row r="2508">
          <cell r="B2508" t="str">
            <v>An introduction to practical astronomy : with a collection of astronomical tables</v>
          </cell>
          <cell r="C2508" t="str">
            <v>Loomis, Elias, 1811-1889</v>
          </cell>
          <cell r="E2508" t="str">
            <v>University of California</v>
          </cell>
        </row>
        <row r="2509">
          <cell r="B2509" t="str">
            <v>Thèse d'analyse : application de la théorie des coordonnées elliptiques à la géométrie de l'ellipsoïde : thèse d'astronomie : questions proposées par la Faculté</v>
          </cell>
          <cell r="C2509" t="str">
            <v>Valson, C.-Alph. (Claude-Alphonse), b. 1826</v>
          </cell>
          <cell r="E2509" t="str">
            <v>Harvard University</v>
          </cell>
        </row>
        <row r="2510">
          <cell r="B2510" t="str">
            <v>A new treatise on the use of the globes, and practical astronomy; or, A comprehensive view of the system of the world. In four parts. Designed for the instruction of youth, and particularly adapted to the United States</v>
          </cell>
          <cell r="C2510" t="str">
            <v>Wallace, J. (James), d. 1851</v>
          </cell>
          <cell r="E2510" t="str">
            <v>University of California Libraries</v>
          </cell>
        </row>
        <row r="2511">
          <cell r="B2511" t="str">
            <v>An Elementary Treatise on Astronomy: In Four Parts. Containing a Systematic ...</v>
          </cell>
          <cell r="C2511" t="str">
            <v>Norton, William Augustus</v>
          </cell>
          <cell r="E2511" t="str">
            <v>University of California</v>
          </cell>
        </row>
        <row r="2512">
          <cell r="B2512" t="str">
            <v>King John and the brigand's bride, by the author of 'The astrologer's daughter'.</v>
          </cell>
          <cell r="C2512" t="str">
            <v>John</v>
          </cell>
          <cell r="E2512" t="str">
            <v>Oxford University</v>
          </cell>
        </row>
        <row r="2513">
          <cell r="B2513" t="str">
            <v>The Sciences: A Reading Book for Children : Astronomy, Physics--heat, Light ...</v>
          </cell>
          <cell r="C2513" t="str">
            <v>Holden, Edward Singleton</v>
          </cell>
          <cell r="E2513" t="str">
            <v>University of California</v>
          </cell>
        </row>
        <row r="2514">
          <cell r="B2514" t="str">
            <v>Annual of scientific discovery: or, Year-book of facts in science and art, for exhibiting the most important discoveries and improvements in mechanics, useful arts, natural philosophy, chemistry, astronomy, geology, biology, botany, mineralogy, meteorology, geography, antiquities, etc., together with notes on the progress of science ... a list of recent scientific publications; obituaries of eminent scientific men, etc. ...</v>
          </cell>
          <cell r="C2514" t="str">
            <v>David Ames Wells , George Bliss, Samuel Kneeland, John Trowbridge, Wm Ripley Nichols, Charles R Cross</v>
          </cell>
          <cell r="E2514" t="str">
            <v>University of Michigan</v>
          </cell>
        </row>
        <row r="2515">
          <cell r="B2515" t="str">
            <v>Berliner astronomisches Jahrbuch</v>
          </cell>
          <cell r="C2515" t="str">
            <v>Prussia (Germany ). Ministerium der geistlichen , unterrichts- und medizinal -angelegenheiten , Prussia (Kingdom ). Ministerium für handel, Gewerbe, und öffentliche Arbeiten , Berlin (Germany ). Astronomisches rechen -institut</v>
          </cell>
          <cell r="E2515" t="str">
            <v>University of Michigan</v>
          </cell>
        </row>
        <row r="2516">
          <cell r="B2516" t="str">
            <v>Catalog der astronomischen Gesellschaft: Erste Abtheilung. Catalog der ...</v>
          </cell>
          <cell r="C2516" t="str">
            <v>Astronomische Gesellschaft, Leipzig , Astronomische Gesellschaft (Germany)</v>
          </cell>
          <cell r="E2516" t="str">
            <v>Harvard University</v>
          </cell>
        </row>
        <row r="2517">
          <cell r="B2517" t="str">
            <v>Publications of the Astronomical Society of the Pacific</v>
          </cell>
          <cell r="C2517" t="str">
            <v>Astronomical Society of the Pacific</v>
          </cell>
          <cell r="E2517" t="str">
            <v>unknown library</v>
          </cell>
        </row>
        <row r="2518">
          <cell r="B2518" t="str">
            <v>Astronomy for beginners in thirty-two lessons</v>
          </cell>
          <cell r="C2518" t="str">
            <v>Fellowes, Francis.</v>
          </cell>
          <cell r="E2518" t="str">
            <v>Library of Congress</v>
          </cell>
        </row>
        <row r="2519">
          <cell r="B2519" t="str">
            <v>Manili Astronomicon liber II</v>
          </cell>
          <cell r="C2519" t="str">
            <v>Manilius, Marcus; Garrod, Heathcote William, 1878-1960</v>
          </cell>
          <cell r="E2519" t="str">
            <v>University of California Libraries</v>
          </cell>
        </row>
        <row r="2520">
          <cell r="B2520" t="str">
            <v>Theoretical astronomy. Dynamics of the sun</v>
          </cell>
          <cell r="C2520" t="str">
            <v>Davis, John Woodbridge, 1854-</v>
          </cell>
          <cell r="E2520" t="str">
            <v>Cornell University Library</v>
          </cell>
        </row>
        <row r="2521">
          <cell r="B2521" t="str">
            <v>Sirius. Zeitschrift für populäre astronomie ..</v>
          </cell>
          <cell r="C2521" t="str">
            <v>Klein, Hermann J. (Hermann Joseph), 1844-1914, ed</v>
          </cell>
          <cell r="E2521" t="str">
            <v>unknown library</v>
          </cell>
        </row>
        <row r="2522">
          <cell r="B2522" t="str">
            <v>Annual of scientific discovery: or, Year-book of facts in science and art, for exhibiting the most important discoveries and improvements in mechanics, useful arts, natural philosophy, chemistry, astronomy, geology, biology, botany, mineralogy, meteorology, geography, antiquities, etc., together with notes on the progress of science ... a list of recent scientific publications; obituaries of eminent scientific men, etc. ...</v>
          </cell>
          <cell r="C2522" t="str">
            <v>David Ames Wells , George Bliss, Samuel Kneeland, John Trowbridge, Wm Ripley Nichols, Charles R Cross</v>
          </cell>
          <cell r="E2522" t="str">
            <v>University of Michigan</v>
          </cell>
        </row>
        <row r="2523">
          <cell r="B2523" t="str">
            <v>Catalog von sternen, deren oerter durch selbständige meridian-beobachtungen bestimmt worden sind, aus band 67 bio 112 der Astronomischen nachrichten reducirt auf 1875, o</v>
          </cell>
          <cell r="C2523" t="str">
            <v>Kam, N. M. (Nicolaas Mattheus), 1836-1896; Koninklijke Nederlandse Akademie van Wetenschappen; Sande Bakhuyzen, H. G. van de (Hendricus Gerardus), 1838-1923, ed</v>
          </cell>
          <cell r="E2523" t="str">
            <v>Harvard University</v>
          </cell>
        </row>
        <row r="2524">
          <cell r="B2524" t="str">
            <v>Monthly Notices of the Royal Astronomical Society</v>
          </cell>
          <cell r="C2524" t="str">
            <v>Royal Astronomical Society</v>
          </cell>
          <cell r="E2524" t="str">
            <v>unknown library</v>
          </cell>
        </row>
        <row r="2525">
          <cell r="B2525" t="str">
            <v>A treatise on astronomy, spherical and physical; with astronomical problems, and solar, lunar, and other astronomical tables</v>
          </cell>
          <cell r="C2525" t="str">
            <v>Norton, William A. (William Augustus), 1810-1883</v>
          </cell>
          <cell r="E2525" t="str">
            <v>University of California Libraries</v>
          </cell>
        </row>
        <row r="2526">
          <cell r="B2526" t="str">
            <v>Annual of scientific discovery: or, Year-book of facts in science and art, for exhibiting the most important discoveries and improvements in mechanics, useful arts, natural philosophy, chemistry, astronomy, geology, biology, botany, mineralogy, meteorology, geography, antiquities, etc., together with notes on the progress of science ... a list of recent scientific publications; obituaries of eminent scientific men, etc. ...</v>
          </cell>
          <cell r="C2526" t="str">
            <v>David Ames Wells , George Bliss, Samuel Kneeland, John Trowbridge, Wm Ripley Nichols, Charles R Cross</v>
          </cell>
          <cell r="E2526" t="str">
            <v>New York Public Library</v>
          </cell>
        </row>
        <row r="2527">
          <cell r="B2527" t="str">
            <v>ASTRONOMY</v>
          </cell>
          <cell r="C2527" t="str">
            <v>SIMON NEWCOMB AND EDWARD S. HOLDEN</v>
          </cell>
          <cell r="E2527" t="str">
            <v>unknown library</v>
          </cell>
        </row>
        <row r="2528">
          <cell r="B2528" t="str">
            <v>Opuscolo riguardante la lingua etrusca e l'astronomia ebraica estratto da classici professori e nuove delucidazioni</v>
          </cell>
          <cell r="C2528" t="str">
            <v>No Creator</v>
          </cell>
          <cell r="E2528" t="str">
            <v>unknown library</v>
          </cell>
        </row>
        <row r="2529">
          <cell r="B2529" t="str">
            <v>A new astronomy</v>
          </cell>
          <cell r="C2529" t="str">
            <v>Todd, David P. (David Peck), 1855-1939</v>
          </cell>
          <cell r="E2529" t="str">
            <v>Harvard University</v>
          </cell>
        </row>
        <row r="2530">
          <cell r="B2530" t="str">
            <v>Il libro della natura lezioni elementari di fisica, astronomia, chimica, mineralogia, geologia, botanica, fisiologia, zoologia compilate da Federico Schoedler Mineralogiageologiabotanicafisiologiazoologia</v>
          </cell>
          <cell r="C2530" t="str">
            <v>Friedrich Schoedler</v>
          </cell>
          <cell r="E2530" t="str">
            <v>unknown library</v>
          </cell>
        </row>
        <row r="2531">
          <cell r="B2531" t="str">
            <v>A synopsis of the elements of astronomy, and a description of the celestial indicator;</v>
          </cell>
          <cell r="C2531" t="str">
            <v>Bryant, Henry]</v>
          </cell>
          <cell r="E2531" t="str">
            <v>Library of Congress</v>
          </cell>
        </row>
        <row r="2532">
          <cell r="B2532" t="str">
            <v>L'universo lezioni popolari di filosofia enciclopedica e particolarmente di astronomia date nelle principali citta d'Italia da Quirico Filopanti Fasc. 4. Contenente la fisica del globo e la meteorlogia</v>
          </cell>
          <cell r="C2532" t="str">
            <v>Quirico Filopanti</v>
          </cell>
          <cell r="E2532" t="str">
            <v>unknown library</v>
          </cell>
        </row>
        <row r="2533">
          <cell r="B2533" t="str">
            <v>The Astrophysical journal</v>
          </cell>
          <cell r="C2533" t="str">
            <v>American Astronomical Society</v>
          </cell>
          <cell r="E2533" t="str">
            <v>University of California</v>
          </cell>
        </row>
        <row r="2534">
          <cell r="B2534" t="str">
            <v>Guide for using Davis' new geographical and astronomical apparatus ..</v>
          </cell>
          <cell r="C2534" t="str">
            <v>Davis, John, Rev.</v>
          </cell>
          <cell r="E2534" t="str">
            <v>Library of Congress</v>
          </cell>
        </row>
        <row r="2535">
          <cell r="B2535" t="str">
            <v>The Astronomical journal</v>
          </cell>
          <cell r="C2535" t="str">
            <v>Dudley Observatory; American Astronomical Society; American Institute of Physics</v>
          </cell>
          <cell r="E2535" t="str">
            <v>Gerstein - University of Toronto</v>
          </cell>
        </row>
        <row r="2536">
          <cell r="B2536" t="str">
            <v>An abridgment of Smith's Illustrated astronomy</v>
          </cell>
          <cell r="C2536" t="str">
            <v>Smith, Asa</v>
          </cell>
          <cell r="E2536" t="str">
            <v>Library of Congress</v>
          </cell>
        </row>
        <row r="2537">
          <cell r="B2537" t="str">
            <v>Effemeridi astronomiche di Milano per l'anno ...</v>
          </cell>
          <cell r="C2537" t="str">
            <v>Reale Osservatorio di Brera in Milano</v>
          </cell>
          <cell r="E2537" t="str">
            <v>Harvard University</v>
          </cell>
        </row>
        <row r="2538">
          <cell r="B2538" t="str">
            <v>Traité de géodésie, ou, Exposition des méthodes astronomiques et trigonométriques, appliquées ...</v>
          </cell>
          <cell r="C2538" t="str">
            <v>Louis Puissant</v>
          </cell>
          <cell r="E2538" t="str">
            <v>University of Michigan</v>
          </cell>
        </row>
        <row r="2539">
          <cell r="B2539" t="str">
            <v>Monthly Notices of the Royal Astronomical Society</v>
          </cell>
          <cell r="C2539" t="str">
            <v>Royal Astronomical Society</v>
          </cell>
          <cell r="E2539" t="str">
            <v>unknown library</v>
          </cell>
        </row>
        <row r="2540">
          <cell r="B2540" t="str">
            <v>Life of Sir William Rowan Hamilton, Andrews professor of astronomy in the University of Dublin, and Royal astronomer of Ireland, including selections from his poems, correspondence, and miscellaneous writings</v>
          </cell>
          <cell r="C2540" t="str">
            <v>Graves, Robert Perceval; De Morgan, Augustus, 1806-1871</v>
          </cell>
          <cell r="E2540" t="str">
            <v>Gerstein - University of Toronto</v>
          </cell>
        </row>
        <row r="2541">
          <cell r="B2541" t="str">
            <v>On Champlain's astrolabe [microform] : lost on the 7th June, 1613, and found in August, 1867 : considered in solution of an obscurity in his journal of his first voyage up the Ottawa ; and the great antiquity of astrolabes and origin of their graduation</v>
          </cell>
          <cell r="C2541" t="str">
            <v>Russell, A. J. (Alexander Jamieson), 1807-1887</v>
          </cell>
          <cell r="E2541" t="str">
            <v>Canadiana.org</v>
          </cell>
        </row>
        <row r="2542">
          <cell r="B2542" t="str">
            <v>Astronomischer Jahresbericht</v>
          </cell>
          <cell r="C2542" t="str">
            <v>Astronomische Gesellschaft (Germany ), Astronomisches Rechen-Institut zu Berlin-Dahlem , Astronomisches Rechen -Institut, Heidelberg , Coppernicus-Institut</v>
          </cell>
          <cell r="E2542" t="str">
            <v>University of Michigan</v>
          </cell>
        </row>
        <row r="2543">
          <cell r="B2543" t="str">
            <v>Jahrbuch der erfindungen und fortschritte auf den gebieten der physik, chemie undchemischen technologie, der astronomie und meteorologie ..</v>
          </cell>
          <cell r="C2543" t="str">
            <v>Hirzel, Heinrich, 1828-1908, ed; Gretschel, Heinrich Friedrich, 1830-1892,; Wunder, Gustav Martin, 1830-1855,; Bornemann, Georg, 1855-; Müller, Otto,; Berberich, Adolf, 1861-1920. ed.</v>
          </cell>
          <cell r="E2543" t="str">
            <v>University of Michigan</v>
          </cell>
        </row>
        <row r="2544">
          <cell r="B2544" t="str">
            <v>Lessons in astronomy including uranography. A brief intoductory course without mathematics</v>
          </cell>
          <cell r="C2544" t="str">
            <v>Young, Charles A. (Charles Augustus), 1834-1908</v>
          </cell>
          <cell r="E2544" t="str">
            <v>Library of Congress</v>
          </cell>
        </row>
        <row r="2545">
          <cell r="B2545" t="str">
            <v>Astronomy and general physics considered with reference to natural theology</v>
          </cell>
          <cell r="C2545" t="str">
            <v>Whewell, William, 1794-1866; Chiswick Press. (1836) bkp CU-BANC; Pickering, William, 1796-1854</v>
          </cell>
          <cell r="E2545" t="str">
            <v>University of California Libraries</v>
          </cell>
        </row>
        <row r="2546">
          <cell r="B2546" t="str">
            <v>Monthly Notices of the Royal Astronomical Society</v>
          </cell>
          <cell r="C2546" t="str">
            <v>Royal Astronomical Society</v>
          </cell>
          <cell r="E2546" t="str">
            <v>unknown library</v>
          </cell>
        </row>
        <row r="2547">
          <cell r="B2547" t="str">
            <v>Curiosités d'histoire naturelle et astronomie amusante, réalités fantastiques, voyage dans les ...</v>
          </cell>
          <cell r="C2547" t="str">
            <v>M. Boitard</v>
          </cell>
          <cell r="E2547" t="str">
            <v>unknown library</v>
          </cell>
        </row>
        <row r="2548">
          <cell r="B2548" t="str">
            <v>A system of natural philosophy: in which the principles of mechanics, hydrostatics, hydraulics, pneumatics, acoustics, optics, astronomy, electricity, magnetism, steam engine, and electro-magnetism, are familiarly explained</v>
          </cell>
          <cell r="C2548" t="str">
            <v>Comstock, John Lee, 1789-1858.</v>
          </cell>
          <cell r="E2548" t="str">
            <v>New York Public Library</v>
          </cell>
        </row>
        <row r="2549">
          <cell r="B2549" t="str">
            <v>Salita at buhay na pinangyarihan ng mag-asaua na si Juan at si Maria [microform] : sa astrociang ciudad ng imperiong Roma nang panahong una</v>
          </cell>
          <cell r="C2549" t="str">
            <v>American Philosophical Society. Library</v>
          </cell>
          <cell r="E2549" t="str">
            <v>University of Michigan</v>
          </cell>
        </row>
        <row r="2550">
          <cell r="B2550" t="str">
            <v>Popular astronomy. From 'The museum of science and art'.</v>
          </cell>
          <cell r="C2550" t="str">
            <v>Lardner, Dionysius, 1793-1859</v>
          </cell>
          <cell r="E2550" t="str">
            <v>Oxford University</v>
          </cell>
        </row>
        <row r="2551">
          <cell r="B2551" t="str">
            <v>The Invasion of Britain by Julius Caesar: With Replies to the Remarks of the Astronomer-royal [G ...</v>
          </cell>
          <cell r="C2551" t="str">
            <v>Sir George Biddell Airy, Thomas Lewin , Edward Cardwell</v>
          </cell>
          <cell r="E2551" t="str">
            <v>University of Michigan</v>
          </cell>
        </row>
        <row r="2552">
          <cell r="B2552" t="str">
            <v>Voyage de de?couvertes de l'Astrolabe ?exe?cute? par ordre du roi, pendant les anne?es 1826?1827?1828?1829 /de J. Dumont d'Urville.</v>
          </cell>
          <cell r="C2552" t="str">
            <v>Delile, Eulalia.; Jules-Sébastien-César Dumont D'Urville; Tastu, J.; Vauthier, Antoine Charles,</v>
          </cell>
          <cell r="E2552" t="str">
            <v>Missouri Botanical Garden</v>
          </cell>
        </row>
        <row r="2553">
          <cell r="B2553" t="str">
            <v>The Familiar Astrologer: And Easy Guide to Fate, Destiny, and Foreknowledge</v>
          </cell>
          <cell r="C2553" t="str">
            <v>Raphael</v>
          </cell>
          <cell r="E2553" t="str">
            <v>Harvard University</v>
          </cell>
        </row>
        <row r="2554">
          <cell r="B2554" t="str">
            <v>Grundzüge der Astronomie und Astrologie der alten, besonders der Aegypter</v>
          </cell>
          <cell r="C2554" t="str">
            <v>Max Uhlemann</v>
          </cell>
          <cell r="E2554" t="str">
            <v>unknown library</v>
          </cell>
        </row>
        <row r="2555">
          <cell r="B2555" t="str">
            <v>Les étoiles et les curiosités du ciel; description complètes du ciel visible à l'oeil nu et de tous les objets célestes faciles à observer; supplément de l'Astronomie populaire</v>
          </cell>
          <cell r="C2555" t="str">
            <v>Flammarion, Camille, 1842-1925</v>
          </cell>
          <cell r="E2555" t="str">
            <v>Gerstein - University of Toronto</v>
          </cell>
        </row>
        <row r="2556">
          <cell r="B2556" t="str">
            <v>The Newfoundland almanac, for the year of Our Lord 1867, (being the latter part of the thirtieth and the beginning of the thirty-first year of the reign of Her Majesty Queen Victoria) [microform] : containing astronomical, statistical, commercial, local and general information, derived from the most authentic sources : also, a post office directory for Newfoundland, comprising an alphabetical list of the towns, villages and settlements in the colony, with the post towns and way offices</v>
          </cell>
          <cell r="C2556" t="str">
            <v>Woods, Joseph</v>
          </cell>
          <cell r="E2556" t="str">
            <v>Canadiana.org</v>
          </cell>
        </row>
        <row r="2557">
          <cell r="B2557" t="str">
            <v>Naturwissenschaftlich-astronomisches Jahrbuch für physische und naturhistorische Himmelsforscher und Geologen</v>
          </cell>
          <cell r="C2557" t="str">
            <v>No Creator</v>
          </cell>
          <cell r="E2557" t="str">
            <v>Robarts - University of Toronto</v>
          </cell>
        </row>
        <row r="2558">
          <cell r="B2558" t="str">
            <v>Astronomy and general physics [microform], considered with referenc e to natural theology</v>
          </cell>
          <cell r="C2558" t="str">
            <v>Whewell, William, 1794-1866</v>
          </cell>
          <cell r="E2558" t="str">
            <v>Columbia University Libraries</v>
          </cell>
        </row>
        <row r="2559">
          <cell r="B2559" t="str">
            <v>Astronomische Nachrichten</v>
          </cell>
          <cell r="C2559" t="str">
            <v>Astronomische Gesellschaft (Germany); Deutsche Akademie der Wissenschaften zu Berlin</v>
          </cell>
          <cell r="E2559" t="str">
            <v>unknown library</v>
          </cell>
        </row>
        <row r="2560">
          <cell r="B2560" t="str">
            <v>Discourses on the Christian revelation viewed in connection with the modern astronomy : to which are added discourses illustrative of the connection between theory and general science</v>
          </cell>
          <cell r="C2560" t="str">
            <v>Chalmers, Thomas, 1780-1847</v>
          </cell>
          <cell r="E2560" t="str">
            <v>New York Public Library</v>
          </cell>
        </row>
        <row r="2561">
          <cell r="B2561" t="str">
            <v>Publications of the Astronomical Society of the Pacific</v>
          </cell>
          <cell r="C2561" t="str">
            <v>Astronomical Society of the Pacific</v>
          </cell>
          <cell r="E2561" t="str">
            <v>New York Public Library</v>
          </cell>
        </row>
        <row r="2562">
          <cell r="B2562" t="str">
            <v>Essais de science comparée [microforme] : l'astronomie et la vie de l'humanité</v>
          </cell>
          <cell r="C2562" t="str">
            <v>Foville, P. de</v>
          </cell>
          <cell r="E2562" t="str">
            <v>Canadiana.org</v>
          </cell>
        </row>
        <row r="2563">
          <cell r="B2563" t="str">
            <v>Publications of the Astronomical Society of the Pacific</v>
          </cell>
          <cell r="C2563" t="str">
            <v>Astronomical Society of the Pacific</v>
          </cell>
          <cell r="E2563" t="str">
            <v>unknown library</v>
          </cell>
        </row>
        <row r="2564">
          <cell r="B2564" t="str">
            <v>A treatise on plane and spherical trigonometry, and its applications to astronomy and geodesy</v>
          </cell>
          <cell r="C2564" t="str">
            <v>Bowser, Edward A. (Edward Albert), 1845-1910</v>
          </cell>
          <cell r="E2564" t="str">
            <v>University of California</v>
          </cell>
        </row>
        <row r="2565">
          <cell r="B2565" t="str">
            <v>The British Almanac: Containing Astronomical, Official and Other Information Relating to the ...</v>
          </cell>
          <cell r="C2565" t="str">
            <v>Society for the Diffusion of Useful Knowledge (Great Britain )</v>
          </cell>
          <cell r="E2565" t="str">
            <v>New York Public Library</v>
          </cell>
        </row>
        <row r="2566">
          <cell r="B2566" t="str">
            <v>Outlines of modern and ancient geography [microform] : with an introduction to astronomy by the use of globes, and rules for ascertaining the places of the principal fixed stars, to which are added tables of ancient measures, adapted to burgh and parochial schools</v>
          </cell>
          <cell r="C2566" t="str">
            <v>Shand, Alexander</v>
          </cell>
          <cell r="E2566" t="str">
            <v>Canadiana.org</v>
          </cell>
        </row>
        <row r="2567">
          <cell r="B2567" t="str">
            <v>Voyage de la corvette l'Astrolabe : exécuté par ordre du roi, pendant les années 1826-1827-1828-1829</v>
          </cell>
          <cell r="C2567" t="str">
            <v>Dumont d'Urville, Jules-Sébastien-César, 1790-1842; Dumont d'Urville, Jules-Sébastien-César, 1790-1842</v>
          </cell>
          <cell r="E2567" t="str">
            <v>MBLWHOI Library</v>
          </cell>
        </row>
        <row r="2568">
          <cell r="B2568" t="str">
            <v>The Astrophysical journal</v>
          </cell>
          <cell r="C2568" t="str">
            <v>No Creator</v>
          </cell>
          <cell r="E2568" t="str">
            <v>University of California</v>
          </cell>
        </row>
        <row r="2569">
          <cell r="B2569" t="str">
            <v>Monthly Notices of the Royal Astronomical Society</v>
          </cell>
          <cell r="C2569" t="str">
            <v>Royal Astronomical Society</v>
          </cell>
          <cell r="E2569" t="str">
            <v>University of California</v>
          </cell>
        </row>
        <row r="2570">
          <cell r="B2570" t="str">
            <v>Annals of the Astronomical Observatory of Harvard College</v>
          </cell>
          <cell r="C2570" t="str">
            <v>Harvard College Observatory</v>
          </cell>
          <cell r="E2570" t="str">
            <v>Harvard University</v>
          </cell>
        </row>
        <row r="2571">
          <cell r="B2571" t="str">
            <v>Popular astronomy [microform]</v>
          </cell>
          <cell r="C2571" t="str">
            <v>Newcomb, Simon, 1835-1909</v>
          </cell>
          <cell r="E2571" t="str">
            <v>Canadiana.org</v>
          </cell>
        </row>
        <row r="2572">
          <cell r="B2572" t="str">
            <v>Scobie &amp; Balfour's Canadian almanac and repository of useful knowledge for the year 1850, being the second after leap year [microform] : containing full and authentic commercial, statistical, astronomical, departmental, ecclesiastical, educational, financial and general information</v>
          </cell>
          <cell r="C2572" t="str">
            <v>No Creator</v>
          </cell>
          <cell r="E2572" t="str">
            <v>Canadiana.org</v>
          </cell>
        </row>
        <row r="2573">
          <cell r="B2573" t="str">
            <v>The U.S. Naval Astronomical Expedition to the southern hemisphere, during the years 1849-'50-'51-'52</v>
          </cell>
          <cell r="C2573" t="str">
            <v>United States Naval Astronomical Expedition, 1849-1852; Making of America Project; Gilliss, J. M. (James Melville), 1811-1865</v>
          </cell>
          <cell r="E2573" t="str">
            <v>University of California Libraries</v>
          </cell>
        </row>
        <row r="2574">
          <cell r="B2574" t="str">
            <v>The elements of the four inner planets and the fundamental constants of astronomy [microform]</v>
          </cell>
          <cell r="C2574" t="str">
            <v>Newcomb, Simon, 1835-1909</v>
          </cell>
          <cell r="E2574" t="str">
            <v>Canadiana.org</v>
          </cell>
        </row>
        <row r="2575">
          <cell r="B2575" t="str">
            <v>The Lick Astronomical Department of the University of California</v>
          </cell>
          <cell r="C2575" t="str">
            <v>Shinn, Milicent Washburn, 1858-1940</v>
          </cell>
          <cell r="E2575" t="str">
            <v>Library of Congress</v>
          </cell>
        </row>
        <row r="2576">
          <cell r="B2576" t="str">
            <v>Astronomiska iakttagelser och undersökningar anstälda på Stockholms observatorium</v>
          </cell>
          <cell r="C2576" t="str">
            <v>Stockholms observatorium</v>
          </cell>
          <cell r="E2576" t="str">
            <v>University of Illinois Urbana-Champaign</v>
          </cell>
        </row>
        <row r="2577">
          <cell r="B2577" t="str">
            <v>Études et lectures sur l'astronomie</v>
          </cell>
          <cell r="C2577" t="str">
            <v>Flammarion, Camille, 1842-1925</v>
          </cell>
          <cell r="E2577" t="str">
            <v>Harvard University</v>
          </cell>
        </row>
        <row r="2578">
          <cell r="B2578" t="str">
            <v>Navigation and nautical astronomy</v>
          </cell>
          <cell r="C2578" t="str">
            <v>Robert Mills Inskip</v>
          </cell>
          <cell r="E2578" t="str">
            <v>Oxford University</v>
          </cell>
        </row>
        <row r="2579">
          <cell r="B2579" t="str">
            <v>Astronomiska iakttagelser och undersökningar anstälda på Stockholms observatorium</v>
          </cell>
          <cell r="C2579" t="str">
            <v>Stockholms observatorium</v>
          </cell>
          <cell r="E2579" t="str">
            <v>University of Illinois Urbana-Champaign</v>
          </cell>
        </row>
        <row r="2580">
          <cell r="B2580" t="str">
            <v>Cape astrographic zones</v>
          </cell>
          <cell r="C2580" t="str">
            <v>Cape of Good Hope. Royal Observatory</v>
          </cell>
          <cell r="E2580" t="str">
            <v>Gerstein - University of Toronto</v>
          </cell>
        </row>
        <row r="2581">
          <cell r="B2581" t="str">
            <v>Mechanical philosophy, horology, and astronomy</v>
          </cell>
          <cell r="C2581" t="str">
            <v>Carpenter, William Benjamin, 1813-1885</v>
          </cell>
          <cell r="E2581" t="str">
            <v>Harvard University</v>
          </cell>
        </row>
        <row r="2582">
          <cell r="B2582" t="str">
            <v>ASTROPHEL OR THE LIFE AND DEATH OF THE RENOWNED SIR PHILIP SIDNEY</v>
          </cell>
          <cell r="C2582" t="str">
            <v>ALFRED H. BILL</v>
          </cell>
          <cell r="E2582" t="str">
            <v>Universal Digital Library</v>
          </cell>
        </row>
        <row r="2583">
          <cell r="B2583" t="str">
            <v>Voyage de la corvette l'Astrolabe : exécuté par ordre du roi, pendant les années 1826-1827-1828-1829</v>
          </cell>
          <cell r="C2583" t="str">
            <v>Dumont d'Urville, Jules-Sébastien-César, 1790-1842; Dumont d'Urville, Jules-Sébastien-César, 1790-1842</v>
          </cell>
          <cell r="E2583" t="str">
            <v>MBLWHOI Library</v>
          </cell>
        </row>
        <row r="2584">
          <cell r="B2584" t="str">
            <v>Astronomische Beobachtungen auf der Sternwarte der Königlichen Rheinischen Friedrich-wilhelms ...</v>
          </cell>
          <cell r="C2584" t="str">
            <v>Universitäts-Sternwarte zu Bonn</v>
          </cell>
          <cell r="E2584" t="str">
            <v>New York Public Library</v>
          </cell>
        </row>
        <row r="2585">
          <cell r="B2585" t="str">
            <v>The total solar eclipse, 1900; report of the expeditions organized by the British astronomical association to observe the total solar eclipse of 1900, May 28</v>
          </cell>
          <cell r="C2585" t="str">
            <v>British Astronomical Association; Maunder, E. Walter (Edward Walter), 1851-1928</v>
          </cell>
          <cell r="E2585" t="str">
            <v>University of California Libraries</v>
          </cell>
        </row>
        <row r="2586">
          <cell r="B2586" t="str">
            <v>An Introduction to Astronomy: Designed as a Text Book for the Students of Yale College</v>
          </cell>
          <cell r="C2586" t="str">
            <v>Denison Olmsted</v>
          </cell>
          <cell r="E2586" t="str">
            <v>Harvard University</v>
          </cell>
        </row>
        <row r="2587">
          <cell r="B2587" t="str">
            <v>The Astrophysical journal</v>
          </cell>
          <cell r="C2587" t="str">
            <v>American Astronomical Society; University of Chicago</v>
          </cell>
          <cell r="E2587" t="str">
            <v>Harvard University</v>
          </cell>
        </row>
        <row r="2588">
          <cell r="B2588" t="str">
            <v>The Astrophysical journal</v>
          </cell>
          <cell r="C2588" t="str">
            <v>American Astronomical Society; University of Chicago</v>
          </cell>
          <cell r="E2588" t="str">
            <v>Harvard University</v>
          </cell>
        </row>
        <row r="2589">
          <cell r="B2589" t="str">
            <v>A Popular History of Astronomy During the Nineteenth Century</v>
          </cell>
          <cell r="C2589" t="str">
            <v>Clerke, Agnes Mary, 1842-1907</v>
          </cell>
          <cell r="E2589" t="str">
            <v>University of California</v>
          </cell>
        </row>
        <row r="2590">
          <cell r="B2590" t="str">
            <v>The New-Brunswick almanack for the year of Our Lord 1842 [microform] : being the second after bissextile or leap year and the fifth of the reign of Her Most Gracious Majesty Queen Victoria, compiled for the meridian of Saint John ... containing the usual astronomical calculations, lists of provincial officers ... together with a correct list of the officers of the provincial militia .</v>
          </cell>
          <cell r="C2590" t="str">
            <v>No Creator</v>
          </cell>
          <cell r="E2590" t="str">
            <v>Canadiana.org</v>
          </cell>
        </row>
        <row r="2591">
          <cell r="B2591" t="str">
            <v>The Astrophysical journal</v>
          </cell>
          <cell r="C2591" t="str">
            <v>American Astronomical Society; University of Chicago</v>
          </cell>
          <cell r="E2591" t="str">
            <v>Harvard University</v>
          </cell>
        </row>
        <row r="2592">
          <cell r="B2592" t="str">
            <v>The Astrophysical journal</v>
          </cell>
          <cell r="C2592" t="str">
            <v>American Astronomical Society; University of Chicago</v>
          </cell>
          <cell r="E2592" t="str">
            <v>Gerstein - University of Toronto</v>
          </cell>
        </row>
        <row r="2593">
          <cell r="B2593" t="str">
            <v>Elements of Astronomy: Accompanied with Numerous Illustrations, a Colored ...</v>
          </cell>
          <cell r="C2593" t="str">
            <v>Lockyer, Joseph Norman, Sir, 1836-1920</v>
          </cell>
          <cell r="E2593" t="str">
            <v>University of Michigan</v>
          </cell>
        </row>
        <row r="2594">
          <cell r="B2594" t="str">
            <v>A short history of astronomy</v>
          </cell>
          <cell r="C2594" t="str">
            <v>Berry, Arthur, b. 1862</v>
          </cell>
          <cell r="E2594" t="str">
            <v>Gerstein - University of Toronto</v>
          </cell>
        </row>
        <row r="2595">
          <cell r="B2595" t="str">
            <v>Mémoire sur les hypothèses astronomiques des plus anciens philosophes de la Grèce étrangers à la notion de la sphéricité de la terre [microform]</v>
          </cell>
          <cell r="C2595" t="str">
            <v>Martin, Thomas Henri, 1813-1884</v>
          </cell>
          <cell r="E2595" t="str">
            <v>Columbia University Libraries</v>
          </cell>
        </row>
        <row r="2596">
          <cell r="B2596" t="str">
            <v>McMillan's agricultural and nautical almanac for 1889 [microform] : with astronomical tables adapted to the provinces of New Brunswick and Prince Edward Island</v>
          </cell>
          <cell r="C2596" t="str">
            <v>No Creator</v>
          </cell>
          <cell r="E2596" t="str">
            <v>Canadiana.org</v>
          </cell>
        </row>
        <row r="2597">
          <cell r="B2597" t="str">
            <v>The reminiscences of an astronomer</v>
          </cell>
          <cell r="C2597" t="str">
            <v>Newcomb, Simon, 1835-1909</v>
          </cell>
          <cell r="E2597" t="str">
            <v>Boston College Libraries</v>
          </cell>
        </row>
        <row r="2598">
          <cell r="B2598" t="str">
            <v>Theatro I: O alliciador - O astrologo</v>
          </cell>
          <cell r="C2598" t="str">
            <v>Andrade Corvo, João de, 1824-1890</v>
          </cell>
          <cell r="E2598" t="str">
            <v>Robarts - University of Toronto</v>
          </cell>
        </row>
        <row r="2599">
          <cell r="B2599" t="str">
            <v>The Astrophysical journal</v>
          </cell>
          <cell r="C2599" t="str">
            <v>American Astronomical Society; University of Chicago</v>
          </cell>
          <cell r="E2599" t="str">
            <v>Gerstein - University of Toronto</v>
          </cell>
        </row>
        <row r="2600">
          <cell r="B2600" t="str">
            <v>Teneriffe, an astronomer's experiment: or, Specialities of a residence above the clouds</v>
          </cell>
          <cell r="C2600" t="str">
            <v>Charles Piazzi Smyth</v>
          </cell>
          <cell r="E2600" t="str">
            <v>No Contributor</v>
          </cell>
        </row>
        <row r="2601">
          <cell r="B2601" t="str">
            <v>Bulletin de la Société belge d'astronomie : comptes rendus des séances mensuelles de la Société, et revue des sciences d'observation, astronomie, météorologie, géodésie et physique du globe</v>
          </cell>
          <cell r="C2601" t="str">
            <v>Société belge d'astronomie; Société belge d'astronomie, de météorologie et de physique du globe</v>
          </cell>
          <cell r="E2601" t="str">
            <v>University of Michigan</v>
          </cell>
        </row>
        <row r="2602">
          <cell r="B2602" t="str">
            <v>Researches on the motion of the moon [microform] : part II : the mean motion of the moon and other astronomical elements derived from observations of eclipses and occultations extending from the period of the Babylonians until A.D. 1908</v>
          </cell>
          <cell r="C2602" t="str">
            <v>Newcomb, Simon, 1835-1909</v>
          </cell>
          <cell r="E2602" t="str">
            <v>Canadiana.org</v>
          </cell>
        </row>
        <row r="2603">
          <cell r="B2603" t="str">
            <v>Results of Astronomical Observations made at the Royal Observatory</v>
          </cell>
          <cell r="C2603" t="str">
            <v>Stone, Edward James</v>
          </cell>
          <cell r="E2603" t="str">
            <v>Oxford University</v>
          </cell>
        </row>
        <row r="2604">
          <cell r="B2604" t="str">
            <v>The Farmer's almanack for the year of Our Lord 1831 [microform] : being the third after bissextile or leap year : calculated for the meridian of Halifax in Nova-Scotia, but will serve for any part of the province : containing, besides the large number of astronomical calculations and the farmer's calendar for every month in the year, a great variety of useful and entertaining matter</v>
          </cell>
          <cell r="C2604" t="str">
            <v>No Creator</v>
          </cell>
          <cell r="E2604" t="str">
            <v>Canadiana.org</v>
          </cell>
        </row>
        <row r="2605">
          <cell r="B2605" t="str">
            <v>Nouvelle géographie universelle, descriptive, historique industrielle, et commerciale des quatre parties du monde [microforme] : contenant I. Un précis d'astronomie ... II. Un traité de cosmographie et de sphère ... III. Les grandes divisions du globe ... IV. La situation, étendue et description des republiques ... V. Leur climat, air, sol ... VI. Un abrégé d'histoire naturelle ... VII. Des observations sur les changemens ... VIII. Le génie, les moeurs, costumes ... IX. Leurs langues ... X. La topographie ... XI. Les formes des gouvernemens des nations ... XII. Les longitudes et distances ... avec des tableaux ...</v>
          </cell>
          <cell r="C2605" t="str">
            <v>Guthrie, William, 1708-1770; Lalande, Joseph Jérôme Le Français de, 1732-1807; Noël, François, 1755-1841</v>
          </cell>
          <cell r="E2605" t="str">
            <v>Canadiana.org</v>
          </cell>
        </row>
        <row r="2606">
          <cell r="B2606" t="str">
            <v>An introduction to astronomy</v>
          </cell>
          <cell r="C2606" t="str">
            <v>Moulton, Forest Ray, 1872-1952</v>
          </cell>
          <cell r="E2606" t="str">
            <v>University of California</v>
          </cell>
        </row>
        <row r="2607">
          <cell r="B2607" t="str">
            <v>A text-book of general astronomy for colleges and scientific schools</v>
          </cell>
          <cell r="C2607" t="str">
            <v>Young, Charles A. (Charles Augustus), 1834-1908</v>
          </cell>
          <cell r="E2607" t="str">
            <v>Harvard University</v>
          </cell>
        </row>
        <row r="2608">
          <cell r="B2608" t="str">
            <v>Introduction to astronomy</v>
          </cell>
          <cell r="C2608" t="str">
            <v>Plummer, John Isaac</v>
          </cell>
          <cell r="E2608" t="str">
            <v>Library of Congress</v>
          </cell>
        </row>
        <row r="2609">
          <cell r="B2609" t="str">
            <v>Bulletin astronomique</v>
          </cell>
          <cell r="C2609" t="str">
            <v>Centre national de la recherche scientifique (France); Observatoire de Paris</v>
          </cell>
          <cell r="E2609" t="str">
            <v>University of Michigan</v>
          </cell>
        </row>
        <row r="2610">
          <cell r="B2610" t="str">
            <v>Connaissance des temps, ou des mouvements célestes, à l'usage des astronomes et des navigateurs</v>
          </cell>
          <cell r="C2610" t="str">
            <v>France. Bureau des longitudes</v>
          </cell>
          <cell r="E2610" t="str">
            <v>University of Michigan</v>
          </cell>
        </row>
        <row r="2611">
          <cell r="B2611" t="str">
            <v>The wonders of the heavens, being a popular view of astronomy, including a full illustration of the mechanism of the heavens; embracing the sun, moon, and stars ... Illustrated by numerous maps and engravings</v>
          </cell>
          <cell r="C2611" t="str">
            <v>Bradford, Duncan</v>
          </cell>
          <cell r="E2611" t="str">
            <v>University of California Libraries</v>
          </cell>
        </row>
        <row r="2612">
          <cell r="B2612" t="str">
            <v>Astronomical essays historical and descriptive</v>
          </cell>
          <cell r="C2612" t="str">
            <v>Gore, J. Ellard (John Ellard), 1845-1910</v>
          </cell>
          <cell r="E2612" t="str">
            <v>University of California Libraries</v>
          </cell>
        </row>
        <row r="2613">
          <cell r="B2613" t="str">
            <v>Jahrbuch der erfindungen und fortschritte auf den gebieten der physik, chemie undchemischen technologie, der astronomie und meteorologie ..</v>
          </cell>
          <cell r="C2613" t="str">
            <v>Hirzel, Heinrich, 1828-1908, ed; Gretschel, Heinrich Friedrich, 1830-1892,; Wunder, Gustav Martin, 1830-1855,; Bornemann, Georg, 1855-; Müller, Otto,; Berberich, Adolf, 1861-1920. ed.</v>
          </cell>
          <cell r="E2613" t="str">
            <v>University of Michigan</v>
          </cell>
        </row>
        <row r="2614">
          <cell r="B2614" t="str">
            <v>Astronomische Tafeln und Formeln</v>
          </cell>
          <cell r="C2614" t="str">
            <v>Dr. C.F.W. Peters</v>
          </cell>
          <cell r="E2614" t="str">
            <v>Oxford University</v>
          </cell>
        </row>
        <row r="2615">
          <cell r="B2615" t="str">
            <v>The New-Brunswick almanack for the year of Our Lord 1847 [microform] : being the third after bissextile or leap year ... compiled for the meridian of Saint John ... containing the usual astronomical calculations, and a table of the equation of time ... together with a corrected list of the officers of the provincial militia .</v>
          </cell>
          <cell r="C2615" t="str">
            <v>No Creator</v>
          </cell>
          <cell r="E2615" t="str">
            <v>Canadiana.org</v>
          </cell>
        </row>
        <row r="2616">
          <cell r="B2616" t="str">
            <v>Bulletin astronomique</v>
          </cell>
          <cell r="C2616" t="str">
            <v>Centre national de la recherche scientifique (France); Observatoire de Paris</v>
          </cell>
          <cell r="E2616" t="str">
            <v>New York Public Library</v>
          </cell>
        </row>
        <row r="2617">
          <cell r="B2617" t="str">
            <v>Geography made easy [microform] : being an abridgement of the American universal geography containing astronomical geography; discovery and general description of America; general view of the United States ... to which is added an improved chronological table of remarkable events, from the creation to the present time; illustrated with a map of the world and a map of North America; calculated particularly for the use and improvement of schools and academies in the United States of America</v>
          </cell>
          <cell r="C2617" t="str">
            <v>Morse, Jedidiah, 1761-1826</v>
          </cell>
          <cell r="E2617" t="str">
            <v>Canadiana.org</v>
          </cell>
        </row>
        <row r="2618">
          <cell r="B2618" t="str">
            <v>The geography of the heavens : and class-book of astronomy : accompanied by a celestial atlas</v>
          </cell>
          <cell r="C2618" t="str">
            <v>Burritt, Elijah H. (Elijah Hinsdale), 1794-1838; Mattison, Hiram, 1811-1868</v>
          </cell>
          <cell r="E2618" t="str">
            <v>Library of Congress</v>
          </cell>
        </row>
        <row r="2619">
          <cell r="B2619" t="str">
            <v>Rubaiyat of Omar Khayyam, the astronomer-poet of Persia</v>
          </cell>
          <cell r="C2619" t="str">
            <v>Omar Khayyam; FitzGerald, Edward, 1809-1883; Rogers, Bruce, 1870-1957, former owner. DLC; Thomas B. Mosher (Firm); Pforzheimer Bruce Rogers Collection (Library of Congress) DLC</v>
          </cell>
          <cell r="E2619" t="str">
            <v>Library of Congress</v>
          </cell>
        </row>
        <row r="2620">
          <cell r="B2620" t="str">
            <v>The Astrophysical journal</v>
          </cell>
          <cell r="C2620" t="str">
            <v>American Astronomical Society; University of Chicago</v>
          </cell>
          <cell r="E2620" t="str">
            <v>Gerstein - University of Toronto</v>
          </cell>
        </row>
        <row r="2621">
          <cell r="B2621" t="str">
            <v>Nouveau traité général astronomique et civil d'horlogerie théorique et pratique</v>
          </cell>
          <cell r="C2621" t="str">
            <v>M. L. Moinet</v>
          </cell>
          <cell r="E2621" t="str">
            <v>New York Public Library</v>
          </cell>
        </row>
        <row r="2622">
          <cell r="B2622" t="str">
            <v>Traité de géodésie; ou, Exposition des méthodes trigonométriques et astronomiques, applicables à la mesure de la terre, et à la construction du canevas des cartes topographiques;</v>
          </cell>
          <cell r="C2622" t="str">
            <v>Puissant, L. (Louis), 1769-1843</v>
          </cell>
          <cell r="E2622" t="str">
            <v>Ghent University</v>
          </cell>
        </row>
        <row r="2623">
          <cell r="B2623" t="str">
            <v>Astronomy</v>
          </cell>
          <cell r="C2623" t="str">
            <v>Ball, Robert Stawell, Sir, 1840-1910</v>
          </cell>
          <cell r="E2623" t="str">
            <v>Library of Congress</v>
          </cell>
        </row>
        <row r="2624">
          <cell r="B2624" t="str">
            <v>Astrographic catalogue 1900-0 Oxford section dec. +24 to +32: from photographs taken and measured at the University observatory, Oxford, under the direction of Herbert Hall Turner</v>
          </cell>
          <cell r="C2624" t="str">
            <v>University of Oxford. Observatory; Turner, Herbert Hall, 1861-1930</v>
          </cell>
          <cell r="E2624" t="str">
            <v>University of California Libraries</v>
          </cell>
        </row>
        <row r="2625">
          <cell r="B2625" t="str">
            <v>Monthly notices of the Royal Astronomical Society</v>
          </cell>
          <cell r="C2625" t="str">
            <v>Royal Astronomical Society</v>
          </cell>
          <cell r="E2625" t="str">
            <v>New York Public Library</v>
          </cell>
        </row>
        <row r="2626">
          <cell r="B2626" t="str">
            <v>Effemeridi astronomiche di Milano per l'anno ...</v>
          </cell>
          <cell r="C2626" t="str">
            <v>Reale Osservatorio di Brera in Milano</v>
          </cell>
          <cell r="E2626" t="str">
            <v>Harvard University</v>
          </cell>
        </row>
        <row r="2627">
          <cell r="B2627" t="str">
            <v>The Astrophysical Journal</v>
          </cell>
          <cell r="C2627" t="str">
            <v>American Astronomical Society; University of Chicago</v>
          </cell>
          <cell r="E2627" t="str">
            <v>unknown library</v>
          </cell>
        </row>
        <row r="2628">
          <cell r="B2628" t="str">
            <v>Elements of Astronomy</v>
          </cell>
          <cell r="C2628" t="str">
            <v>Brinkley, John</v>
          </cell>
          <cell r="E2628" t="str">
            <v>University of Michigan</v>
          </cell>
        </row>
        <row r="2629">
          <cell r="B2629" t="str">
            <v>Greenwich catalogue of stars for 1910-0. Part I. Fundamental stars. Part II. Stars in the zone +24.0 to +32.0. From observations with the transit circle made at the Royal Observatory, Greenwich, 1903-1914, under the direction of Sir Frank Dyson, astronomer royal</v>
          </cell>
          <cell r="C2629" t="str">
            <v>Greenwich, Royal Observatory; Dyson, Frank Watson, Sir, 1868-1939</v>
          </cell>
          <cell r="E2629" t="str">
            <v>University of California Libraries</v>
          </cell>
        </row>
        <row r="2630">
          <cell r="B2630" t="str">
            <v>Eudoxi Ars astronomica qualis in charta aegyptiaca superest denuo</v>
          </cell>
          <cell r="C2630" t="str">
            <v>Friedrich Blass</v>
          </cell>
          <cell r="E2630" t="str">
            <v>Harvard University</v>
          </cell>
        </row>
        <row r="2631">
          <cell r="B2631" t="str">
            <v>Geschichte der inductiven Wissenschaften, der Astronomie, Physik, Mechanik, Chemie, Geologie von der frühesten bis zu unserer Zeit</v>
          </cell>
          <cell r="C2631" t="str">
            <v>Whewell, William, 1794-1866</v>
          </cell>
          <cell r="E2631" t="str">
            <v>Gerstein - University of Toronto</v>
          </cell>
        </row>
        <row r="2632">
          <cell r="B2632" t="str">
            <v>Effemeridi astronomiche di Milano per l'anno ...</v>
          </cell>
          <cell r="C2632" t="str">
            <v>Reale Osservatorio di Brera in Milano</v>
          </cell>
          <cell r="E2632" t="str">
            <v>Harvard University</v>
          </cell>
        </row>
        <row r="2633">
          <cell r="B2633" t="str">
            <v>Guy Mannering; or, The astrologer</v>
          </cell>
          <cell r="C2633" t="str">
            <v>Scott, Walter, Sir, 1771-1832</v>
          </cell>
          <cell r="E2633" t="str">
            <v>Harvard University</v>
          </cell>
        </row>
        <row r="2634">
          <cell r="B2634" t="str">
            <v>Liste générale des observatoires et des astronomes, des sociétés et des revues astronomiques</v>
          </cell>
          <cell r="C2634" t="str">
            <v>Albert Lancaster</v>
          </cell>
          <cell r="E2634" t="str">
            <v>University of Michigan</v>
          </cell>
        </row>
        <row r="2635">
          <cell r="B2635" t="str">
            <v>Examples in mathematics, mechanics, navigation and nautical astronomy, heat and steam, and electricity, for the use of junior officers afloat</v>
          </cell>
          <cell r="C2635" t="str">
            <v>Ewing, J. A. (James Alfred), Sir, 1855-1935</v>
          </cell>
          <cell r="E2635" t="str">
            <v>University of California Libraries</v>
          </cell>
        </row>
        <row r="2636">
          <cell r="B2636" t="str">
            <v>Astronomische Nachrichten</v>
          </cell>
          <cell r="C2636" t="str">
            <v>Astronomische Gesellschaft (Germany); Deutsche Akademie der Wissenschaften zu Berlin</v>
          </cell>
          <cell r="E2636" t="str">
            <v>Harvard University</v>
          </cell>
        </row>
        <row r="2637">
          <cell r="B2637" t="str">
            <v>Repertorium für experimental-physik, für physikalische technik, mathematische und astronomische instrumentenkunde</v>
          </cell>
          <cell r="C2637" t="str">
            <v>Carl, Philipp Franz Heinrich, 1837-1891, ed</v>
          </cell>
          <cell r="E2637" t="str">
            <v>Harvard University</v>
          </cell>
        </row>
        <row r="2638">
          <cell r="B2638" t="str">
            <v>Astronomy with the Naked Eye: A New Geography of the Heavens, with Descriptions and Charts of ...</v>
          </cell>
          <cell r="C2638" t="str">
            <v>Garrett Putman Serviss</v>
          </cell>
          <cell r="E2638" t="str">
            <v>University of Michigan</v>
          </cell>
        </row>
        <row r="2639">
          <cell r="B2639" t="str">
            <v>Elements of Astronomy ...</v>
          </cell>
          <cell r="C2639" t="str">
            <v>John Davis</v>
          </cell>
          <cell r="E2639" t="str">
            <v>unknown library</v>
          </cell>
        </row>
        <row r="2640">
          <cell r="B2640" t="str">
            <v>Daytime and evening exercises in astronomy, for schools and colleges</v>
          </cell>
          <cell r="C2640" t="str">
            <v>Whiting, Sarah Frances, 1847-</v>
          </cell>
          <cell r="E2640" t="str">
            <v>Cornell University Library</v>
          </cell>
        </row>
        <row r="2641">
          <cell r="B2641" t="str">
            <v>Grundriss der theoretischen Astronomie und der Geschichte der Planetentheorien</v>
          </cell>
          <cell r="C2641" t="str">
            <v>Johannes Frischauf</v>
          </cell>
          <cell r="E2641" t="str">
            <v>University of California</v>
          </cell>
        </row>
        <row r="2642">
          <cell r="B2642" t="str">
            <v>Traité élémentaire d'astronomie physique</v>
          </cell>
          <cell r="C2642" t="str">
            <v>Biot, Jean-Baptiste, 1774-1862; Berroyer, Armand; Laplace, Pierre Simon, marquis de, 1749-1827; Rossel, M. de (Elisabeth Paul Edouard), 1765-1829</v>
          </cell>
          <cell r="E2642" t="str">
            <v>Ghent University</v>
          </cell>
        </row>
        <row r="2643">
          <cell r="B2643" t="str">
            <v>Meteoric astronomy, a treatise on shooting-stars, fire-balls, and aerolites</v>
          </cell>
          <cell r="C2643" t="str">
            <v>Kirkwood, Daniel, 1814-1895; Making of America Project</v>
          </cell>
          <cell r="E2643" t="str">
            <v>University of California Libraries</v>
          </cell>
        </row>
        <row r="2644">
          <cell r="B2644" t="str">
            <v>The Scientific Library; Or, Repository of Useful and Polite Literature: Comprising Astronomy ...</v>
          </cell>
          <cell r="C2644" t="str">
            <v>Thomas Smith</v>
          </cell>
          <cell r="E2644" t="str">
            <v>New York Public Library</v>
          </cell>
        </row>
        <row r="2645">
          <cell r="B2645" t="str">
            <v>L'astronomie pratique et les observatoires en Europe et en Amérique, depuis le milieu du XVIIe ...</v>
          </cell>
          <cell r="C2645" t="str">
            <v>Alfred Angot , Charles Louis François André, Georges Antoine Pons Rayet</v>
          </cell>
          <cell r="E2645" t="str">
            <v>New York Public Library</v>
          </cell>
        </row>
        <row r="2646">
          <cell r="B2646" t="str">
            <v>Astronomy for high schools and colleges</v>
          </cell>
          <cell r="C2646" t="str">
            <v>Newcomb, Simon, 1835-1909; Holden, Edward Singleton</v>
          </cell>
          <cell r="E2646" t="str">
            <v>Gerstein - University of Toronto</v>
          </cell>
        </row>
        <row r="2647">
          <cell r="B2647" t="str">
            <v>The Canadian almanac and repository of useful knowledge, for the year 1884, being leap year [microform] : containing full and authentic commercial, statistical, astronomical, departmental, ecclesiastical, educational, financial, and general information</v>
          </cell>
          <cell r="C2647" t="str">
            <v>No Creator</v>
          </cell>
          <cell r="E2647" t="str">
            <v>Canadiana.org</v>
          </cell>
        </row>
        <row r="2648">
          <cell r="B2648" t="str">
            <v>Jahrbuch der erfindungen und fortschritte auf den gebieten der physik, chemie undchemischen technologie, der astronomie und meteorologie ..</v>
          </cell>
          <cell r="C2648" t="str">
            <v>Hirzel, Heinrich, 1828-1908, ed; Gretschel, Heinrich Friedrich, 1830-1892,; Wunder, Gustav Martin, 1830-1855,; Bornemann, Georg, 1855-; Müller, Otto,; Berberich, Adolf, 1861-1920. ed.</v>
          </cell>
          <cell r="E2648" t="str">
            <v>University of Michigan</v>
          </cell>
        </row>
        <row r="2649">
          <cell r="B2649" t="str">
            <v>Horae Aegypticae: Or, The Chronology of Ancient Egypt Discovered from Astronomical and ...</v>
          </cell>
          <cell r="C2649" t="str">
            <v>Reginald Stuart Poole</v>
          </cell>
          <cell r="E2649" t="str">
            <v>unknown library</v>
          </cell>
        </row>
        <row r="2650">
          <cell r="B2650" t="str">
            <v>Hutchinson's Splendour of the heavens; a popular authoritative astronomy</v>
          </cell>
          <cell r="C2650" t="str">
            <v>Phillips, Theodore Evelyn Reece, 1868-; Steavenson, William Herbert, 1894-</v>
          </cell>
          <cell r="E2650" t="str">
            <v>Gerstein - University of Toronto</v>
          </cell>
        </row>
        <row r="2651">
          <cell r="B2651" t="str">
            <v>Outlines of astronomy</v>
          </cell>
          <cell r="C2651" t="str">
            <v>John Frederick W . Herschel</v>
          </cell>
          <cell r="E2651" t="str">
            <v>Oxford University</v>
          </cell>
        </row>
        <row r="2652">
          <cell r="B2652" t="str">
            <v>A treatise on astronomy, theoretical and practical</v>
          </cell>
          <cell r="C2652" t="str">
            <v>Woodhouse, Robert, 1773-1827</v>
          </cell>
          <cell r="E2652" t="str">
            <v>University of California Libraries</v>
          </cell>
        </row>
        <row r="2653">
          <cell r="B2653" t="str">
            <v>An Epitome of Navigation and Nautical Astronomy, with Improved Lunar Tables, the Questions ...</v>
          </cell>
          <cell r="C2653" t="str">
            <v>Janet Taylor</v>
          </cell>
          <cell r="E2653" t="str">
            <v>Harvard University</v>
          </cell>
        </row>
        <row r="2654">
          <cell r="B2654" t="str">
            <v>Di Niccolò Copernico, astronomo Polacco, ragionamento, tr. dal dottore B. Zaydler. Con aggiunte</v>
          </cell>
          <cell r="C2654" t="str">
            <v>Jan Chrzciciel Śniadecki</v>
          </cell>
          <cell r="E2654" t="str">
            <v>Oxford University</v>
          </cell>
        </row>
        <row r="2655">
          <cell r="B2655" t="str">
            <v>Navigation and nautical astronomy</v>
          </cell>
          <cell r="C2655" t="str">
            <v>Henry William Jeans</v>
          </cell>
          <cell r="E2655" t="str">
            <v>Oxford University</v>
          </cell>
        </row>
        <row r="2656">
          <cell r="B2656" t="str">
            <v>Tabulae reductionum observationum astronomicarum annis 1860 usque ad 1880 respondentes</v>
          </cell>
          <cell r="C2656" t="str">
            <v>Wolfers, Jakob Philipp, 1803-1878; Zech, Julius August Christoph, 1821-1864</v>
          </cell>
          <cell r="E2656" t="str">
            <v>University of Michigan</v>
          </cell>
        </row>
        <row r="2657">
          <cell r="B2657" t="str">
            <v>The Astrophysical journal</v>
          </cell>
          <cell r="C2657" t="str">
            <v>American Astronomical Society; University of Chicago</v>
          </cell>
          <cell r="E2657" t="str">
            <v>Gerstein - University of Toronto</v>
          </cell>
        </row>
        <row r="2658">
          <cell r="B2658" t="str">
            <v>Einiges aus der Geschichte der Astronomie im Alterthum</v>
          </cell>
          <cell r="C2658" t="str">
            <v>Friedrich Blass</v>
          </cell>
          <cell r="E2658" t="str">
            <v>Oxford University</v>
          </cell>
        </row>
        <row r="2659">
          <cell r="B2659" t="str">
            <v>Annals of the Astronomical Observatory of Harvard College</v>
          </cell>
          <cell r="C2659" t="str">
            <v>Harvard College Observatory</v>
          </cell>
          <cell r="E2659" t="str">
            <v>Harvard University</v>
          </cell>
        </row>
        <row r="2660">
          <cell r="B2660" t="str">
            <v>Astronomischer Jahresbericht</v>
          </cell>
          <cell r="C2660" t="str">
            <v>Astronomische Gesellschaft (Germany ), Astronomisches Rechen-Institut zu Berlin-Dahlem , Astronomisches Rechen -Institut, Heidelberg , Coppernicus-Institut</v>
          </cell>
          <cell r="E2660" t="str">
            <v>University of Michigan</v>
          </cell>
        </row>
        <row r="2661">
          <cell r="B2661" t="str">
            <v>Meteoric astronomy: a treatise on shooting-stars, fire-balls, and aerolites</v>
          </cell>
          <cell r="C2661" t="str">
            <v>Kirkwood, Daniel, 1814-1895</v>
          </cell>
          <cell r="E2661" t="str">
            <v>University of California</v>
          </cell>
        </row>
        <row r="2662">
          <cell r="B2662" t="str">
            <v>An atlas of astronomy; a series of seventy-two plates, with introduction and index</v>
          </cell>
          <cell r="C2662" t="str">
            <v>Ball, Robert S. (Robert Stawell), Sir, 1840-1913</v>
          </cell>
          <cell r="E2662" t="str">
            <v>Library of Congress</v>
          </cell>
        </row>
        <row r="2663">
          <cell r="B2663" t="str">
            <v>Etra l'astrologo; melodramma in quattro atti, da rappresentarsi nel Gran Teatro Comunale di Bologna, il carnevale 1857</v>
          </cell>
          <cell r="C2663" t="str">
            <v>Cortesi, Francesco, 1826-1904; N., N. Etra l'astrologo</v>
          </cell>
          <cell r="E2663" t="str">
            <v>Fisher - University of Toronto</v>
          </cell>
        </row>
        <row r="2664">
          <cell r="B2664" t="str">
            <v>An historical survey of the astronomy of the ancients</v>
          </cell>
          <cell r="C2664" t="str">
            <v>Lewis, George Cornewall,Sir,1806-1863</v>
          </cell>
          <cell r="E2664" t="str">
            <v>Yale University, Cushing/Whitney Medical Library</v>
          </cell>
        </row>
        <row r="2665">
          <cell r="B2665" t="str">
            <v>La Bible, mutilée par les protestants : ou, Démonstration de la divinité des Écritures rejetées par la réforme : ouvrage publié par ordre de Mgr. d'Astros, Archevèque de Toulouse</v>
          </cell>
          <cell r="C2665" t="str">
            <v>Astros, Paul Thérèse David d', Cardinal, 1772-1851</v>
          </cell>
          <cell r="E2665" t="str">
            <v>Library of Congress</v>
          </cell>
        </row>
        <row r="2666">
          <cell r="B2666" t="str">
            <v>Sirius. Zeitschrift für populäre astronomie ..</v>
          </cell>
          <cell r="C2666" t="str">
            <v>Klein, Hermann J. (Hermann Joseph), 1844-1914, ed</v>
          </cell>
          <cell r="E2666" t="str">
            <v>unknown library</v>
          </cell>
        </row>
        <row r="2667">
          <cell r="B2667" t="str">
            <v>Sirius. Zeitschrift für populäre astronomie ..</v>
          </cell>
          <cell r="C2667" t="str">
            <v>Klein, Hermann J. (Hermann Joseph), 1844-1914, ed</v>
          </cell>
          <cell r="E2667" t="str">
            <v>unknown library</v>
          </cell>
        </row>
        <row r="2668">
          <cell r="B2668" t="str">
            <v>A beginner's star-book; an easy guide to the stars and to the astronomical uses of the opera-glass, the field-glass and the telescope</v>
          </cell>
          <cell r="C2668" t="str">
            <v>Murphy, Edgar Gardner, 1869-1913</v>
          </cell>
          <cell r="E2668" t="str">
            <v>Library of Congress</v>
          </cell>
        </row>
        <row r="2669">
          <cell r="B2669" t="str">
            <v>Handbook of astronomy</v>
          </cell>
          <cell r="C2669" t="str">
            <v>Lardner, Dionysius, 1793-1859</v>
          </cell>
          <cell r="E2669" t="str">
            <v>unknown library</v>
          </cell>
        </row>
        <row r="2670">
          <cell r="B2670" t="str">
            <v>A system of modern geography, with the outlines of astronomy</v>
          </cell>
          <cell r="C2670" t="str">
            <v>John White</v>
          </cell>
          <cell r="E2670" t="str">
            <v>Oxford University</v>
          </cell>
        </row>
        <row r="2671">
          <cell r="B2671" t="str">
            <v>A treatise on astronomy, theoretical and practical</v>
          </cell>
          <cell r="C2671" t="str">
            <v>Woodhouse, Robert, 1773-1827</v>
          </cell>
          <cell r="E2671" t="str">
            <v>University of California Libraries</v>
          </cell>
        </row>
        <row r="2672">
          <cell r="B2672" t="str">
            <v>Annual of scientific discovery: or, Year-book of facts in science and art, for exhibiting the most important discoveries and improvements in mechanics, useful arts, natural philosophy, chemistry, astronomy, geology, biology, botany, mineralogy, meteorology, geography, antiquities, etc., together with notes on the progress of science ... a list of recent scientific publications; obituaries of eminent scientific men, etc. ...</v>
          </cell>
          <cell r="C2672" t="str">
            <v>David Ames Wells , George Bliss, Samuel Kneeland, John Trowbridge, Wm Ripley Nichols, Charles R Cross</v>
          </cell>
          <cell r="E2672" t="str">
            <v>New York Public Library</v>
          </cell>
        </row>
        <row r="2673">
          <cell r="B2673" t="str">
            <v>Astronomy for schools and colleges [microform]</v>
          </cell>
          <cell r="C2673" t="str">
            <v>Newcomb, Simon, 1835-1909; Holden, Edward Singleton</v>
          </cell>
          <cell r="E2673" t="str">
            <v>Canadiana.org</v>
          </cell>
        </row>
        <row r="2674">
          <cell r="B2674" t="str">
            <v>An introduction to astronomy ..</v>
          </cell>
          <cell r="C2674" t="str">
            <v>Davis, John, Rev.</v>
          </cell>
          <cell r="E2674" t="str">
            <v>Library of Congress</v>
          </cell>
        </row>
        <row r="2675">
          <cell r="B2675" t="str">
            <v>The American Year-book and National Register for 1869: Astronomical, Historical, Political ...</v>
          </cell>
          <cell r="C2675" t="str">
            <v>David Nelson Camp</v>
          </cell>
          <cell r="E2675" t="str">
            <v>Harvard University</v>
          </cell>
        </row>
        <row r="2676">
          <cell r="B2676" t="str">
            <v>The age of intellect, or, Clerical showfolk and wonderful layfolk : a series of poetical epistles between Bob Blazon in town and Jack Jingle in the country : dedicated to the Fair Circassian : with notes critical, ethical, satirical, physiological, craniological, and astrological</v>
          </cell>
          <cell r="C2676" t="str">
            <v>Moore, Francis, fl. 1819; Kohler Collection of British Poetry</v>
          </cell>
          <cell r="E2676" t="str">
            <v>University of California Libraries</v>
          </cell>
        </row>
        <row r="2677">
          <cell r="B2677" t="str">
            <v>Wochenschrift fur Astronomie, Meteorologie und Geographie. 1864</v>
          </cell>
          <cell r="C2677" t="str">
            <v xml:space="preserve">Heis, Dr. Eduard </v>
          </cell>
          <cell r="E2677" t="str">
            <v>Oxford University</v>
          </cell>
        </row>
        <row r="2678">
          <cell r="B2678" t="str">
            <v>A system of natural philosophy: in which the principles of mechanics, hydrostatics, hydraulics, pneumatics, acoustics, optics, astronomy, electricity, magnetism, steam engine, and electro-magnetism, are familiarly explained</v>
          </cell>
          <cell r="C2678" t="str">
            <v>Comstock, John Lee, 1789-1858.</v>
          </cell>
          <cell r="E2678" t="str">
            <v>New York Public Library</v>
          </cell>
        </row>
        <row r="2679">
          <cell r="B2679" t="str">
            <v>Annals of the Astronomical Observatory of Harvard College</v>
          </cell>
          <cell r="C2679" t="str">
            <v>Harvard College Observatory</v>
          </cell>
          <cell r="E2679" t="str">
            <v>Harvard University</v>
          </cell>
        </row>
        <row r="2680">
          <cell r="B2680" t="str">
            <v>Astronomical and meteorological observations made at the Radcliffe Observatory, Oxford</v>
          </cell>
          <cell r="C2680" t="str">
            <v>Oxford (England). Radcliffe Observatory</v>
          </cell>
          <cell r="E2680" t="str">
            <v>University of Michigan</v>
          </cell>
        </row>
        <row r="2681">
          <cell r="B2681" t="str">
            <v>La religion de l'immortalité personnelle d'après Victor Hugo: oraisons funèbres, paroles d'un croyant, astronomie. [Edité par Edouard Raoux]</v>
          </cell>
          <cell r="C2681" t="str">
            <v>Hugo, Victor, 1802-1885; Raoux, Edouard</v>
          </cell>
          <cell r="E2681" t="str">
            <v>Robarts - University of Toronto</v>
          </cell>
        </row>
        <row r="2682">
          <cell r="B2682" t="str">
            <v>Astronomy; the science of the heavenly bodies</v>
          </cell>
          <cell r="C2682" t="str">
            <v>Todd, David P. (David Peck), 1855-1939</v>
          </cell>
          <cell r="E2682" t="str">
            <v>Cornell University Library</v>
          </cell>
        </row>
        <row r="2683">
          <cell r="B2683" t="str">
            <v>The reminiscences of an astronomer</v>
          </cell>
          <cell r="C2683" t="str">
            <v>Newcomb, Simon, 1835-1909</v>
          </cell>
          <cell r="E2683" t="str">
            <v>University of California Libraries</v>
          </cell>
        </row>
        <row r="2684">
          <cell r="B2684" t="str">
            <v>Guy Mannering, Or, The Astrologer</v>
          </cell>
          <cell r="C2684" t="str">
            <v>Scott, Walter</v>
          </cell>
          <cell r="E2684" t="str">
            <v>Harvard University</v>
          </cell>
        </row>
        <row r="2685">
          <cell r="B2685" t="str">
            <v>Sulle dottrine astronomiche della Divina Commedia ragionamenti di Giovanni Antonelli D. S. P., in occasione del sesto centenario di Dante</v>
          </cell>
          <cell r="C2685" t="str">
            <v>Giovanni Antonelli</v>
          </cell>
          <cell r="E2685" t="str">
            <v>unknown library</v>
          </cell>
        </row>
        <row r="2686">
          <cell r="B2686" t="str">
            <v>Manneringʺ ili astrologʺ, sočinenie sira Valtera Skotta, perevodʺ sʺ Francuzskago, izdannyj Vladimiromʺ Bronevskimʺ. L·astʹ 1. 4.</v>
          </cell>
          <cell r="C2686" t="str">
            <v>Scott, Walter</v>
          </cell>
          <cell r="E2686" t="str">
            <v>National Central Library of Rome</v>
          </cell>
        </row>
        <row r="2687">
          <cell r="B2687" t="str">
            <v>The Astrophysical journal</v>
          </cell>
          <cell r="C2687" t="str">
            <v>American Astronomical Society</v>
          </cell>
          <cell r="E2687" t="str">
            <v>University of California</v>
          </cell>
        </row>
        <row r="2688">
          <cell r="B2688" t="str">
            <v>An epitome of astronomy: with the new discovered planets, and the late comet, as illustrated by ...</v>
          </cell>
          <cell r="C2688" t="str">
            <v>William Walker</v>
          </cell>
          <cell r="E2688" t="str">
            <v>Oxford University</v>
          </cell>
        </row>
        <row r="2689">
          <cell r="B2689" t="str">
            <v>Monthly Notices of the Royal Astronomical Society</v>
          </cell>
          <cell r="C2689" t="str">
            <v>Royal Astronomical Society</v>
          </cell>
          <cell r="E2689" t="str">
            <v>New York Public Library</v>
          </cell>
        </row>
        <row r="2690">
          <cell r="B2690" t="str">
            <v>The Philosophical magazine, or Annals of chemistry, mathematics, astronomy, natural history and general science</v>
          </cell>
          <cell r="C2690" t="str">
            <v>No Creator</v>
          </cell>
          <cell r="E2690" t="str">
            <v>unknown library</v>
          </cell>
        </row>
        <row r="2691">
          <cell r="B2691" t="str">
            <v>Handbuch der Mathematik, Physik, Geodäsie und Astronomie</v>
          </cell>
          <cell r="C2691" t="str">
            <v>Rudolf Wolf</v>
          </cell>
          <cell r="E2691" t="str">
            <v>Oxford University</v>
          </cell>
        </row>
        <row r="2692">
          <cell r="B2692" t="str">
            <v>From nebula to nebula : or, The dynamics of the heavens, containing a broad outline of the history of astronomy, a general summary of its achievements, a synopsis and criticism of recent cosmological theories, and especially an expansion of the principle of universal gravitation to the solution of cosmic problems heretofore deemed insoluble</v>
          </cell>
          <cell r="C2692" t="str">
            <v>Lepper, George Henry</v>
          </cell>
          <cell r="E2692" t="str">
            <v>University of California Libraries</v>
          </cell>
        </row>
        <row r="2693">
          <cell r="B2693" t="str">
            <v>Annual of scientific discovery: or, Year-book of facts in science and art, for exhibiting the most important discoveries and improvements in mechanics, useful arts, natural philosophy, chemistry, astronomy, geology, biology, botany, mineralogy, meteorology, geography, antiquities, etc., together with notes on the progress of science ... a list of recent scientific publications; obituaries of eminent scientific men, etc. ...</v>
          </cell>
          <cell r="C2693" t="str">
            <v>Wells, David Ames; Cross, Charles Robert; Nichols, William Ripley; Trowbridge, John; Kneeland, Samuel; Bliss, George</v>
          </cell>
          <cell r="E2693" t="str">
            <v>Harvard University</v>
          </cell>
        </row>
        <row r="2694">
          <cell r="B2694" t="str">
            <v>The practical astronomer : comprising illustrations of light and colours, practical descriptions of all kinds of telescopes, the use of the equatorial-transit, circular, and other astronomical instruments, a particular account of the Earl of Rosse's large telescopes, and other topics connected with astronomy</v>
          </cell>
          <cell r="C2694" t="str">
            <v>Dick, Thomas, 1774-1857</v>
          </cell>
          <cell r="E2694" t="str">
            <v>Gerstein - University of Toronto</v>
          </cell>
        </row>
        <row r="2695">
          <cell r="B2695" t="str">
            <v>Traité d'astronomie théorique; contenant l'exposition du calcul des perturbations planétaires et lunaires et son application à l'explication et à la formation des tables astronomiques, avec une introduction historique et de nombreux exemples numériques ..</v>
          </cell>
          <cell r="C2695" t="str">
            <v>Souchon, Abel, 1843-1906</v>
          </cell>
          <cell r="E2695" t="str">
            <v>University of Michigan</v>
          </cell>
        </row>
        <row r="2696">
          <cell r="B2696" t="str">
            <v>The reports of the magicians and astrologers of Nineveh and Babylon in the British Museum : the original texts, printed in Cuneiform characters; edited with translations, notes, vocabulary, index, and an introduction</v>
          </cell>
          <cell r="C2696" t="str">
            <v>Thompson, Reginald Campbell, 1876-1941</v>
          </cell>
          <cell r="E2696" t="str">
            <v>Robarts - University of Toronto</v>
          </cell>
        </row>
        <row r="2697">
          <cell r="B2697" t="str">
            <v>A treatise on plane and spherical trigonometry, and its applications to astronomy and geodesy, with numerous examples</v>
          </cell>
          <cell r="C2697" t="str">
            <v>Bowser, Edward Albert, 1845-1910.</v>
          </cell>
          <cell r="E2697" t="str">
            <v>Library of Congress</v>
          </cell>
        </row>
        <row r="2698">
          <cell r="B2698" t="str">
            <v>Astronomische Mittheilungen von der Königlichen Sternwarte zu Göttingen</v>
          </cell>
          <cell r="C2698" t="str">
            <v>Göttingen (Germany) Universität, Sternwarte</v>
          </cell>
          <cell r="E2698" t="str">
            <v>University of Michigan</v>
          </cell>
        </row>
        <row r="2699">
          <cell r="B2699" t="str">
            <v>The essence of astronomy; things every one should know about the sun, moon, and stars</v>
          </cell>
          <cell r="C2699" t="str">
            <v>Putnam, Edmund Whitman 1882-1940</v>
          </cell>
          <cell r="E2699" t="str">
            <v>University of California Libraries</v>
          </cell>
        </row>
        <row r="2700">
          <cell r="B2700" t="str">
            <v>Old and new astronomy;</v>
          </cell>
          <cell r="C2700" t="str">
            <v>Proctor, Richard Anthony, 1837-1888; Ranyard, Arthur Cowper, 1845-1894</v>
          </cell>
          <cell r="E2700" t="str">
            <v>Gerstein - University of Toronto</v>
          </cell>
        </row>
        <row r="2701">
          <cell r="B2701" t="str">
            <v>Astronomers of to-day and their work</v>
          </cell>
          <cell r="C2701" t="str">
            <v>Macpherson, Hector, b. 1888</v>
          </cell>
          <cell r="E2701" t="str">
            <v>University of California Libraries</v>
          </cell>
        </row>
        <row r="2702">
          <cell r="B2702" t="str">
            <v>The elements of the four inner planets and the fundamental constants of astronomy; supplement to the American ephemeria and nautical almanac for 1897</v>
          </cell>
          <cell r="C2702" t="str">
            <v>Newcomb, Simon, 1835-1909</v>
          </cell>
          <cell r="E2702" t="str">
            <v>Gerstein - University of Toronto</v>
          </cell>
        </row>
        <row r="2703">
          <cell r="B2703" t="str">
            <v>Annual of scientific discovery: or, Year-book of facts in science and art, for exhibiting the most important discoveries and improvements in mechanics, useful arts, natural philosophy, chemistry, astronomy, geology, biology, botany, mineralogy, meteorology, geography, antiquities, etc., together with notes on the progress of science ... a list of recent scientific publications; obituaries of eminent scientific men, etc. ...</v>
          </cell>
          <cell r="C2703" t="str">
            <v>David Ames Wells , George Bliss, Samuel Kneeland, John Trowbridge, Wm Ripley Nichols, Charles R Cross</v>
          </cell>
          <cell r="E2703" t="str">
            <v>University of Michigan</v>
          </cell>
        </row>
        <row r="2704">
          <cell r="B2704" t="str">
            <v>Astronomi opera omnia Joannis Kepleri</v>
          </cell>
          <cell r="C2704" t="str">
            <v>No Creator</v>
          </cell>
          <cell r="E2704" t="str">
            <v>unknown library</v>
          </cell>
        </row>
        <row r="2705">
          <cell r="B2705" t="str">
            <v>The recent progress of astronomy, especially in the United States</v>
          </cell>
          <cell r="C2705" t="str">
            <v>Loomis, Elias, 1811-1889</v>
          </cell>
          <cell r="E2705" t="str">
            <v>Harvard University</v>
          </cell>
        </row>
        <row r="2706">
          <cell r="B2706" t="str">
            <v>Popular astronomy</v>
          </cell>
          <cell r="C2706" t="str">
            <v>Newcomb, Simon, 1835-1909</v>
          </cell>
          <cell r="E2706" t="str">
            <v>University of California Libraries</v>
          </cell>
        </row>
        <row r="2707">
          <cell r="B2707" t="str">
            <v>Nouvelle géographie universelle, descriptive, historique industrielle, et commerciale des quatre parties du monde [microforme] : contenant I. Un précis d'astronomie ... II. Un traité de cosmographie et de sphère ... III. Les grandes divisions du globe ... IV. La situation, étendue et description des republiques ... V. Leur climat, air, sol ... VI. Un abrégé d'histoire naturelle ... VII. Des observations sur les changemens ... VIII. Le génie, les moeurs, costumes ... IX. Leurs langues ... X. La topographie ... XI. Les formes des gouvernemens des nations ... XII. Les longitudes et distances ... avec des tableaux ...</v>
          </cell>
          <cell r="C2707" t="str">
            <v>Guthrie, William, 1708-1770; Lalande, Joseph Jérôme Le Français de, 1732-1807; Noël, François, 1755-1841</v>
          </cell>
          <cell r="E2707" t="str">
            <v>Canadiana.org</v>
          </cell>
        </row>
        <row r="2708">
          <cell r="B2708" t="str">
            <v>Gravitation versus relativity; : a non-technical explanation of the fundamental principles of gravitational astronomy and a critical examination of the astronomical evidence cited as proof of the generalized theory of relativity,</v>
          </cell>
          <cell r="C2708" t="str">
            <v>Poor, Charles Lane, 1866-; Chamberlin, Thomas C. (Thomas Chrowder), 1843-1928</v>
          </cell>
          <cell r="E2708" t="str">
            <v>University of Michigan</v>
          </cell>
        </row>
        <row r="2709">
          <cell r="B2709" t="str">
            <v>Report to the Secretary of the Navy on recent improvements in astronomical instruments [microform]</v>
          </cell>
          <cell r="C2709" t="str">
            <v>Newcomb, Simon, 1835-1909</v>
          </cell>
          <cell r="E2709" t="str">
            <v>Canadiana.org</v>
          </cell>
        </row>
        <row r="2710">
          <cell r="B2710" t="str">
            <v>The elements of astronomy. A textbook</v>
          </cell>
          <cell r="C2710" t="str">
            <v>Young, Charles A. (Charles Augustus), 1834-1908</v>
          </cell>
          <cell r="E2710" t="str">
            <v>Harvard University</v>
          </cell>
        </row>
        <row r="2711">
          <cell r="B2711" t="str">
            <v>Astrographic catalogue 1900-0 Oxford section dec. +24 to +32: from photographs taken and measured at the University observatory, Oxford, under the direction of Herbert Hall Turner</v>
          </cell>
          <cell r="C2711" t="str">
            <v>University of Oxford. Observatory; Turner, Herbert Hall, 1861-1930</v>
          </cell>
          <cell r="E2711" t="str">
            <v>University of California Libraries</v>
          </cell>
        </row>
        <row r="2712">
          <cell r="B2712" t="str">
            <v>Outlines of Astronomy</v>
          </cell>
          <cell r="C2712" t="str">
            <v>Sir John F. W . Hershel, Bart. K.H</v>
          </cell>
          <cell r="E2712" t="str">
            <v>Harvard University</v>
          </cell>
        </row>
        <row r="2713">
          <cell r="B2713" t="str">
            <v>Political essay on the kingdom of New Spain. With physical sections and maps founded on astronomical observations and trigonometrical and barometrical measurements</v>
          </cell>
          <cell r="C2713" t="str">
            <v>Humboldt, Alexander von, 1769-1859</v>
          </cell>
          <cell r="E2713" t="str">
            <v>University of California Libraries</v>
          </cell>
        </row>
        <row r="2714">
          <cell r="B2714" t="str">
            <v>Traité d'astronomie pratique: comprenant l'exposition du calcul des éphémérides astronomiques et ...</v>
          </cell>
          <cell r="C2714" t="str">
            <v>Souchon, Abel, 1843-1906</v>
          </cell>
          <cell r="E2714" t="str">
            <v>unknown library</v>
          </cell>
        </row>
        <row r="2715">
          <cell r="B2715" t="str">
            <v>Practical astronomy and geodesy: including the projections of the sphere and spherical trigonometry. For the use of the Royal military college</v>
          </cell>
          <cell r="C2715" t="str">
            <v>Narrien, John, 1782-1860</v>
          </cell>
          <cell r="E2715" t="str">
            <v>Oxford University</v>
          </cell>
        </row>
        <row r="2716">
          <cell r="B2716" t="str">
            <v>A new astronomy for beginners</v>
          </cell>
          <cell r="C2716" t="str">
            <v>Todd, David P. (David Peck), 1855-1939</v>
          </cell>
          <cell r="E2716" t="str">
            <v>Library of Congress</v>
          </cell>
        </row>
        <row r="2717">
          <cell r="B2717" t="str">
            <v>Plane astronomy</v>
          </cell>
          <cell r="C2717" t="str">
            <v>Alexander Ronald Grant</v>
          </cell>
          <cell r="E2717" t="str">
            <v>Oxford University</v>
          </cell>
        </row>
        <row r="2718">
          <cell r="B2718" t="str">
            <v>Astronography, or, Astronomical geography, with the use of globes : arranged either for simultaneous reading and study in classes, or for study in the common method</v>
          </cell>
          <cell r="C2718" t="str">
            <v>Willard, Emma, 1787-1870</v>
          </cell>
          <cell r="E2718" t="str">
            <v>Library of Congress</v>
          </cell>
        </row>
        <row r="2719">
          <cell r="B2719" t="str">
            <v>Astronomy;</v>
          </cell>
          <cell r="C2719" t="str">
            <v>Rambosson, Jean Pierre, 1827-1886; Rambosson, Jean Pierre, 1827-1886. Astres. English</v>
          </cell>
          <cell r="E2719" t="str">
            <v>Cornell University Library</v>
          </cell>
        </row>
        <row r="2720">
          <cell r="B2720" t="str">
            <v>Charles III. of Naples and Urban VI.: Also Cecco D'Ascoli, Poet, Astrologer, Physician ; Two ...</v>
          </cell>
          <cell r="C2720" t="str">
            <v>Welbore St. Clair Baddeley</v>
          </cell>
          <cell r="E2720" t="str">
            <v>University of Michigan</v>
          </cell>
        </row>
        <row r="2721">
          <cell r="B2721" t="str">
            <v>Voyage au pole sud et dans l'Océanie sur les corvettes l'Astrolabe et la Zélée : exécuté par ordre du roi pendant les années 1837-1838-1839-1840</v>
          </cell>
          <cell r="C2721" t="str">
            <v>Dumont d'Urville, Jules-Sébastien-César, 1790-1842; Jacquinot, Charles Hector, 1796-1879; Oudet, fl. 19th cent., engraver; Oudart, P. L. (Paul Louis), 1796-1860, engraver; Werner, Jacques Christoph, 1798-1856, ill</v>
          </cell>
          <cell r="E2721" t="str">
            <v>Smithsonian Libraries</v>
          </cell>
        </row>
        <row r="2722">
          <cell r="B2722" t="str">
            <v>The Astrophysical journal</v>
          </cell>
          <cell r="C2722" t="str">
            <v>American Astronomical Society; University of Chicago</v>
          </cell>
          <cell r="E2722" t="str">
            <v>Gerstein - University of Toronto</v>
          </cell>
        </row>
        <row r="2723">
          <cell r="B2723" t="str">
            <v>Elements of astronomy: accompanied with numerous illustrations, a colored representation of the solar, stellar, and nebular spectra, and celestial charts of the northern and the southern hemisphere</v>
          </cell>
          <cell r="C2723" t="str">
            <v>Lockyer, Norman, Sir, 1836-1920</v>
          </cell>
          <cell r="E2723" t="str">
            <v>Library of Congress</v>
          </cell>
        </row>
        <row r="2724">
          <cell r="B2724" t="str">
            <v>Sulle dottrine astronomiche della Divina commedia, ragionamenti</v>
          </cell>
          <cell r="C2724" t="str">
            <v>Giovanni Antonelli</v>
          </cell>
          <cell r="E2724" t="str">
            <v>Harvard University</v>
          </cell>
        </row>
        <row r="2725">
          <cell r="B2725" t="str">
            <v>Outline of the method of conducting a trigonometrical survey, for the formation of geographical and topographical maps and plans, military reconnaissance, levelling, etc., with the most useful problems in goedesy and practical astronomy, and formulae and tables for facilitating their calculation</v>
          </cell>
          <cell r="C2725" t="str">
            <v>Frome, Edward</v>
          </cell>
          <cell r="E2725" t="str">
            <v>Gerstein - University of Toronto</v>
          </cell>
        </row>
        <row r="2726">
          <cell r="B2726" t="str">
            <v>Jahrbuch der erfindungen und fortschritte auf den gebieten der physik, chemie undchemischen technologie, der astronomie und meteorologie ..</v>
          </cell>
          <cell r="C2726" t="str">
            <v>Hirzel, Heinrich, 1828-1908, ed; Gretschel, Heinrich Friedrich, 1830-1892,; Wunder, Gustav Martin, 1830-1855,; Bornemann, Georg, 1855-; Müller, Otto,; Berberich, Adolf, 1861-1920. ed.</v>
          </cell>
          <cell r="E2726" t="str">
            <v>University of Michigan</v>
          </cell>
        </row>
        <row r="2727">
          <cell r="B2727" t="str">
            <v>Notice sur un ouvrage astronomique inédit d'Ibn Haitham</v>
          </cell>
          <cell r="C2727" t="str">
            <v>Moritz Steinschneider</v>
          </cell>
          <cell r="E2727" t="str">
            <v>unknown library</v>
          </cell>
        </row>
        <row r="2728">
          <cell r="B2728" t="str">
            <v>Manuel bibliographique des sciences psychiques ou occultes: Sciences des mages. -hermétique. - astrologie, - kabbale. - Franc-maçonnerie, - médecin ancienne. - aberrations de tout order, - curiosités, - mesmérisme. - sorcellerie. - singularites. sources bibliographiques et documentaires sur ces sujets, etc</v>
          </cell>
          <cell r="C2728" t="str">
            <v>Caillet, Albert Louis, 1869-</v>
          </cell>
          <cell r="E2728" t="str">
            <v>Robarts - University of Toronto</v>
          </cell>
        </row>
        <row r="2729">
          <cell r="B2729" t="str">
            <v>Outline of the method of conducting a trigonometrical survey, for the formation of geographical and topographical maps and plans; military reconnaissance, levelling, etc.; with the most useful problems in geodesy and practical astronomy, and formulæ and tables for facilitating their calculation</v>
          </cell>
          <cell r="C2729" t="str">
            <v>Frome, Edward Charles, 1802-1890; Warren, Charles, Sir, 1840-1927, ed</v>
          </cell>
          <cell r="E2729" t="str">
            <v>University of Michigan</v>
          </cell>
        </row>
        <row r="2730">
          <cell r="B2730" t="str">
            <v>Myths and marvels of astronomy</v>
          </cell>
          <cell r="C2730" t="str">
            <v>Richard Anthony Proctor</v>
          </cell>
          <cell r="E2730" t="str">
            <v>Oxford University</v>
          </cell>
        </row>
        <row r="2731">
          <cell r="B2731" t="str">
            <v>The Canadian almanac and miscellaneous directory for the year 1899, being the third year after leap year [microform] : containing full and authentic commercial, statistical, astronomical, departmental, ecclesiastical, educational, financial and general information</v>
          </cell>
          <cell r="C2731" t="str">
            <v>No Creator</v>
          </cell>
          <cell r="E2731" t="str">
            <v>Canadiana.org</v>
          </cell>
        </row>
        <row r="2732">
          <cell r="B2732" t="str">
            <v>Nouvelles tables astronomiques et hydrographiques, contenant un traité abrégé des cercles de la sphère;--la description des instruments à réflexion;--diverses méthodes pour obtenir les latitudes et les longitudes terrestres;--une nouvelle tables des logarithmes, des sinus, co-sinus, tangentes et cotangentes, de seconde en second, pour les quatre-vingt-dix degrés du quart du cercle</v>
          </cell>
          <cell r="C2732" t="str">
            <v>Bagay, Valentin, 1772-1851</v>
          </cell>
          <cell r="E2732" t="str">
            <v>New York Public Library</v>
          </cell>
        </row>
        <row r="2733">
          <cell r="B2733" t="str">
            <v>Navigation and nautical astronomy</v>
          </cell>
          <cell r="C2733" t="str">
            <v>Stebbing, Frank Cole</v>
          </cell>
          <cell r="E2733" t="str">
            <v>University of California Libraries</v>
          </cell>
        </row>
        <row r="2734">
          <cell r="B2734" t="str">
            <v>An introduction to the elements of practical astronomy</v>
          </cell>
          <cell r="C2734" t="str">
            <v>James Robert Christie</v>
          </cell>
          <cell r="E2734" t="str">
            <v>Oxford University</v>
          </cell>
        </row>
        <row r="2735">
          <cell r="B2735" t="str">
            <v>Catalogue of stars within one degree of the North pole and optical distortion of the Helsingfors astro-photographic telescope deduced from photographic measures</v>
          </cell>
          <cell r="C2735" t="str">
            <v>Furness, Caroline Ellen, 1869-</v>
          </cell>
          <cell r="E2735" t="str">
            <v>Cornell University Library</v>
          </cell>
        </row>
        <row r="2736">
          <cell r="B2736" t="str">
            <v>On multiple algebra. An address before the Section of Mathematics and Astronomy of the American Association for the Advancement of Science at the Buffalo meeting, August, 1886</v>
          </cell>
          <cell r="C2736" t="str">
            <v>Gibbs, J. Willard (Josiah Willard), 1839-1903</v>
          </cell>
          <cell r="E2736" t="str">
            <v>Harvard University</v>
          </cell>
        </row>
        <row r="2737">
          <cell r="B2737" t="str">
            <v>Grundriss der theoretischen Astronomie und der Geschichte der Planetentheorien</v>
          </cell>
          <cell r="C2737" t="str">
            <v>Frischauf, Johannes, 1837-1924</v>
          </cell>
          <cell r="E2737" t="str">
            <v>University of Michigan</v>
          </cell>
        </row>
        <row r="2738">
          <cell r="B2738" t="str">
            <v>Astro-theology; Or, The Religion of Astronomy: Four Lectures, in Reference ...</v>
          </cell>
          <cell r="C2738" t="str">
            <v>Edward Higginson</v>
          </cell>
          <cell r="E2738" t="str">
            <v>Harvard University</v>
          </cell>
        </row>
        <row r="2739">
          <cell r="B2739" t="str">
            <v>The Canadian almanac and repository of useful knowledge, for the year 1883, being the third after leap year [microform] : containing full and authentic commercial, statistical, astronomical, departmental, ecclesiastical, educational, financial, and general information</v>
          </cell>
          <cell r="C2739" t="str">
            <v>No Creator</v>
          </cell>
          <cell r="E2739" t="str">
            <v>Canadiana.org</v>
          </cell>
        </row>
        <row r="2740">
          <cell r="B2740" t="str">
            <v>A collection of tables and fromulæ useful in surveying, geodesy, and practical astronomy</v>
          </cell>
          <cell r="C2740" t="str">
            <v>Lee, Thomas Jefferson, 1808-1891</v>
          </cell>
          <cell r="E2740" t="str">
            <v>University of Michigan</v>
          </cell>
        </row>
        <row r="2741">
          <cell r="B2741" t="str">
            <v>Double-star astronomy: containing the history of double-star work; computation of orbits and position of orbit-planes; formulae in connection with mass, parallax, magnitude, etc</v>
          </cell>
          <cell r="C2741" t="str">
            <v>Lewis, Thomas, 1856-1927</v>
          </cell>
          <cell r="E2741" t="str">
            <v>University of California Libraries</v>
          </cell>
        </row>
        <row r="2742">
          <cell r="B2742" t="str">
            <v>Scientific papers: physics, chemistry, astronomy, geology</v>
          </cell>
          <cell r="C2742" t="str">
            <v>Faraday, Michael, 1791-1867; Helmholtz, Hermann von, 1821-1894; Kelvin, William Thomson, Baron, 1824-1907; Newcomb, Simon, 1835-1909; Geikie, Sir Archibald, 1835-1924</v>
          </cell>
          <cell r="E2742" t="str">
            <v>University of Michigan</v>
          </cell>
        </row>
        <row r="2743">
          <cell r="B2743" t="str">
            <v>The student's assistant in astronomy and astrology ... Also a discourse on the harmony of phrenology, astrology, and physiognomy</v>
          </cell>
          <cell r="C2743" t="str">
            <v>Hacket, James Thomas, 1805?-1876.</v>
          </cell>
          <cell r="E2743" t="str">
            <v>Library of Congress</v>
          </cell>
        </row>
        <row r="2744">
          <cell r="B2744" t="str">
            <v>Astronomisches aus Babylon; oder, Das wissen der Chaldäer über den gestirnten himmel</v>
          </cell>
          <cell r="C2744" t="str">
            <v>Epping, Josef, 1835-1894; Strassmaier, J. N. (Johann Nepomuk), 1846-1920</v>
          </cell>
          <cell r="E2744" t="str">
            <v>Harvard University</v>
          </cell>
        </row>
        <row r="2745">
          <cell r="B2745" t="str">
            <v>Astronomical and historical chronology in the battle of the centuries</v>
          </cell>
          <cell r="C2745" t="str">
            <v>Jordan, William Leighton</v>
          </cell>
          <cell r="E2745" t="str">
            <v>University of California Libraries</v>
          </cell>
        </row>
        <row r="2746">
          <cell r="B2746" t="str">
            <v>The Canadian almanac and repository of useful knowledge for the year 1891, being the third after leap year [microform] : containing full and authentic commercial, statistical, astronomical, departmental, ecclesiastical, educational, financial and general information</v>
          </cell>
          <cell r="C2746" t="str">
            <v>No Creator</v>
          </cell>
          <cell r="E2746" t="str">
            <v>Canadiana.org</v>
          </cell>
        </row>
        <row r="2747">
          <cell r="B2747" t="str">
            <v>A Treatise On Navigation And Nautical Astronomy Including The Theory Of Compass Deviations</v>
          </cell>
          <cell r="C2747" t="str">
            <v>W. C. P. Muir</v>
          </cell>
          <cell r="E2747" t="str">
            <v>Universal Digital Library</v>
          </cell>
        </row>
        <row r="2748">
          <cell r="B2748" t="str">
            <v>Annals of the Astronomical Observatory of Harvard College</v>
          </cell>
          <cell r="C2748" t="str">
            <v>Harvard College Observatory</v>
          </cell>
          <cell r="E2748" t="str">
            <v>Harvard University</v>
          </cell>
        </row>
        <row r="2749">
          <cell r="B2749" t="str">
            <v>An Introduction to Astronomy ...</v>
          </cell>
          <cell r="C2749" t="str">
            <v>John Bonnycastle</v>
          </cell>
          <cell r="E2749" t="str">
            <v>University of Lausanne</v>
          </cell>
        </row>
        <row r="2750">
          <cell r="B2750" t="str">
            <v>Astronomische Chronologie: Ein Hülfsbuch für Historiker, Archäologen und ...</v>
          </cell>
          <cell r="C2750" t="str">
            <v>Walter Friedrich Wislicenus</v>
          </cell>
          <cell r="E2750" t="str">
            <v>University of California</v>
          </cell>
        </row>
        <row r="2751">
          <cell r="B2751" t="str">
            <v>A Treatise on Astronomy</v>
          </cell>
          <cell r="C2751" t="str">
            <v>John Frederick William Herschel</v>
          </cell>
          <cell r="E2751" t="str">
            <v>Harvard University</v>
          </cell>
        </row>
        <row r="2752">
          <cell r="B2752" t="str">
            <v>Sirius. Zeitschrift für populäre astronomie ..</v>
          </cell>
          <cell r="C2752" t="str">
            <v>Klein, Hermann J. (Hermann Joseph), 1844-1914, ed</v>
          </cell>
          <cell r="E2752" t="str">
            <v>unknown library</v>
          </cell>
        </row>
        <row r="2753">
          <cell r="B2753" t="str">
            <v>Geschichte der griechischen astronomie bis auf Eratosthenes</v>
          </cell>
          <cell r="C2753" t="str">
            <v>Schaubach, Johann Konrad, 1764-1849</v>
          </cell>
          <cell r="E2753" t="str">
            <v>Yale University, Cushing/Whitney Medical Library</v>
          </cell>
        </row>
        <row r="2754">
          <cell r="B2754" t="str">
            <v>The Astrophysical journal</v>
          </cell>
          <cell r="C2754" t="str">
            <v>No Creator</v>
          </cell>
          <cell r="E2754" t="str">
            <v>University of California</v>
          </cell>
        </row>
        <row r="2755">
          <cell r="B2755" t="str">
            <v>Handy methods of geodetic astronomy for land surveyors</v>
          </cell>
          <cell r="C2755" t="str">
            <v>Gribble, Theodore Graham</v>
          </cell>
          <cell r="E2755" t="str">
            <v>Cornell University Library</v>
          </cell>
        </row>
        <row r="2756">
          <cell r="B2756" t="str">
            <v>Theoretische und practische Astronomie</v>
          </cell>
          <cell r="C2756" t="str">
            <v>Joseph Johann Littrow</v>
          </cell>
          <cell r="E2756" t="str">
            <v>University of Michigan</v>
          </cell>
        </row>
        <row r="2757">
          <cell r="B2757" t="str">
            <v>A popular history of astronomy during the nineteenth century</v>
          </cell>
          <cell r="C2757" t="str">
            <v>Clerke, Agnes Mary, 1842-1907</v>
          </cell>
          <cell r="E2757" t="str">
            <v>University of California Libraries</v>
          </cell>
        </row>
        <row r="2758">
          <cell r="B2758" t="str">
            <v>A treatise on astronomy</v>
          </cell>
          <cell r="C2758" t="str">
            <v>Olinthus Gilbert Gregory</v>
          </cell>
          <cell r="E2758" t="str">
            <v>Oxford University</v>
          </cell>
        </row>
        <row r="2759">
          <cell r="B2759" t="str">
            <v>The Newfoundland almanack for the year of Our Lord, 1860 [microform] : being bissextile, or leap year ... containing astronomical, statistical, commercial, local and general information, derived from the most authentic sources</v>
          </cell>
          <cell r="C2759" t="str">
            <v>Woods, Joseph</v>
          </cell>
          <cell r="E2759" t="str">
            <v>Canadiana.org</v>
          </cell>
        </row>
        <row r="2760">
          <cell r="B2760" t="str">
            <v>A compendium of astronomy; containing the elements of the science, familiarly explained and illustrated, with the latest discoveries. Adapted to the use of schools and academies, and of the general reader</v>
          </cell>
          <cell r="C2760" t="str">
            <v>Olmsted, Denison, 1791-1859</v>
          </cell>
          <cell r="E2760" t="str">
            <v>Library of Congress</v>
          </cell>
        </row>
        <row r="2761">
          <cell r="B2761" t="str">
            <v>The American practical navigator : being an epitome of navigation and nautical astronomy</v>
          </cell>
          <cell r="C2761" t="str">
            <v>Bowditch, Nathaniel, 1773-1838; United States. Navy Dept. Bureau of Navigation; Cooper, Philip Henry, 1844-1912</v>
          </cell>
          <cell r="E2761" t="str">
            <v>University of California Libraries</v>
          </cell>
        </row>
        <row r="2762">
          <cell r="B2762" t="str">
            <v>Geschichte der inductiven Wissenschaften, der Astronomie, Physik, Mechanik, Chemie, Geologie von der frühesten bis zu unserer Zeit</v>
          </cell>
          <cell r="C2762" t="str">
            <v>Whewell, William, 1794-1866</v>
          </cell>
          <cell r="E2762" t="str">
            <v>Gerstein - University of Toronto</v>
          </cell>
        </row>
        <row r="2763">
          <cell r="B2763" t="str">
            <v>The story of the stars. A descriptive astronomy</v>
          </cell>
          <cell r="C2763" t="str">
            <v>Steele, Joel Dorman, 1836-1886</v>
          </cell>
          <cell r="E2763" t="str">
            <v>Library of Congress</v>
          </cell>
        </row>
        <row r="2764">
          <cell r="B2764" t="str">
            <v>Elements of astronomy : designed for the use of students in the University</v>
          </cell>
          <cell r="C2764" t="str">
            <v>Vince, Samuel, 1749-1821</v>
          </cell>
          <cell r="E2764" t="str">
            <v>Gerstein - University of Toronto</v>
          </cell>
        </row>
        <row r="2765">
          <cell r="B2765" t="str">
            <v>Histoire de l'astronomie, depuis 1781 jusqu'a 1811 pour servir de suite à l ...</v>
          </cell>
          <cell r="C2765" t="str">
            <v>B. Voiron de Chambéry , B. Voiron</v>
          </cell>
          <cell r="E2765" t="str">
            <v>Ghent University</v>
          </cell>
        </row>
        <row r="2766">
          <cell r="B2766" t="str">
            <v>The worship of Augustus Caesar : derived from a study of coins, monuments, calendars, aeras, and astronomical and astrological cycles, the whole establishing a new chronology and survey of history and religion</v>
          </cell>
          <cell r="C2766" t="str">
            <v>Del Mar, Alexander, 1836-1926</v>
          </cell>
          <cell r="E2766" t="str">
            <v>Robarts - University of Toronto</v>
          </cell>
        </row>
        <row r="2767">
          <cell r="B2767" t="str">
            <v>Astronomischer Jahresbericht</v>
          </cell>
          <cell r="C2767" t="str">
            <v>Astronomische Gesellschaft (Germany ), Astronomisches Rechen-Institut zu Berlin-Dahlem , Astronomisches Rechen -Institut, Heidelberg , Coppernicus-Institut , Königliches Astronomisches Rechen -Institut zu Berlin</v>
          </cell>
          <cell r="E2767" t="str">
            <v>Harvard University</v>
          </cell>
        </row>
        <row r="2768">
          <cell r="B2768" t="str">
            <v>Publications of the Astronomical Society of the Pacific</v>
          </cell>
          <cell r="C2768" t="str">
            <v>Astronomical Society of the Pacific</v>
          </cell>
          <cell r="E2768" t="str">
            <v>New York Public Library</v>
          </cell>
        </row>
        <row r="2769">
          <cell r="B2769" t="str">
            <v>Effemeridi astronomiche di Milano per l'anno ...</v>
          </cell>
          <cell r="C2769" t="str">
            <v>Reale Osservatorio di Brera in Milano</v>
          </cell>
          <cell r="E2769" t="str">
            <v>New York Public Library</v>
          </cell>
        </row>
        <row r="2770">
          <cell r="B2770" t="str">
            <v>A Text-book of Astronomy</v>
          </cell>
          <cell r="C2770" t="str">
            <v>George Cary Comstock</v>
          </cell>
          <cell r="E2770" t="str">
            <v>unknown library</v>
          </cell>
        </row>
        <row r="2771">
          <cell r="B2771" t="str">
            <v>Astronomy in the Old Testament</v>
          </cell>
          <cell r="C2771" t="str">
            <v>Schiaparelli, G. V. (Giovanni Virginio), 1835-1910</v>
          </cell>
          <cell r="E2771" t="str">
            <v>Wellesley College Library</v>
          </cell>
        </row>
        <row r="2772">
          <cell r="B2772" t="str">
            <v>The study of stellar evolution; an account of some recent methods of astrophysical research</v>
          </cell>
          <cell r="C2772" t="str">
            <v>Hale, George Ellery, 1868-1938</v>
          </cell>
          <cell r="E2772" t="str">
            <v>Library of Congress</v>
          </cell>
        </row>
        <row r="2773">
          <cell r="B2773" t="str">
            <v>Astronomische Chronologie. Ein Hülfsbuch für Historiker, Archäologen und Astronomen</v>
          </cell>
          <cell r="C2773" t="str">
            <v>Wislicenus, Walter Friedrich, 1859-1905</v>
          </cell>
          <cell r="E2773" t="str">
            <v>Robarts - University of Toronto</v>
          </cell>
        </row>
        <row r="2774">
          <cell r="B2774" t="str">
            <v>Questions on Lockyer's Elementary lessons in astronomy. For the use of schools</v>
          </cell>
          <cell r="C2774" t="str">
            <v>Forbes-Robertson, John; Lockyer, Joseph Norman, Sir, 1836-1920</v>
          </cell>
          <cell r="E2774" t="str">
            <v>Gerstein - University of Toronto</v>
          </cell>
        </row>
        <row r="2775">
          <cell r="B2775" t="str">
            <v>Astronomical Papers Prepared for the Use of the American Ephemeris and ...</v>
          </cell>
          <cell r="C2775" t="str">
            <v>Bureau of Equipment , Bureau of Navigation</v>
          </cell>
          <cell r="E2775" t="str">
            <v>Harvard University</v>
          </cell>
        </row>
        <row r="2776">
          <cell r="B2776" t="str">
            <v>Practical Astronomy for Engineers</v>
          </cell>
          <cell r="C2776" t="str">
            <v>Frederick Hanley Seares</v>
          </cell>
          <cell r="E2776" t="str">
            <v>hst</v>
          </cell>
        </row>
        <row r="2777">
          <cell r="B2777" t="str">
            <v>Grundzüge der Astronomischen Zeit- und Ortsbestimmung</v>
          </cell>
          <cell r="C2777" t="str">
            <v>Wilhelm Jordan</v>
          </cell>
          <cell r="E2777" t="str">
            <v>University of Michigan</v>
          </cell>
        </row>
        <row r="2778">
          <cell r="B2778" t="str">
            <v>Astronomy with the naked eye; a new geography of the heavens, with descriptions and charts of constellations, stars, and planets</v>
          </cell>
          <cell r="C2778" t="str">
            <v>Serviss, Garrett Putman, 1851-1929</v>
          </cell>
          <cell r="E2778" t="str">
            <v>Harvard University</v>
          </cell>
        </row>
        <row r="2779">
          <cell r="B2779" t="str">
            <v>Annual of scientific discovery: or, Year-book of facts in science and art, for exhibiting the most important discoveries and improvements in mechanics, useful arts, natural philosophy, chemistry, astronomy, geology, biology, botany, mineralogy, meteorology, geography, antiquities, etc., together with notes on the progress of science ... a list of recent scientific publications; obituaries of eminent scientific men, etc. ...</v>
          </cell>
          <cell r="C2779" t="str">
            <v>David Ames Wells , George Bliss, Samuel Kneeland, John Trowbridge, Wm Ripley Nichols, Charles R Cross</v>
          </cell>
          <cell r="E2779" t="str">
            <v>University of Michigan</v>
          </cell>
        </row>
        <row r="2780">
          <cell r="B2780" t="str">
            <v>Annals of the Astrophysical Observatory of the Smithsonian Institution</v>
          </cell>
          <cell r="C2780" t="str">
            <v>Smithsonian Astrophysical Observatory</v>
          </cell>
          <cell r="E2780" t="str">
            <v>Harvard University</v>
          </cell>
        </row>
        <row r="2781">
          <cell r="B2781" t="str">
            <v>A Manual of Field Astronomy</v>
          </cell>
          <cell r="C2781" t="str">
            <v>Andrew Hall Holt</v>
          </cell>
          <cell r="E2781" t="str">
            <v>University of Michigan</v>
          </cell>
        </row>
        <row r="2782">
          <cell r="B2782" t="str">
            <v>An elementary class book on astronomy:</v>
          </cell>
          <cell r="C2782" t="str">
            <v>Robinson, Horatio Nelson, 1806-1867</v>
          </cell>
          <cell r="E2782" t="str">
            <v>Library of Congress</v>
          </cell>
        </row>
        <row r="2783">
          <cell r="B2783" t="str">
            <v>The Astrophysical journal</v>
          </cell>
          <cell r="C2783" t="str">
            <v>American Astronomical Society; University of Chicago</v>
          </cell>
          <cell r="E2783" t="str">
            <v>Gerstein - University of Toronto</v>
          </cell>
        </row>
        <row r="2784">
          <cell r="B2784" t="str">
            <v>Elements of astronomy; written for the mathematical course of Joseph Ray, M.D.</v>
          </cell>
          <cell r="C2784" t="str">
            <v>Peabody, Selim H. (Selim Hobart), 1829-1903; Ray, Joseph, 1807-1855</v>
          </cell>
          <cell r="E2784" t="str">
            <v>Library of Congress</v>
          </cell>
        </row>
        <row r="2785">
          <cell r="B2785" t="str">
            <v>Annual of scientific discovery: or, Year-book of facts in science and art, for exhibiting the most important discoveries and improvements in mechanics, useful arts, natural philosophy, chemistry, astronomy, geology, biology, botany, mineralogy, meteorology, geography, antiquities, etc., together with notes on the progress of science ... a list of recent scientific publications; obituaries of eminent scientific men, etc. ...</v>
          </cell>
          <cell r="C2785" t="str">
            <v>David Ames Wells , George Bliss, Samuel Kneeland, John Trowbridge, Wm Ripley Nichols, Charles R Cross</v>
          </cell>
          <cell r="E2785" t="str">
            <v>University of Michigan</v>
          </cell>
        </row>
        <row r="2786">
          <cell r="B2786" t="str">
            <v>Catalogue no. 209 comprising an important private library, incunabula in fine old bindings, early manuscripts, Americana, art, astronomy, Bibles, Czechish, French and German sixteenth century books, botany, books on horses, Judaica, old medical books, mining, music and dance, mystics, theology, tournaments and arms ..</v>
          </cell>
          <cell r="C2786" t="str">
            <v>Gilhofer &amp; Ranschburg (Vienna, Austria)</v>
          </cell>
          <cell r="E2786" t="str">
            <v>University of California Libraries</v>
          </cell>
        </row>
        <row r="2787">
          <cell r="B2787" t="str">
            <v>Annual of scientific discovery: or, Year-book of facts in science and art, for exhibiting the most important discoveries and improvements in mechanics, useful arts, natural philosophy, chemistry, astronomy, geology, biology, botany, mineralogy, meteorology, geography, antiquities, etc., together with notes on the progress of science ... a list of recent scientific publications; obituaries of eminent scientific men, etc. ...</v>
          </cell>
          <cell r="C2787" t="str">
            <v>David Ames Wells , George Bliss, Samuel Kneeland, John Trowbridge, Wm Ripley Nichols, Charles R Cross</v>
          </cell>
          <cell r="E2787" t="str">
            <v>University of Michigan</v>
          </cell>
        </row>
        <row r="2788">
          <cell r="B2788" t="str">
            <v>De tragicorum Graecorum carminibvs astrophis et nvntiorvm orationibvs [microform]. Dissertatio...quam...scripsit Albertvs Sachs..</v>
          </cell>
          <cell r="C2788" t="str">
            <v>Sachs, Albert, 1886-</v>
          </cell>
          <cell r="E2788" t="str">
            <v>Columbia University Libraries</v>
          </cell>
        </row>
        <row r="2789">
          <cell r="B2789" t="str">
            <v>The Astrophysical Journal</v>
          </cell>
          <cell r="C2789" t="str">
            <v>American Astronomical Society; University of Chicago</v>
          </cell>
          <cell r="E2789" t="str">
            <v>Harvard University</v>
          </cell>
        </row>
        <row r="2790">
          <cell r="B2790" t="str">
            <v>Astronomy for amateurs</v>
          </cell>
          <cell r="C2790" t="str">
            <v>Flammarion, Camille, 1842-1925; Welby, Frances A. (Frances Alice)</v>
          </cell>
          <cell r="E2790" t="str">
            <v>University of California Libraries</v>
          </cell>
        </row>
        <row r="2791">
          <cell r="B2791" t="str">
            <v>The Hindu book of astrology, or, Yogic knowledge of the stars and planetary forces and how to control them to our advantage</v>
          </cell>
          <cell r="C2791" t="str">
            <v>Bhakti Seva; Harry Houdini Collection (Library of Congress) DLC</v>
          </cell>
          <cell r="E2791" t="str">
            <v>unknown library</v>
          </cell>
        </row>
        <row r="2792">
          <cell r="B2792" t="str">
            <v>Bouvier's Familiar astronomy; or, An introduction to the study of the heavens</v>
          </cell>
          <cell r="C2792" t="str">
            <v>Peterson, Hannah Mary (Bouvier), 1811-1870</v>
          </cell>
          <cell r="E2792" t="str">
            <v>Library of Congress</v>
          </cell>
        </row>
        <row r="2793">
          <cell r="B2793" t="str">
            <v>Astronomy for schools and colleges</v>
          </cell>
          <cell r="C2793" t="str">
            <v>Newcomb, Simon, 1835-1909; Holden, Edward Singleton</v>
          </cell>
          <cell r="E2793" t="str">
            <v>University of California Libraries</v>
          </cell>
        </row>
        <row r="2794">
          <cell r="B2794" t="str">
            <v>A treatise on astronomy, in which the elements of the science are deduced in a natural order, from the appearances of the heavens to an observer on the earth; demonstrated on mathematical principles, and explained by an application to the various phenomena</v>
          </cell>
          <cell r="C2794" t="str">
            <v>Gregory, Olinthus, 1774-1841</v>
          </cell>
          <cell r="E2794" t="str">
            <v>Harold B. Lee Library</v>
          </cell>
        </row>
        <row r="2795">
          <cell r="B2795" t="str">
            <v>Voyage de la corvette l'Astrolabe : exécuté par ordre du roi, pendant les années 1826-1827-1828-1829</v>
          </cell>
          <cell r="C2795" t="str">
            <v>Dumont d'Urville, Jules-Sébastien-César, 1790-1842; Dumont d'Urville, Jules-Sébastien-César, 1790-1842</v>
          </cell>
          <cell r="E2795" t="str">
            <v>MBLWHOI Library</v>
          </cell>
        </row>
        <row r="2796">
          <cell r="B2796" t="str">
            <v>The study of stellar evolution; an account of some recent methods of astrophysical research</v>
          </cell>
          <cell r="C2796" t="str">
            <v>Hale, George Ellery, 1868-1938</v>
          </cell>
          <cell r="E2796" t="str">
            <v>New York Public Library</v>
          </cell>
        </row>
        <row r="2797">
          <cell r="B2797" t="str">
            <v>An introduction to astronomy: designed as a textbook for the use of students of Yale college;</v>
          </cell>
          <cell r="C2797" t="str">
            <v>Olmsted, Denison, 1791-1859</v>
          </cell>
          <cell r="E2797" t="str">
            <v>University of California Libraries</v>
          </cell>
        </row>
        <row r="2798">
          <cell r="B2798" t="str">
            <v>Sirius. Zeitschrift für populäre astronomie ..</v>
          </cell>
          <cell r="C2798" t="str">
            <v>Klein, Hermann J. (Hermann Joseph), 1844-1914, ed</v>
          </cell>
          <cell r="E2798" t="str">
            <v>unknown library</v>
          </cell>
        </row>
        <row r="2799">
          <cell r="B2799" t="str">
            <v>Études et lectures sur l'astronomie</v>
          </cell>
          <cell r="C2799" t="str">
            <v>Flammarion, Camille, 1842-1925</v>
          </cell>
          <cell r="E2799" t="str">
            <v>Harvard University</v>
          </cell>
        </row>
        <row r="2800">
          <cell r="B2800" t="str">
            <v>Astrophel &amp; Stella; wherein the excellence of sweet poesy is concluded;</v>
          </cell>
          <cell r="C2800" t="str">
            <v>Sidney, Philip, Sir, 1554-1586; Pollard, Alfred W. (Alfred William), 1859-1944</v>
          </cell>
          <cell r="E2800" t="str">
            <v>Cornell University Library</v>
          </cell>
        </row>
        <row r="2801">
          <cell r="B2801" t="str">
            <v>An historical account of the origin and progress of astronomy</v>
          </cell>
          <cell r="C2801" t="str">
            <v>John Narrien</v>
          </cell>
          <cell r="E2801" t="str">
            <v>Oxford University</v>
          </cell>
        </row>
        <row r="2802">
          <cell r="B2802" t="str">
            <v>The Trouvelot Astronomical Drawings Manual</v>
          </cell>
          <cell r="C2802" t="str">
            <v>Étienne Léopold Trouvelot</v>
          </cell>
          <cell r="E2802" t="str">
            <v>Harvard University</v>
          </cell>
        </row>
        <row r="2803">
          <cell r="B2803" t="str">
            <v>Voyage au pole sud et dans l'Océanie sur les corvettes l'Astrolabe et la Zélée ... pendant 1837 ...</v>
          </cell>
          <cell r="C2803" t="str">
            <v>Astrolabe ship , Jules Sébastien C . Dumont d'Urville</v>
          </cell>
          <cell r="E2803" t="str">
            <v>Oxford University</v>
          </cell>
        </row>
        <row r="2804">
          <cell r="B2804" t="str">
            <v>Voyage de la corvette l'Astrolabe : exécuté par ordre du roi, pendant les années 1826-1827-1828-1829</v>
          </cell>
          <cell r="C2804" t="str">
            <v>Dumont d'Urville, Jules-Sébastien-César, 1790-1842</v>
          </cell>
          <cell r="E2804" t="str">
            <v>Harvard University, Museum of Comparative Zoology, Ernst Mayr Library</v>
          </cell>
        </row>
        <row r="2805">
          <cell r="B2805" t="str">
            <v>A treatise on spherical astronomy</v>
          </cell>
          <cell r="C2805" t="str">
            <v>Ball, Robert S. (Robert Stawell), Sir, 1840-1913</v>
          </cell>
          <cell r="E2805" t="str">
            <v>University of California Libraries</v>
          </cell>
        </row>
        <row r="2806">
          <cell r="B2806" t="str">
            <v>Spherical astronomy</v>
          </cell>
          <cell r="C2806" t="str">
            <v>Brünnow, F. (Franz), 1821-1891; Making of America Project</v>
          </cell>
          <cell r="E2806" t="str">
            <v>University of California Libraries</v>
          </cell>
        </row>
        <row r="2807">
          <cell r="B2807" t="str">
            <v>Treatise on astronomy</v>
          </cell>
          <cell r="C2807" t="str">
            <v>Herschel, John Frederick William, Sir, 1792-1871</v>
          </cell>
          <cell r="E2807" t="str">
            <v>ASC - York University Libraries</v>
          </cell>
        </row>
        <row r="2808">
          <cell r="B2808" t="str">
            <v>The simplicity of the creation; or, The astronomical monument of the blessed Virgin, a new ...</v>
          </cell>
          <cell r="C2808" t="str">
            <v>William Adolph</v>
          </cell>
          <cell r="E2808" t="str">
            <v>Oxford University</v>
          </cell>
        </row>
        <row r="2809">
          <cell r="B2809" t="str">
            <v>Perennial Calendar and Companion to the Almanack illustrating the events of every day in the year as connected with history, chronology, botany, natural history, astronomy, popular customs [and] antiquities with useful rules of health, observations on the weather, explanations of the fasts and festivals of the Church and other miscellaneous information</v>
          </cell>
          <cell r="C2809" t="str">
            <v>No Creator</v>
          </cell>
          <cell r="E2809" t="str">
            <v>Robarts - University of Toronto</v>
          </cell>
        </row>
        <row r="2810">
          <cell r="B2810" t="str">
            <v>An Elementary Treatise on Astronomy: In Four Parts. Containing a Systematic and Comprehensive ...</v>
          </cell>
          <cell r="C2810" t="str">
            <v>Norton, William Augustus</v>
          </cell>
          <cell r="E2810" t="str">
            <v>New York Public Library</v>
          </cell>
        </row>
        <row r="2811">
          <cell r="B2811" t="str">
            <v>Belcher's farmer's almanack for the year of Our Lord 1865 [microform] : being the first after bissextile or leap year, and the latter part of the twenty-ninth year of the Reign of Her Majesty, Queen Victoria, calculated for Halifax ... , containing full and authentic commercial, astronomical, departmental, ecclesiastical, educational, military, naval, militia and general information</v>
          </cell>
          <cell r="C2811" t="str">
            <v>Belcher, C. H. (Clement Horton), 1801-1867</v>
          </cell>
          <cell r="E2811" t="str">
            <v>Canadiana.org</v>
          </cell>
        </row>
        <row r="2812">
          <cell r="B2812" t="str">
            <v>The new idea of astronomy and the sight of the eye</v>
          </cell>
          <cell r="C2812" t="str">
            <v>Hunt, D. Woodwell</v>
          </cell>
          <cell r="E2812" t="str">
            <v>Library of Congress</v>
          </cell>
        </row>
        <row r="2813">
          <cell r="B2813" t="str">
            <v>The last part of the Countesse of Pembrokes Arcadia, Astrophel &amp; Stella and other poems, The lady of May</v>
          </cell>
          <cell r="C2813" t="str">
            <v>Sidney, Philip, Sir, 1554-1586; Feuillerat, Albert, 1874-1953</v>
          </cell>
          <cell r="E2813" t="str">
            <v>University of California Libraries</v>
          </cell>
        </row>
        <row r="2814">
          <cell r="B2814" t="str">
            <v>Effemeridi astronomiche di Milano per l'anno ...</v>
          </cell>
          <cell r="C2814" t="str">
            <v>Reale Osservatorio di Brera in Milano</v>
          </cell>
          <cell r="E2814" t="str">
            <v>Harvard University</v>
          </cell>
        </row>
        <row r="2815">
          <cell r="B2815" t="str">
            <v>A treatise on the principal mathematical instruments employed in surveying, levelling, and astronomy..</v>
          </cell>
          <cell r="C2815" t="str">
            <v>Simms, Frederick Walter, 1803-1865</v>
          </cell>
          <cell r="E2815" t="str">
            <v>University of California Libraries</v>
          </cell>
        </row>
        <row r="2816">
          <cell r="B2816" t="str">
            <v>Practical astronomy with the unaided eye</v>
          </cell>
          <cell r="C2816" t="str">
            <v>Macpherson, Hector, b. 1888</v>
          </cell>
          <cell r="E2816" t="str">
            <v>University of California Libraries</v>
          </cell>
        </row>
        <row r="2817">
          <cell r="B2817" t="str">
            <v>Di una memoria del dott. Giacinto Namias sopra una specie di astrofia spinale; e di una relazione del dott. Giuseppe Baruffi sopra un caso d'infezione purulenta del sangue esame critico del dott. Andrea Navarini di Bassano letto a questo ateneo nella seduta 27 aprile 1851</v>
          </cell>
          <cell r="C2817" t="str">
            <v>Andrea Navarini</v>
          </cell>
          <cell r="E2817" t="str">
            <v>unknown library</v>
          </cell>
        </row>
        <row r="2818">
          <cell r="B2818" t="str">
            <v>The Astrophysical journal</v>
          </cell>
          <cell r="C2818" t="str">
            <v>American Astronomical Society; University of Chicago</v>
          </cell>
          <cell r="E2818" t="str">
            <v>unknown library</v>
          </cell>
        </row>
        <row r="2819">
          <cell r="B2819" t="str">
            <v>An introduction to practical astronomy : with a collection of astronomical tables</v>
          </cell>
          <cell r="C2819" t="str">
            <v>Loomis, Elias, 1811-1889</v>
          </cell>
          <cell r="E2819" t="str">
            <v>New York Public Library</v>
          </cell>
        </row>
        <row r="2820">
          <cell r="B2820" t="str">
            <v>The recent progrss of astronomy; especially in the United States</v>
          </cell>
          <cell r="C2820" t="str">
            <v>Loomis, Elias, 1811-1889</v>
          </cell>
          <cell r="E2820" t="str">
            <v>Wellesley College Library</v>
          </cell>
        </row>
        <row r="2821">
          <cell r="B2821" t="str">
            <v>Mathematische theorie der astronomischen finsternisse</v>
          </cell>
          <cell r="C2821" t="str">
            <v>Schwahn, Paul</v>
          </cell>
          <cell r="E2821" t="str">
            <v>University of Michigan</v>
          </cell>
        </row>
        <row r="2822">
          <cell r="B2822" t="str">
            <v>Astronomischer Jahresbericht</v>
          </cell>
          <cell r="C2822" t="str">
            <v>Astronomische Gesellschaft (Germany ), Astronomisches Rechen-Institut zu Berlin-Dahlem , Astronomisches Rechen -Institut, Heidelberg , Coppernicus-Institut , Königliches Astronomisches Rechen -Institut zu Berlin</v>
          </cell>
          <cell r="E2822" t="str">
            <v>Harvard University</v>
          </cell>
        </row>
        <row r="2823">
          <cell r="B2823" t="str">
            <v>The elements of astronomy : designed for the use of students in the university</v>
          </cell>
          <cell r="C2823" t="str">
            <v>Vince, Samuel, 1749-1821</v>
          </cell>
          <cell r="E2823" t="str">
            <v>University of California Libraries</v>
          </cell>
        </row>
        <row r="2824">
          <cell r="B2824" t="str">
            <v>A philosophical and mathematical dictionary, containing an explanation of the terms, and an account of the several subjects, comprised under the heads mathemetics, astronomy, and philosophy both natural and experimental ... also memoirs of the lives and writings of the most eminent authors, both ancient and modern ..</v>
          </cell>
          <cell r="C2824" t="str">
            <v>Hutton, Charles, 1737-1823</v>
          </cell>
          <cell r="E2824" t="str">
            <v>Boston College Libraries</v>
          </cell>
        </row>
        <row r="2825">
          <cell r="B2825" t="str">
            <v>Jornal de sciencias mathematicas e astronomicas</v>
          </cell>
          <cell r="C2825" t="str">
            <v>Francisco Gomes Teixeira, Universidade de Coimbra , Universidade de Coimbra</v>
          </cell>
          <cell r="E2825" t="str">
            <v>Harvard University</v>
          </cell>
        </row>
        <row r="2826">
          <cell r="B2826" t="str">
            <v>Primary Phenomenal Astronomy for Teachers and General Readers: How to Study, and how to Teach it</v>
          </cell>
          <cell r="C2826" t="str">
            <v>Frederick Harold Bailey</v>
          </cell>
          <cell r="E2826" t="str">
            <v>University of Michigan</v>
          </cell>
        </row>
        <row r="2827">
          <cell r="B2827" t="str">
            <v>Astronomische Nachrichten</v>
          </cell>
          <cell r="C2827" t="str">
            <v>No Creator</v>
          </cell>
          <cell r="E2827" t="str">
            <v>Bavarian State Library</v>
          </cell>
        </row>
        <row r="2828">
          <cell r="B2828" t="str">
            <v>Great astronomers</v>
          </cell>
          <cell r="C2828" t="str">
            <v>Ball, Robert S. (Robert Stawell), Sir, 1840-1913</v>
          </cell>
          <cell r="E2828" t="str">
            <v>Harold B. Lee Library</v>
          </cell>
        </row>
        <row r="2829">
          <cell r="B2829" t="str">
            <v>Familiar lessons on astronomy ; designed for the use of children and youth ..</v>
          </cell>
          <cell r="C2829" t="str">
            <v>Fowler, Lydia F. (Lydia Folger), 1823-1879</v>
          </cell>
          <cell r="E2829" t="str">
            <v>Library of Congress</v>
          </cell>
        </row>
        <row r="2830">
          <cell r="B2830" t="str">
            <v>Guy Mannering, Or, The Astrologer.</v>
          </cell>
          <cell r="C2830" t="str">
            <v>Scott, Walter</v>
          </cell>
          <cell r="E2830" t="str">
            <v>Oxford University</v>
          </cell>
        </row>
        <row r="2831">
          <cell r="B2831" t="str">
            <v>Theoretical astronomy, relating to the motions of the heavenly bodies revolving around the sun in accordance with the law of universal gravitation, with numerical examples and auxiliary tables</v>
          </cell>
          <cell r="C2831" t="str">
            <v>Watson, James C. (James Craig), 1838-1880</v>
          </cell>
          <cell r="E2831" t="str">
            <v>University of California Libraries</v>
          </cell>
        </row>
        <row r="2832">
          <cell r="B2832" t="str">
            <v>Lessons in Astronomy Including Uranography: A Brief Intoductory Course Without Mathematics</v>
          </cell>
          <cell r="C2832" t="str">
            <v>Charles Augustus Young</v>
          </cell>
          <cell r="E2832" t="str">
            <v>Harvard University</v>
          </cell>
        </row>
        <row r="2833">
          <cell r="B2833" t="str">
            <v>Jahrbuch der Astronomie und Geophysik</v>
          </cell>
          <cell r="C2833" t="str">
            <v>Klein, Hermann J. (Hermann Joseph), 1844-1914</v>
          </cell>
          <cell r="E2833" t="str">
            <v>University of Michigan</v>
          </cell>
        </row>
        <row r="2834">
          <cell r="B2834" t="str">
            <v>Practical astronomy</v>
          </cell>
          <cell r="C2834" t="str">
            <v>Michie, Peter Smith, 1839-1901; Harlow, Frank Stowell</v>
          </cell>
          <cell r="E2834" t="str">
            <v>Gerstein - University of Toronto</v>
          </cell>
        </row>
        <row r="2835">
          <cell r="B2835" t="str">
            <v>Notes on astronomy:</v>
          </cell>
          <cell r="C2835" t="str">
            <v>Hackley, Charles William, 1809-1861.</v>
          </cell>
          <cell r="E2835" t="str">
            <v>Library of Congress</v>
          </cell>
        </row>
        <row r="2836">
          <cell r="B2836" t="str">
            <v>McMillan's agricultural and nautical almanac for 1885 [microform] : with astronomical tables adapted to the provinces of New Brunswick and Prince Edward Island</v>
          </cell>
          <cell r="C2836" t="str">
            <v>No Creator</v>
          </cell>
          <cell r="E2836" t="str">
            <v>Canadiana.org</v>
          </cell>
        </row>
        <row r="2837">
          <cell r="B2837" t="str">
            <v>Meteoric astronomy [electronic resource] a treatise on shooting-stars, fire-balls, and aerolites</v>
          </cell>
          <cell r="C2837" t="str">
            <v>Kirkwood, Daniel, 1814-1895; Making of America Project</v>
          </cell>
          <cell r="E2837" t="str">
            <v>University of California Libraries</v>
          </cell>
        </row>
        <row r="2838">
          <cell r="B2838" t="str">
            <v>A Handbook of Descriptive Astronomy</v>
          </cell>
          <cell r="C2838" t="str">
            <v>Chambers, George Frederick</v>
          </cell>
          <cell r="E2838" t="str">
            <v>University of Michigan</v>
          </cell>
        </row>
        <row r="2839">
          <cell r="B2839" t="str">
            <v>Great astronomers</v>
          </cell>
          <cell r="C2839" t="str">
            <v>Ball, Robert S. (Robert Stawell), Sir, 1840-1913</v>
          </cell>
          <cell r="E2839" t="str">
            <v>Gerstein - University of Toronto</v>
          </cell>
        </row>
        <row r="2840">
          <cell r="B2840" t="str">
            <v>Handbuch der astronomischen Instrumentenkunde. Eine Beschreibung der bei astronomischen Beobachtungen benutzten Intrumente sowie Erläuterung der ibrem Bau, ihrer Anwendund und Aufstellung zu Grunde liegenden Principien</v>
          </cell>
          <cell r="C2840" t="str">
            <v>Ambronn, Leopold, 1854-1930</v>
          </cell>
          <cell r="E2840" t="str">
            <v>Gerstein - University of Toronto</v>
          </cell>
        </row>
        <row r="2841">
          <cell r="B2841" t="str">
            <v>An elementary treatise on astronomy</v>
          </cell>
          <cell r="C2841" t="str">
            <v>Woodhouse, Robert, 1773-1827</v>
          </cell>
          <cell r="E2841" t="str">
            <v>Oxford University</v>
          </cell>
        </row>
        <row r="2842">
          <cell r="B2842" t="str">
            <v>Practical astronomy and geodesy: including the projections of the sphere and spherical trigonometry. For the use of the Royal military college</v>
          </cell>
          <cell r="C2842" t="str">
            <v>Narrien, John, 1782-1860</v>
          </cell>
          <cell r="E2842" t="str">
            <v>University of California Libraries</v>
          </cell>
        </row>
        <row r="2843">
          <cell r="B2843" t="str">
            <v>Effemeridi astronomiche di Milano per l'anno ...</v>
          </cell>
          <cell r="C2843" t="str">
            <v>Reale Osservatorio di Brera in Milano</v>
          </cell>
          <cell r="E2843" t="str">
            <v>New York Public Library</v>
          </cell>
        </row>
        <row r="2844">
          <cell r="B2844" t="str">
            <v>Monthly Notices of the Royal Astronomical Society</v>
          </cell>
          <cell r="C2844" t="str">
            <v>Royal Astronomical Society</v>
          </cell>
          <cell r="E2844" t="str">
            <v>University of Michigan</v>
          </cell>
        </row>
        <row r="2845">
          <cell r="B2845" t="str">
            <v>The American almanac and repository of useful knowledge for the year ... : comprising a calendar for the year; astronomical information; miscellaneous directions, hints, and remarks; and statistical and other particulars respecting foreign countries and the United States</v>
          </cell>
          <cell r="C2845" t="str">
            <v>No Creator</v>
          </cell>
          <cell r="E2845" t="str">
            <v>University of Pittsburgh Library System</v>
          </cell>
        </row>
        <row r="2846">
          <cell r="B2846" t="str">
            <v>Guy Mannering, Or, The Astrologer</v>
          </cell>
          <cell r="C2846" t="str">
            <v>Scott, Walter</v>
          </cell>
          <cell r="E2846" t="str">
            <v>Oxford University</v>
          </cell>
        </row>
        <row r="2847">
          <cell r="B2847" t="str">
            <v>Lessons in astronomy, including uranography; a brief introductory course without mathematics</v>
          </cell>
          <cell r="C2847" t="str">
            <v>Young, Charles A. (Charles Augustus), 1834-1908</v>
          </cell>
          <cell r="E2847" t="str">
            <v>unknown library</v>
          </cell>
        </row>
        <row r="2848">
          <cell r="B2848" t="str">
            <v>Elementary lessons in astronomy</v>
          </cell>
          <cell r="C2848" t="str">
            <v>Lockyer, Norman, Sir, 1836-1920</v>
          </cell>
          <cell r="E2848" t="str">
            <v>Dorothy H. Hoover Library, Ontario College of Art &amp; Design</v>
          </cell>
        </row>
        <row r="2849">
          <cell r="B2849" t="str">
            <v>Outlines of Astronomy</v>
          </cell>
          <cell r="C2849" t="str">
            <v>John Frederick William Herschel</v>
          </cell>
          <cell r="E2849" t="str">
            <v>unknown library</v>
          </cell>
        </row>
        <row r="2850">
          <cell r="B2850" t="str">
            <v>Guy Mannering: Or, The Astrologer</v>
          </cell>
          <cell r="C2850" t="str">
            <v>Scott, Walter</v>
          </cell>
          <cell r="E2850" t="str">
            <v>New York Public Library</v>
          </cell>
        </row>
        <row r="2851">
          <cell r="B2851" t="str">
            <v>Popular astronomy [microform]</v>
          </cell>
          <cell r="C2851" t="str">
            <v>Newcomb, Simon, 1835-1909</v>
          </cell>
          <cell r="E2851" t="str">
            <v>Canadiana.org</v>
          </cell>
        </row>
        <row r="2852">
          <cell r="B2852" t="str">
            <v>The house; an episode in the lives of Reuben Baker, astronomer, and of his wife Alice</v>
          </cell>
          <cell r="C2852" t="str">
            <v>Field, Eugene, 1850-1895</v>
          </cell>
          <cell r="E2852" t="str">
            <v>Library of Congress</v>
          </cell>
        </row>
        <row r="2853">
          <cell r="B2853" t="str">
            <v>The Astrophysical journal</v>
          </cell>
          <cell r="C2853" t="str">
            <v>American Astronomical Society; University of Chicago</v>
          </cell>
          <cell r="E2853" t="str">
            <v>Harvard University</v>
          </cell>
        </row>
        <row r="2854">
          <cell r="B2854" t="str">
            <v>An elementary treatise on astronomy. In four parts. Containing a systematic and comprehensive exposition of the theory, and the more important practical problems; with solar, lunar, and other astronomical tables. Designed for use as a text-book in colleges and academies</v>
          </cell>
          <cell r="C2854" t="str">
            <v>Norton, William A. (William Augustus), 1810-1883</v>
          </cell>
          <cell r="E2854" t="str">
            <v>University of California Libraries</v>
          </cell>
        </row>
        <row r="2855">
          <cell r="B2855" t="str">
            <v>Astrographic catalogue 1900-0 Oxford section dec. +24 to +32: from photographs taken and measured at the University observatory, Oxford, under the direction of Herbert Hall Turner</v>
          </cell>
          <cell r="C2855" t="str">
            <v>University of Oxford. Observatory; Turner, Herbert Hall, 1861-1930</v>
          </cell>
          <cell r="E2855" t="str">
            <v>University of California Libraries</v>
          </cell>
        </row>
        <row r="2856">
          <cell r="B2856" t="str">
            <v>Unexplored Baluchistan. A survey, with observations astronomical, geographical, botanical, etc., of a route through Mekran, Bashkurd, Persia, Kurdistan, and Turkey</v>
          </cell>
          <cell r="C2856" t="str">
            <v>Floyer, Ernest Ayscoghe, 1852-1903</v>
          </cell>
          <cell r="E2856" t="str">
            <v>University of California Libraries</v>
          </cell>
        </row>
        <row r="2857">
          <cell r="B2857" t="str">
            <v>Traité d'astronomie stellaire</v>
          </cell>
          <cell r="C2857" t="str">
            <v>Charles Louis François André</v>
          </cell>
          <cell r="E2857" t="str">
            <v>New York Public Library</v>
          </cell>
        </row>
        <row r="2858">
          <cell r="B2858" t="str">
            <v>Oral training lessons in natural science and general knowledge, embracing the subjects of astronomy, anatomy, physiology, chemistry, mathematical geography, natural philosophy, the arts, history, development of words, etc. ..</v>
          </cell>
          <cell r="C2858" t="str">
            <v>Barnard, Henry.</v>
          </cell>
          <cell r="E2858" t="str">
            <v>Library of Congress</v>
          </cell>
        </row>
        <row r="2859">
          <cell r="B2859" t="str">
            <v>Stonehenge and other British stone monuments astronomically considered</v>
          </cell>
          <cell r="C2859" t="str">
            <v>Lockyer, Joseph Norman, Sir, 1836-1920</v>
          </cell>
          <cell r="E2859" t="str">
            <v>Robarts - University of Toronto</v>
          </cell>
        </row>
        <row r="2860">
          <cell r="B2860" t="str">
            <v>A compendium of astronomy</v>
          </cell>
          <cell r="C2860" t="str">
            <v>Linnington, R. T.</v>
          </cell>
          <cell r="E2860" t="str">
            <v>Oxford University</v>
          </cell>
        </row>
        <row r="2861">
          <cell r="B2861" t="str">
            <v>The Farmer's almanack for the year of Our Lord 1833 [microform] : calculated for the meridian of Halifax, Nova Scotia, but will serve for any part of the province : containing calculations of the weather, tides, directions for entering Halifax and other principal harbours, and a variety of astronomical, nautical, agricultural and other useful and necessary information</v>
          </cell>
          <cell r="C2861" t="str">
            <v>No Creator</v>
          </cell>
          <cell r="E2861" t="str">
            <v>Canadiana.org</v>
          </cell>
        </row>
        <row r="2862">
          <cell r="B2862" t="str">
            <v>Guy's Elements of Astronomy, and an Abridgement of Keith's New Treatise on the Use of the Globes</v>
          </cell>
          <cell r="C2862" t="str">
            <v>Joseph Guy, Thomas Keith</v>
          </cell>
          <cell r="E2862" t="str">
            <v>Harvard University</v>
          </cell>
        </row>
        <row r="2863">
          <cell r="B2863" t="str">
            <v>Rubáiyát of Omar Khayyám: The Astronomer Poet of Persia. Tr. Into English Verse</v>
          </cell>
          <cell r="C2863" t="str">
            <v>Omar Khayyam</v>
          </cell>
          <cell r="E2863" t="str">
            <v>University of Michigan</v>
          </cell>
        </row>
        <row r="2864">
          <cell r="B2864" t="str">
            <v>The Astrophysical journal</v>
          </cell>
          <cell r="C2864" t="str">
            <v>American Astronomical Society; University of Chicago</v>
          </cell>
          <cell r="E2864" t="str">
            <v>Harvard University</v>
          </cell>
        </row>
        <row r="2865">
          <cell r="B2865" t="str">
            <v>The Canadian almanac and miscellaneous directory for the year 1900, being the fourth year after leap year [microform] : containing full and authentic commercial, statistical, astronomical, ecclesiastical, educational, financial and general information</v>
          </cell>
          <cell r="C2865" t="str">
            <v>No Creator</v>
          </cell>
          <cell r="E2865" t="str">
            <v>Canadiana.org</v>
          </cell>
        </row>
        <row r="2866">
          <cell r="B2866" t="str">
            <v>A popular history of astronomy during the nineteenth century</v>
          </cell>
          <cell r="C2866" t="str">
            <v>Clerke, Agnes Mary, 1842-1907</v>
          </cell>
          <cell r="E2866" t="str">
            <v>University of California Libraries</v>
          </cell>
        </row>
        <row r="2867">
          <cell r="B2867" t="str">
            <v>Bulletin astronomique</v>
          </cell>
          <cell r="C2867" t="str">
            <v>Centre national de la recherche scientifique (France); Observatoire de Paris</v>
          </cell>
          <cell r="E2867" t="str">
            <v>New York Public Library</v>
          </cell>
        </row>
        <row r="2868">
          <cell r="B2868" t="str">
            <v>Elements of astronomy ..</v>
          </cell>
          <cell r="C2868" t="str">
            <v>Davis, John, Rev.</v>
          </cell>
          <cell r="E2868" t="str">
            <v>Library of Congress</v>
          </cell>
        </row>
        <row r="2869">
          <cell r="B2869" t="str">
            <v>Memoria technica: or The art of abbreviating those studies which give the greatest labor to the memory; including numbers in historical dates, geography, astronomy, gravities, &amp;c.; also rules for memorizing</v>
          </cell>
          <cell r="C2869" t="str">
            <v>Johnson, Lorenzo Dow, 1805-1867</v>
          </cell>
          <cell r="E2869" t="str">
            <v>Library of Congress</v>
          </cell>
        </row>
        <row r="2870">
          <cell r="B2870" t="str">
            <v>The elements of practical astronomy</v>
          </cell>
          <cell r="C2870" t="str">
            <v>Campbell, William Wallace, 1862-1938</v>
          </cell>
          <cell r="E2870" t="str">
            <v>Cornell University Library</v>
          </cell>
        </row>
        <row r="2871">
          <cell r="B2871" t="str">
            <v>Laboratory astronomy</v>
          </cell>
          <cell r="C2871" t="str">
            <v>Willson, Robert Wheeler, 1853-1922</v>
          </cell>
          <cell r="E2871" t="str">
            <v>Harvard University</v>
          </cell>
        </row>
        <row r="2872">
          <cell r="B2872" t="str">
            <v>Historical and miscellaneous questions. By Richmal Mangnall. From the 84th London ed. With large additions, embracing the elementsom the 84th London ed. With large additions, embracing the elements of mythology, astromy, architecture, heralbry, etc. etc. Adapted fo of mythology, astronomy, architecture, heraldry, etc. etc. Adapted r schools in the United States by Mrs. Julia Lawrence. Embellisfor schools in the United States by Mrs. Julia Lawrence. Embellhed with numerous engravings on wood</v>
          </cell>
          <cell r="C2872" t="str">
            <v>Mangnall, Richmal, 1769-1820; Lawrence, Julia</v>
          </cell>
          <cell r="E2872" t="str">
            <v>Robarts - University of Toronto</v>
          </cell>
        </row>
        <row r="2873">
          <cell r="B2873" t="str">
            <v>The worship of Augustus Caesar, derived from a study of coins, monuments, calendars, aeras, and astronomical and astrological cycles, the whole establishing a new chronology and survey of history and religion</v>
          </cell>
          <cell r="C2873" t="str">
            <v>Del Mar, Alexander, 1836-1926</v>
          </cell>
          <cell r="E2873" t="str">
            <v>Library of Congress</v>
          </cell>
        </row>
        <row r="2874">
          <cell r="B2874" t="str">
            <v>The Astrophysical journal</v>
          </cell>
          <cell r="C2874" t="str">
            <v>American Astronomical Society; University of Chicago</v>
          </cell>
          <cell r="E2874" t="str">
            <v>Gerstein - University of Toronto</v>
          </cell>
        </row>
        <row r="2875">
          <cell r="B2875" t="str">
            <v>Lessons in Astronomy Including Uranography: A Brief Introductory Course Without Mathematics</v>
          </cell>
          <cell r="C2875" t="str">
            <v>Charles Augustus Young</v>
          </cell>
          <cell r="E2875" t="str">
            <v>unknown library</v>
          </cell>
        </row>
        <row r="2876">
          <cell r="B2876" t="str">
            <v>A treatise on astronomical spectroscopy: being a translation of Die spectralanalyse der gestirne by Professor Dr. J. Scheiner ... Tr., rev. and enl., with the coöperation of the author, by Edwin Brant Frost ...</v>
          </cell>
          <cell r="C2876" t="str">
            <v>Scheiner, J. (Julius), 1858-1913; Frost, Edwin Brant, 1866-1935 ed. and tr</v>
          </cell>
          <cell r="E2876" t="str">
            <v>University of California</v>
          </cell>
        </row>
        <row r="2877">
          <cell r="B2877" t="str">
            <v>SCHOOL EDITION POPULAR ASTRONOMY</v>
          </cell>
          <cell r="C2877" t="str">
            <v>Simon ( Newcomb</v>
          </cell>
          <cell r="E2877" t="str">
            <v>Universal Digital Library</v>
          </cell>
        </row>
        <row r="2878">
          <cell r="B2878" t="str">
            <v>A popular history of astronomy during the nineteenth century</v>
          </cell>
          <cell r="C2878" t="str">
            <v>Clerke, Agnes Mary, 1842-1907</v>
          </cell>
          <cell r="E2878" t="str">
            <v>Cornell University Library</v>
          </cell>
        </row>
        <row r="2879">
          <cell r="B2879" t="str">
            <v>Recherches sur l'histoire de l'astronomie ancienne</v>
          </cell>
          <cell r="C2879" t="str">
            <v>Tannery, Paul, 1843-1904</v>
          </cell>
          <cell r="E2879" t="str">
            <v>Gerstein - University of Toronto</v>
          </cell>
        </row>
        <row r="2880">
          <cell r="B2880" t="str">
            <v>Elementary astronomy ..</v>
          </cell>
          <cell r="C2880" t="str">
            <v>Emmons, William.</v>
          </cell>
          <cell r="E2880" t="str">
            <v>Library of Congress</v>
          </cell>
        </row>
        <row r="2881">
          <cell r="B2881" t="str">
            <v>A treatise on spherical astronomy</v>
          </cell>
          <cell r="C2881" t="str">
            <v>Ball, Robert S. (Robert Stawell), Sir, 1840-1913</v>
          </cell>
          <cell r="E2881" t="str">
            <v>University of Michigan</v>
          </cell>
        </row>
        <row r="2882">
          <cell r="B2882" t="str">
            <v>McMillan's agricultural and nautical almanac for 1893 [microform] : with astronomical tables adapted to the provinces of New Brunswick and Prince Edward Island</v>
          </cell>
          <cell r="C2882" t="str">
            <v>No Creator</v>
          </cell>
          <cell r="E2882" t="str">
            <v>Canadiana.org</v>
          </cell>
        </row>
        <row r="2883">
          <cell r="B2883" t="str">
            <v>Voyage au pole sud et dans l'Océanie sur les corvettes l'Astrolabe et la Zélée : exécuté par ordre du roi pendant les années 1837-1838-1839-1840</v>
          </cell>
          <cell r="C2883" t="str">
            <v>Dumont d'Urville, Jules-Sébastien-César, 1790-1842; Jacquinot, Charles Hector, 1796-1879; Oudet, fl. 19th cent., engraver; Oudart, P. L. (Paul Louis), 1796-1860, engraver; Werner, Jacques Christoph, 1798-1856, ill</v>
          </cell>
          <cell r="E2883" t="str">
            <v>Smithsonian Libraries</v>
          </cell>
        </row>
        <row r="2884">
          <cell r="B2884" t="str">
            <v>A philosophical and mathematical dictionary: containing an explanation of the terms, and an account of the several subjects, comprised under the heads mathematics, astronomy, and philosophy both natural and experimental; with an historical account of the rise, progress, and present state of these sciences; also memoirs of the lives and writings of the most eminent authors, both ancient and modern, who by their discoveries or improvements have contributed to the advancement of them</v>
          </cell>
          <cell r="C2884" t="str">
            <v>Hutton, Charles, 1737-1823</v>
          </cell>
          <cell r="E2884" t="str">
            <v>University of Michigan</v>
          </cell>
        </row>
        <row r="2885">
          <cell r="B2885" t="str">
            <v>A short history of astronomy [microform]</v>
          </cell>
          <cell r="C2885" t="str">
            <v>Berry, Arthur, b. 1862</v>
          </cell>
          <cell r="E2885" t="str">
            <v>University of California Libraries</v>
          </cell>
        </row>
        <row r="2886">
          <cell r="B2886" t="str">
            <v>The Newfoundland almanac, for the year of Our Lord 1880 [microform] : (being the latter part of the forty-third and the beginning of the forty-fourth year of the reign of Her Majesty, Queen Victoria) : containing astronomical, statistical, commercial, local and general information, derived from the most authentic sources : also a post-office directory for Newfoundland, containing an alphabetical list of the towns, villages and settlements in the colony, with the post towns and way offices</v>
          </cell>
          <cell r="C2886" t="str">
            <v>No Creator</v>
          </cell>
          <cell r="E2886" t="str">
            <v>Canadiana.org</v>
          </cell>
        </row>
        <row r="2887">
          <cell r="B2887" t="str">
            <v>Popular astronomy. A concise elementary treatise on the sun, planets, satellites and comets</v>
          </cell>
          <cell r="C2887" t="str">
            <v>Mitchel, O. M. (Ormsby MacKnight), 1809-1862</v>
          </cell>
          <cell r="E2887" t="str">
            <v>Library of Congress</v>
          </cell>
        </row>
        <row r="2888">
          <cell r="B2888" t="str">
            <v>Catalogue of the library of the Royal Astronomical Society : compiled to June 1884</v>
          </cell>
          <cell r="C2888" t="str">
            <v>Royal Astronomical Society</v>
          </cell>
          <cell r="E2888" t="str">
            <v>University of California Libraries</v>
          </cell>
        </row>
        <row r="2889">
          <cell r="B2889" t="str">
            <v>Practical treatise on the differential and integral calculus with some of its applications to mechanics and astronomy</v>
          </cell>
          <cell r="C2889" t="str">
            <v>Peck, William G. (William Guy), 1820-1892</v>
          </cell>
          <cell r="E2889" t="str">
            <v>New York Public Library</v>
          </cell>
        </row>
        <row r="2890">
          <cell r="B2890" t="str">
            <v>Publications of the Astronomical Society of the Pacific</v>
          </cell>
          <cell r="C2890" t="str">
            <v>Astronomical Society of the Pacific</v>
          </cell>
          <cell r="E2890" t="str">
            <v>New York Public Library</v>
          </cell>
        </row>
        <row r="2891">
          <cell r="B2891" t="str">
            <v>The Provincial almanack for the year of Our Lord 1865 [microform] : containing all necessary astronomical calculations, prepared with great care for this special object, together with a large amount of general intelligence ... making it well calculated for a popular and useful family almanack</v>
          </cell>
          <cell r="C2891" t="str">
            <v>No Creator</v>
          </cell>
          <cell r="E2891" t="str">
            <v>Canadiana.org</v>
          </cell>
        </row>
        <row r="2892">
          <cell r="B2892" t="str">
            <v>Text-book on navigation and nautical astronomy</v>
          </cell>
          <cell r="C2892" t="str">
            <v>Gill, James, 1840-1900; Merrifield, Willie Venner</v>
          </cell>
          <cell r="E2892" t="str">
            <v>Cornell University Library</v>
          </cell>
        </row>
        <row r="2893">
          <cell r="B2893" t="str">
            <v>Outlines of astronomy [microform]</v>
          </cell>
          <cell r="C2893" t="str">
            <v>Herschel, John Frederick William, Sir, 1792-1871</v>
          </cell>
          <cell r="E2893" t="str">
            <v>Canadiana.org</v>
          </cell>
        </row>
        <row r="2894">
          <cell r="B2894" t="str">
            <v>Recherches sur l'histoire de l'astronomie ancienne</v>
          </cell>
          <cell r="C2894" t="str">
            <v>Paul Tannery</v>
          </cell>
          <cell r="E2894" t="str">
            <v>Harvard University</v>
          </cell>
        </row>
        <row r="2895">
          <cell r="B2895" t="str">
            <v>The New Brunswick almanac and register for the year of Our Lord 1865 [microform] : and the 28th of the reign of Queen Victoria, containing ecclesiastical and provincial departments ... : the astronomical calculations have been prepared expressly for this almanac</v>
          </cell>
          <cell r="C2895" t="str">
            <v>Mills, Alfred</v>
          </cell>
          <cell r="E2895" t="str">
            <v>Canadiana.org</v>
          </cell>
        </row>
        <row r="2896">
          <cell r="B2896" t="str">
            <v>Origin of architectural design; or, The archaeology of astronomy</v>
          </cell>
          <cell r="C2896" t="str">
            <v>McCoy, Lee Herbert, 1882-</v>
          </cell>
          <cell r="E2896" t="str">
            <v>Cornell University Library</v>
          </cell>
        </row>
        <row r="2897">
          <cell r="B2897" t="str">
            <v>Effemeridi astronomiche di Milano per l'anno ...</v>
          </cell>
          <cell r="C2897" t="str">
            <v>Reale Osservatorio di Brera in Milano</v>
          </cell>
          <cell r="E2897" t="str">
            <v>Harvard University</v>
          </cell>
        </row>
        <row r="2898">
          <cell r="B2898" t="str">
            <v>Problems in astrophysics</v>
          </cell>
          <cell r="C2898" t="str">
            <v>Clerke, Agnes Mary, 1842-1907</v>
          </cell>
          <cell r="E2898" t="str">
            <v>New York Public Library</v>
          </cell>
        </row>
        <row r="2899">
          <cell r="B2899" t="str">
            <v>Voyage au pole sud et dans l'Océanie sur les corvettes l'Astrolabe et la Zélée : exécuté par ordre du roi pendant les années 1837-1838-1839-1840</v>
          </cell>
          <cell r="C2899" t="str">
            <v>Dumont d'Urville, Jules-Sébastien-César, 1790-1842; Jacquinot, Charles Hector, 1796-1879; Oudet, fl. 19th cent., engraver; Oudart, P. L. (Paul Louis), 1796-1860, engraver; Werner, Jacques Christoph, 1798-1856, ill</v>
          </cell>
          <cell r="E2899" t="str">
            <v>Smithsonian Libraries</v>
          </cell>
        </row>
        <row r="2900">
          <cell r="B2900" t="str">
            <v>Elements of Astronomy</v>
          </cell>
          <cell r="C2900" t="str">
            <v>Simon ( Newcomb</v>
          </cell>
          <cell r="E2900" t="str">
            <v>University of Michigan</v>
          </cell>
        </row>
        <row r="2901">
          <cell r="B2901" t="str">
            <v>The amateur astronomer</v>
          </cell>
          <cell r="C2901" t="str">
            <v>Riegler, Gideon</v>
          </cell>
          <cell r="E2901" t="str">
            <v>University of California Libraries</v>
          </cell>
        </row>
        <row r="2902">
          <cell r="B2902" t="str">
            <v>General index to Sidereal messenger, vol. 1-10, March, 1882-December 1891; Astronomy and astro-physics, vol. 1-3, January, 1892-December, 1894; Popular astronomy, vol. 1-16, begun, September, 1893. By authors and by subjects</v>
          </cell>
          <cell r="C2902" t="str">
            <v>Payne, William Wallace, 1837- comp</v>
          </cell>
          <cell r="E2902" t="str">
            <v>Cornell University Library</v>
          </cell>
        </row>
        <row r="2903">
          <cell r="B2903" t="str">
            <v>Political essay on the kingdom of New Spain. With physical sections and maps founded on astronomical observations and trigonometrical and barometrical measurements</v>
          </cell>
          <cell r="C2903" t="str">
            <v>Humboldt, Alexander von, 1769-1859</v>
          </cell>
          <cell r="E2903" t="str">
            <v>Harvard University</v>
          </cell>
        </row>
        <row r="2904">
          <cell r="B2904" t="str">
            <v>Heliocentric astrology;</v>
          </cell>
          <cell r="C2904" t="str">
            <v>Merton, Holmes Whittier, 1860-1948</v>
          </cell>
          <cell r="E2904" t="str">
            <v>Library of Congress</v>
          </cell>
        </row>
        <row r="2905">
          <cell r="B2905" t="str">
            <v>Astronomischer Jahresbericht</v>
          </cell>
          <cell r="C2905" t="str">
            <v>Astronomische Gesellschaft (Germany ), Astronomisches Rechen-Institut zu Berlin-Dahlem , Astronomisches Rechen -Institut, Heidelberg , Coppernicus-Institut , Königliches Astronomisches Rechen -Institut zu Berlin</v>
          </cell>
          <cell r="E2905" t="str">
            <v>University of Michigan</v>
          </cell>
        </row>
        <row r="2906">
          <cell r="B2906" t="str">
            <v>Astronomischer Jahresbericht</v>
          </cell>
          <cell r="C2906" t="str">
            <v>Astronomische Gesellschaft (Germany); Königliches Astronomisches Rechen-Institut zu Berlin; Astronomisches Rechen-Institut zu Berlin-Dahlem; Coppernicus-Institut; Astronomisches Rechen-Institut, Heidelberg</v>
          </cell>
          <cell r="E2906" t="str">
            <v>University of Michigan</v>
          </cell>
        </row>
        <row r="2907">
          <cell r="B2907" t="str">
            <v>Elementary astronomy; a beginner's text-book</v>
          </cell>
          <cell r="C2907" t="str">
            <v>Holden, Edward Singleton</v>
          </cell>
          <cell r="E2907" t="str">
            <v>Library of Congress</v>
          </cell>
        </row>
        <row r="2908">
          <cell r="B2908" t="str">
            <v>Descriptive Astronomy An Elementary Exposition Of The Facts Principles And Theories Of Astronomical Science</v>
          </cell>
          <cell r="C2908" t="str">
            <v>Forest Ray Moulton</v>
          </cell>
          <cell r="E2908" t="str">
            <v>Universal Digital Library</v>
          </cell>
        </row>
        <row r="2909">
          <cell r="B2909" t="str">
            <v>Annual of scientific discovery: or, Year-book of facts in science and art, for exhibiting the most important discoveries and improvements in mechanics, useful arts, natural philosophy, chemistry, astronomy, geology, biology, botany, mineralogy, meteorology, geography, antiquities, etc., together with notes on the progress of science ... a list of recent scientific publications; obituaries of eminent scientific men, etc. ...</v>
          </cell>
          <cell r="C2909" t="str">
            <v>David Ames Wells , George Bliss, Samuel Kneeland, John Trowbridge, Wm Ripley Nichols, Charles R Cross</v>
          </cell>
          <cell r="E2909" t="str">
            <v>University of Michigan</v>
          </cell>
        </row>
        <row r="2910">
          <cell r="B2910" t="str">
            <v>A Plain Elementary and Practical System of Natural Experimental Philosophy: Including Astronomy ...</v>
          </cell>
          <cell r="C2910" t="str">
            <v>John Ewing</v>
          </cell>
          <cell r="E2910" t="str">
            <v>New York Public Library</v>
          </cell>
        </row>
        <row r="2911">
          <cell r="B2911" t="str">
            <v>Monthly notices of the Royal Astronomical Society</v>
          </cell>
          <cell r="C2911" t="str">
            <v>Royal Astronomical Society</v>
          </cell>
          <cell r="E2911" t="str">
            <v>unknown library</v>
          </cell>
        </row>
        <row r="2912">
          <cell r="B2912" t="str">
            <v>Practical treatise on the differential and integral calculus, with some of its applications to mechanics and astronomy</v>
          </cell>
          <cell r="C2912" t="str">
            <v>Peck, William Guy, 1820-1892.</v>
          </cell>
          <cell r="E2912" t="str">
            <v>Library of Congress</v>
          </cell>
        </row>
        <row r="2913">
          <cell r="B2913" t="str">
            <v>Publications of the Astronomical Society of the Pacific</v>
          </cell>
          <cell r="C2913" t="str">
            <v>Astronomical Society of the Pacific</v>
          </cell>
          <cell r="E2913" t="str">
            <v>New York Public Library</v>
          </cell>
        </row>
        <row r="2914">
          <cell r="B2914" t="str">
            <v>Astronomy for Schools and General Readers</v>
          </cell>
          <cell r="C2914" t="str">
            <v>Sharpless, Isaac, 1848-1920; Philips, George Morris</v>
          </cell>
          <cell r="E2914" t="str">
            <v>University of California</v>
          </cell>
        </row>
        <row r="2915">
          <cell r="B2915" t="str">
            <v>A text-book of geodetic astronomy</v>
          </cell>
          <cell r="C2915" t="str">
            <v>Hayford, John Fillmore, 1868-1925</v>
          </cell>
          <cell r="E2915" t="str">
            <v>Harvard University</v>
          </cell>
        </row>
        <row r="2916">
          <cell r="B2916" t="str">
            <v>WOCHENSCHRIFT FUR ASTRONOMIE, METEROLOGIE UND GEOGRAPHIE</v>
          </cell>
          <cell r="C2916" t="str">
            <v xml:space="preserve">Heis, Edward, Dr. </v>
          </cell>
          <cell r="E2916" t="str">
            <v>Oxford University</v>
          </cell>
        </row>
        <row r="2917">
          <cell r="B2917" t="str">
            <v>Zeittafeln zur geschichte der mathematik, physik und astronomie bis zum jahre 1500, mit hinweis auf die quellen-literatur</v>
          </cell>
          <cell r="C2917" t="str">
            <v>Müller, Felix, 1843-1928</v>
          </cell>
          <cell r="E2917" t="str">
            <v>Yale University, Cushing/Whitney Medical Library</v>
          </cell>
        </row>
        <row r="2918">
          <cell r="B2918" t="str">
            <v>Astrology in medicine : the Fitzpatrick lectures delivered before the Royal College of Physicians on November 6 and 11, 1913 : with addendum on saints and signs</v>
          </cell>
          <cell r="C2918" t="str">
            <v>Mercier, Charles Arthur, 1852-1919</v>
          </cell>
          <cell r="E2918" t="str">
            <v>University of California Libraries</v>
          </cell>
        </row>
        <row r="2919">
          <cell r="B2919" t="str">
            <v>L'astronomie: revue mensuelle d'astronomie populaire, de météorologie, de ...</v>
          </cell>
          <cell r="C2919" t="str">
            <v>Flammarion, Camille, 1842-1925</v>
          </cell>
          <cell r="E2919" t="str">
            <v>Harvard University</v>
          </cell>
        </row>
        <row r="2920">
          <cell r="B2920" t="str">
            <v>Modern astronomy; being some account of the revolution of the last quarter of a century</v>
          </cell>
          <cell r="C2920" t="str">
            <v>Turner, Herbert Hall, 1861-1930</v>
          </cell>
          <cell r="E2920" t="str">
            <v>Gerstein - University of Toronto</v>
          </cell>
        </row>
        <row r="2921">
          <cell r="B2921" t="str">
            <v>Through the depths of space, a primer of astronomy</v>
          </cell>
          <cell r="C2921" t="str">
            <v>MacPherson, Hector Copeland, 1888-</v>
          </cell>
          <cell r="E2921" t="str">
            <v>Gerstein - University of Toronto</v>
          </cell>
        </row>
        <row r="2922">
          <cell r="B2922" t="str">
            <v>Rubáiyát of Omar Khayyám, the astronomer-poet of Persia</v>
          </cell>
          <cell r="C2922" t="str">
            <v>Omar Khayyam; Medici Society; Riccardi Press, printer; FitzGerald, Edward, 1809-1883</v>
          </cell>
          <cell r="E2922" t="str">
            <v>University of California Libraries</v>
          </cell>
        </row>
        <row r="2923">
          <cell r="B2923" t="str">
            <v>Monthly Notices of the Royal Astronomical Society</v>
          </cell>
          <cell r="C2923" t="str">
            <v>Royal Astronomical Society</v>
          </cell>
          <cell r="E2923" t="str">
            <v>University of California</v>
          </cell>
        </row>
        <row r="2924">
          <cell r="B2924" t="str">
            <v>Mitteilungen der grossherzoglichen Sternwarte zu Heidelberg[astronomisches Institut]</v>
          </cell>
          <cell r="C2924" t="str">
            <v>Heidelberg . Sternwarte . Astronomisches Institut</v>
          </cell>
          <cell r="E2924" t="str">
            <v>University of California</v>
          </cell>
        </row>
        <row r="2925">
          <cell r="B2925" t="str">
            <v>The Astrophysical journal</v>
          </cell>
          <cell r="C2925" t="str">
            <v>American Astronomical Society; University of Chicago</v>
          </cell>
          <cell r="E2925" t="str">
            <v>Gerstein - University of Toronto</v>
          </cell>
        </row>
        <row r="2926">
          <cell r="B2926" t="str">
            <v>Monthly Notices of the Royal Astronomical Society</v>
          </cell>
          <cell r="C2926" t="str">
            <v>Royal Astronomical Society</v>
          </cell>
          <cell r="E2926" t="str">
            <v>unknown library</v>
          </cell>
        </row>
        <row r="2927">
          <cell r="B2927" t="str">
            <v>Astronomical essays</v>
          </cell>
          <cell r="C2927" t="str">
            <v>Leahy, George Vincent, 1869-</v>
          </cell>
          <cell r="E2927" t="str">
            <v>Library of Congress</v>
          </cell>
        </row>
        <row r="2928">
          <cell r="B2928" t="str">
            <v>Berliner astronomisches Jahrbuch</v>
          </cell>
          <cell r="C2928" t="str">
            <v>Prussia (Germany ). Ministerium der geistlichen , unterrichts- und medizinal -angelegenheiten , Prussia (Kingdom ). Ministerium für handel, Gewerbe, und öffentliche Arbeiten , Berlin (Germany ). Astronomisches rechen -institut</v>
          </cell>
          <cell r="E2928" t="str">
            <v>University of Michigan</v>
          </cell>
        </row>
        <row r="2929">
          <cell r="B2929" t="str">
            <v>M. Manilii Astronomicon..</v>
          </cell>
          <cell r="C2929" t="str">
            <v>Manilius, Marcus; Housman, A. E. (Alfred Edward), 1859-1936; Gow, Andrew Sydenham Farrar, 1886-</v>
          </cell>
          <cell r="E2929" t="str">
            <v>Harvard University</v>
          </cell>
        </row>
        <row r="2930">
          <cell r="B2930" t="str">
            <v>Astronomical, Magnetic and Meteorological Observations Made at the United States Naval Observatory</v>
          </cell>
          <cell r="C2930" t="str">
            <v>United States Naval Observatory</v>
          </cell>
          <cell r="E2930" t="str">
            <v>New York Public Library</v>
          </cell>
        </row>
        <row r="2931">
          <cell r="B2931" t="str">
            <v>An introduction to astronomy</v>
          </cell>
          <cell r="C2931" t="str">
            <v>Moulton, Forest Ray, 1872-1952</v>
          </cell>
          <cell r="E2931" t="str">
            <v>unknown library</v>
          </cell>
        </row>
        <row r="2932">
          <cell r="B2932" t="str">
            <v>Mathematical recreations, containing solutions of many very difficult and important equations, and of several useful problems in geometry, surveying and astronomy, together with a method of finding roots and equations by projection</v>
          </cell>
          <cell r="C2932" t="str">
            <v>Robinson, Horatio Nelson, 1806-1867</v>
          </cell>
          <cell r="E2932" t="str">
            <v>University of Michigan</v>
          </cell>
        </row>
        <row r="2933">
          <cell r="B2933" t="str">
            <v>The Astrophysical journal</v>
          </cell>
          <cell r="C2933" t="str">
            <v>American Astronomical Society; University of Chicago</v>
          </cell>
          <cell r="E2933" t="str">
            <v>Gerstein - University of Toronto</v>
          </cell>
        </row>
        <row r="2934">
          <cell r="B2934" t="str">
            <v>The Astrophysical journal</v>
          </cell>
          <cell r="C2934" t="str">
            <v>American Astronomical Society; University of Chicago</v>
          </cell>
          <cell r="E2934" t="str">
            <v>Gerstein - University of Toronto</v>
          </cell>
        </row>
        <row r="2935">
          <cell r="B2935" t="str">
            <v>Cape astrographic zones</v>
          </cell>
          <cell r="C2935" t="str">
            <v>Cape of Good Hope. Royal Observatory</v>
          </cell>
          <cell r="E2935" t="str">
            <v>Gerstein - University of Toronto</v>
          </cell>
        </row>
        <row r="2936">
          <cell r="B2936" t="str">
            <v>Histoire de l'astronomie, depuis 1781 jusqu'a 1811 pour servir de suite à l ...</v>
          </cell>
          <cell r="C2936" t="str">
            <v>B. Voiron de Chambéry , B. Voiron</v>
          </cell>
          <cell r="E2936" t="str">
            <v>Ghent University</v>
          </cell>
        </row>
        <row r="2937">
          <cell r="B2937" t="str">
            <v>The sidereal messenger of Galileo Galilei : and a part of the preface to Kepler's Dioptrics containing the original account of Galileo's astronomical discoveries</v>
          </cell>
          <cell r="C2937" t="str">
            <v>Galilei, Galileo, 1564-1642; Kepler, Johannes, 1571-1630; Carlos, Edward Stafford</v>
          </cell>
          <cell r="E2937" t="str">
            <v>Wellesley College Library</v>
          </cell>
        </row>
        <row r="2938">
          <cell r="B2938" t="str">
            <v>Petit cours d'astronomie; ou, Courte exposition du vrai système du monde, suivi d'un mémoire sur ...</v>
          </cell>
          <cell r="C2938" t="str">
            <v>Antoine Louis G . Demonville</v>
          </cell>
          <cell r="E2938" t="str">
            <v>Oxford University</v>
          </cell>
        </row>
        <row r="2939">
          <cell r="B2939" t="str">
            <v>An introduction to astronomy; designed as a text book for the students of Yale college</v>
          </cell>
          <cell r="C2939" t="str">
            <v>Olmsted, Denison, 1791-1859</v>
          </cell>
          <cell r="E2939" t="str">
            <v>Library of Congress</v>
          </cell>
        </row>
        <row r="2940">
          <cell r="B2940" t="str">
            <v>Popular astronomy</v>
          </cell>
          <cell r="C2940" t="str">
            <v>Newcomb, Simon, 1835-1909</v>
          </cell>
          <cell r="E2940" t="str">
            <v>University of California</v>
          </cell>
        </row>
        <row r="2941">
          <cell r="B2941" t="str">
            <v>Elements of astronomy ... with explanatory notes, and questions for examination</v>
          </cell>
          <cell r="C2941" t="str">
            <v>Brocklesby, John, 1811-1889</v>
          </cell>
          <cell r="E2941" t="str">
            <v>Library of Congress</v>
          </cell>
        </row>
        <row r="2942">
          <cell r="B2942" t="str">
            <v>A system of general geography ; including outlines, or a first course for beginners, on an improved and easy plan, ... scripture geography, introduction to astronomy and problems on maps and the globes ... for the use of schools in British America</v>
          </cell>
          <cell r="C2942" t="str">
            <v>Gouinlock, G</v>
          </cell>
          <cell r="E2942" t="str">
            <v>The University of Western Ontario, Western Archives</v>
          </cell>
        </row>
        <row r="2943">
          <cell r="B2943" t="str">
            <v>Geographical memoirs on New South Wales; by various hands...together with other papers on the aborigines, the geology, the botany, the timber, the astronomy, and the meteorology of New South Wales and Van Diemen's Land</v>
          </cell>
          <cell r="C2943" t="str">
            <v>Field, Barron, 1786-1846, ed</v>
          </cell>
          <cell r="E2943" t="str">
            <v>New York Public Library</v>
          </cell>
        </row>
        <row r="2944">
          <cell r="B2944" t="str">
            <v>The Canadian almanac and repository of useful knowledge for the year 1858, being the second after leap year [microform] : containing full and authentic commercial, statistical, astronomical, departmental, ecclesiastical,educational, financial and general information</v>
          </cell>
          <cell r="C2944" t="str">
            <v>No Creator</v>
          </cell>
          <cell r="E2944" t="str">
            <v>Canadiana.org</v>
          </cell>
        </row>
        <row r="2945">
          <cell r="B2945" t="str">
            <v>Elements of descriptive astronomy. A text-book</v>
          </cell>
          <cell r="C2945" t="str">
            <v>Howe, Herbert A. (Herbert Alonzo), 1858-1926</v>
          </cell>
          <cell r="E2945" t="str">
            <v>Harvard University</v>
          </cell>
        </row>
        <row r="2946">
          <cell r="B2946" t="str">
            <v>The quadrature of the circle. Containing demonstrations of the errors of geometry in finding the approximation in use, the quadrature of the circle and practical questions on the quadrature, applied to the astronomical circles. With an appendix</v>
          </cell>
          <cell r="C2946" t="str">
            <v>Parker, John A.</v>
          </cell>
          <cell r="E2946" t="str">
            <v>Harvard University</v>
          </cell>
        </row>
        <row r="2947">
          <cell r="B2947" t="str">
            <v>The quadrature of the circle. Containing demonstrations of the errors of geometry in finding the approximation in use, the quadrature of the circle and practical questions on the quadrature, applied to the astronomical circles. With an appendix</v>
          </cell>
          <cell r="C2947" t="str">
            <v>Parker, John A.</v>
          </cell>
          <cell r="E2947" t="str">
            <v>New York Public Library</v>
          </cell>
        </row>
        <row r="2948">
          <cell r="B2948" t="str">
            <v>Elementary astronomy; a beginner's text-book</v>
          </cell>
          <cell r="C2948" t="str">
            <v>Holden, Edward Singleton</v>
          </cell>
          <cell r="E2948" t="str">
            <v>University of California Libraries</v>
          </cell>
        </row>
        <row r="2949">
          <cell r="B2949" t="str">
            <v>From nebula to nebula; or, The dynamics of the heavens, containing a broad outline of the history of astronomy, a general summary of its achievements, a synopsis and criticism of recent cosmological theories, and especially an expansion of the principle of universal gravitation to the solution of many cosmic problems heretofore deemed insoluble</v>
          </cell>
          <cell r="C2949" t="str">
            <v>Lepper, George Henry</v>
          </cell>
          <cell r="E2949" t="str">
            <v>University of California Libraries</v>
          </cell>
        </row>
        <row r="2950">
          <cell r="B2950" t="str">
            <v>Discourses on the Christian revelation, viewed in connection with the modern astronomy. To which are added, discourses illustrative of the connection between theology and general science</v>
          </cell>
          <cell r="C2950" t="str">
            <v>Chalmers, Thomas, 1780-1847</v>
          </cell>
          <cell r="E2950" t="str">
            <v>Princeton Theological Seminary Library</v>
          </cell>
        </row>
        <row r="2951">
          <cell r="B2951" t="str">
            <v>Lehrbuch der sphärischen Astronomie</v>
          </cell>
          <cell r="C2951" t="str">
            <v>Franz Brünnow</v>
          </cell>
          <cell r="E2951" t="str">
            <v>University of Michigan</v>
          </cell>
        </row>
        <row r="2952">
          <cell r="B2952" t="str">
            <v>Manual of astronomy; a text-book</v>
          </cell>
          <cell r="C2952" t="str">
            <v>Young, Charles A. (Charles Augustus), 1834-1908</v>
          </cell>
          <cell r="E2952" t="str">
            <v>University of Michigan</v>
          </cell>
        </row>
        <row r="2953">
          <cell r="B2953" t="str">
            <v>The Heavens: An Illustrated Handbook of Popular Astronomy</v>
          </cell>
          <cell r="C2953" t="str">
            <v>Amédée Guillemin , Norman Lockyer , Richard Anthony Proctor</v>
          </cell>
          <cell r="E2953" t="str">
            <v>Harvard University</v>
          </cell>
        </row>
        <row r="2954">
          <cell r="B2954" t="str">
            <v>BULLETIN DES SCIENCES MATHEMATIQUES ET ASTRONOMIQUES</v>
          </cell>
          <cell r="C2954" t="str">
            <v>MM.G.Darboux, J.Houel, et J.Tannery</v>
          </cell>
          <cell r="E2954" t="str">
            <v>Oxford University</v>
          </cell>
        </row>
        <row r="2955">
          <cell r="B2955" t="str">
            <v>Astronomical observations</v>
          </cell>
          <cell r="C2955" t="str">
            <v>University of Cambridge. Observatory</v>
          </cell>
          <cell r="E2955" t="str">
            <v>Gerstein - University of Toronto</v>
          </cell>
        </row>
        <row r="2956">
          <cell r="B2956" t="str">
            <v>Five weeks' study of astronomy ..</v>
          </cell>
          <cell r="C2956" t="str">
            <v>Young, Charles A. (Charles Augustus), 1834-1908; Comstock, George Cary, 1855-1934; Ball, Robert Stawell, Sir, 1840-1910; Flammarion, Camille, 1842-1925; Jacoby, Harold, 1865-1932; Hopkins, William John, 1863-</v>
          </cell>
          <cell r="E2956" t="str">
            <v>Library of Congress</v>
          </cell>
        </row>
        <row r="2957">
          <cell r="B2957" t="str">
            <v>Stars and telescopes; a hand-book of popular astronomy, founded on the 9th ed. of Lynn's Celestial motions</v>
          </cell>
          <cell r="C2957" t="str">
            <v>Todd, David P. (David Peck), 1855-1939; Lynn, William Thynne, 1835-1911. Celestial motions</v>
          </cell>
          <cell r="E2957" t="str">
            <v>unknown library</v>
          </cell>
        </row>
        <row r="2958">
          <cell r="B2958" t="str">
            <v>Les fondateurs de l'astronomie moderne : Copernic, Tycho Brahé, Képler, Galilée, Newton</v>
          </cell>
          <cell r="C2958" t="str">
            <v>Bertrand, Joseph, 1822-1900</v>
          </cell>
          <cell r="E2958" t="str">
            <v>Gerstein - University of Toronto</v>
          </cell>
        </row>
        <row r="2959">
          <cell r="B2959" t="str">
            <v>Katalog der Astronomischen Gesellschaft. Zweite Abth</v>
          </cell>
          <cell r="C2959" t="str">
            <v>Astronomische Gesellschaft.</v>
          </cell>
          <cell r="E2959" t="str">
            <v>Harvard University</v>
          </cell>
        </row>
        <row r="2960">
          <cell r="B2960" t="str">
            <v>The Moon in Modern Astronomy: Summary of Twenty Years Selenographic Work ...</v>
          </cell>
          <cell r="C2960" t="str">
            <v>Philipp Fauth , Joseph McCabe, John Ellard Gore</v>
          </cell>
          <cell r="E2960" t="str">
            <v>University of California</v>
          </cell>
        </row>
        <row r="2961">
          <cell r="B2961" t="str">
            <v>The new astronomy</v>
          </cell>
          <cell r="C2961" t="str">
            <v>Langley, Samuel Pierpont, 1834-1906</v>
          </cell>
          <cell r="E2961" t="str">
            <v>Gerstein - University of Toronto</v>
          </cell>
        </row>
        <row r="2962">
          <cell r="B2962" t="str">
            <v>Terrestrial and celestial globes; their history and construction, including a consideration of their value as aids in the study of geography and astronomy</v>
          </cell>
          <cell r="C2962" t="str">
            <v>Stevenson, Edward Luther</v>
          </cell>
          <cell r="E2962" t="str">
            <v>Columbia University Libraries</v>
          </cell>
        </row>
        <row r="2963">
          <cell r="B2963" t="str">
            <v>Gli scienziati italiani dall' inizio del medio evo al nostri giorni; repertorio biobibliografico dei filosofi, matematici, astronomi, fisici, chimici, naturalisti, biologi, medici, geografi italiani</v>
          </cell>
          <cell r="C2963" t="str">
            <v>Mieli, Aldo, 1879-1950</v>
          </cell>
          <cell r="E2963" t="str">
            <v>Gerstein - University of Toronto</v>
          </cell>
        </row>
        <row r="2964">
          <cell r="B2964" t="str">
            <v>Elements of astronomy</v>
          </cell>
          <cell r="C2964" t="str">
            <v>Newcomb, Simon, 1835-1909</v>
          </cell>
          <cell r="E2964" t="str">
            <v>University of California</v>
          </cell>
        </row>
        <row r="2965">
          <cell r="B2965" t="str">
            <v>Astronomie populaire</v>
          </cell>
          <cell r="C2965" t="str">
            <v>Arago, François; Barral, Jean Augustin, 1819-1884</v>
          </cell>
          <cell r="E2965" t="str">
            <v>unknown library</v>
          </cell>
        </row>
        <row r="2966">
          <cell r="B2966" t="str">
            <v>Giovanni Pico della Mirandola, la fenice degli ingegni opera di Giovanni Semprini, nella quale si raccontano i casi della vita del principe-filosofo e si espongono i segreti cabalistici magici e astrologici della sua esoterica filosofia. Con un esame in appendice delle sue poesie in volgare e un ritratto fuori testo fregiato dal De Carolis</v>
          </cell>
          <cell r="C2966" t="str">
            <v>Semprini, Giovanni</v>
          </cell>
          <cell r="E2966" t="str">
            <v>Robarts - University of Toronto</v>
          </cell>
        </row>
        <row r="2967">
          <cell r="B2967" t="str">
            <v>Rubáiyát of Omar Khayyām, the astronomer-poet of Persia</v>
          </cell>
          <cell r="C2967" t="str">
            <v>Omar Khayyam; FitzGerald, Edward, 1809-1883; Brown, William Augustus; Rogers, Bruce, 1870-1957</v>
          </cell>
          <cell r="E2967" t="str">
            <v>Wellesley College Library</v>
          </cell>
        </row>
        <row r="2968">
          <cell r="B2968" t="str">
            <v>The Elements of Astronomy: A Text-book</v>
          </cell>
          <cell r="C2968" t="str">
            <v>Charles Augustus Young</v>
          </cell>
          <cell r="E2968" t="str">
            <v>University of Michigan</v>
          </cell>
        </row>
        <row r="2969">
          <cell r="B2969" t="str">
            <v>The Canadian almanac and miscellaneous directory for the year 1897, being the first year after leap year [microform] : containing full and authentic commercial, statistical, astronomical, departmental, ecclesiastical, educational, financial, and general information</v>
          </cell>
          <cell r="C2969" t="str">
            <v>No Creator</v>
          </cell>
          <cell r="E2969" t="str">
            <v>Canadiana.org</v>
          </cell>
        </row>
        <row r="2970">
          <cell r="B2970" t="str">
            <v>The Astrophysical journal</v>
          </cell>
          <cell r="C2970" t="str">
            <v>American Astronomical Society; University of Chicago</v>
          </cell>
          <cell r="E2970" t="str">
            <v>University of California</v>
          </cell>
        </row>
        <row r="2971">
          <cell r="B2971" t="str">
            <v>Porträtgallerie der astronomischen Gesellschaft: Porträts nebst ...</v>
          </cell>
          <cell r="C2971" t="str">
            <v>Astronomische Gesellschaft (Germany ), C. V. L. Charlier , Folke Engström</v>
          </cell>
          <cell r="E2971" t="str">
            <v>University of California</v>
          </cell>
        </row>
        <row r="2972">
          <cell r="B2972" t="str">
            <v>Examples of astronomic and geodetic calculations for the use of land surveyors [microform]</v>
          </cell>
          <cell r="C2972" t="str">
            <v>Deville, E. (Edouard), 1849-1924</v>
          </cell>
          <cell r="E2972" t="str">
            <v>Canadiana.org</v>
          </cell>
        </row>
        <row r="2973">
          <cell r="B2973" t="str">
            <v>Johnston's illustrations of astronomy. 4 sheets. [With] Handbook to sheet 1 (-4).</v>
          </cell>
          <cell r="C2973" t="str">
            <v>James Gall</v>
          </cell>
          <cell r="E2973" t="str">
            <v>Oxford University</v>
          </cell>
        </row>
        <row r="2974">
          <cell r="B2974" t="str">
            <v>A system of the creation of our globe, of the planets and the sun of our system [microform] : founded on the first chapter of Genesis, on the geology of the earth, and of the modern discoveries in that science, and the known operations of the laws of nature as proved by the discoveries of Lavoisier, and others, in pneumatic chemistry, and by M. Arago's astronomical discoveries lately made at the Paris observatory</v>
          </cell>
          <cell r="C2974" t="str">
            <v>Taylor, Henry, d. 1860?</v>
          </cell>
          <cell r="E2974" t="str">
            <v>Canadiana.org</v>
          </cell>
        </row>
        <row r="2975">
          <cell r="B2975" t="str">
            <v>The Journal of Science, and Annals of Astronomy, Biology, Geology ...</v>
          </cell>
          <cell r="C2975" t="str">
            <v>James Samuelson , William Crookes</v>
          </cell>
          <cell r="E2975" t="str">
            <v>University of Michigan</v>
          </cell>
        </row>
        <row r="2976">
          <cell r="B2976" t="str">
            <v>An Introduction to Practical Astronomy: With a Collection of Astronomical Tables</v>
          </cell>
          <cell r="C2976" t="str">
            <v>Loomis, Elias, 1811-1889</v>
          </cell>
          <cell r="E2976" t="str">
            <v>Ghent University</v>
          </cell>
        </row>
        <row r="2977">
          <cell r="B2977" t="str">
            <v>Answers to the practical questions and problems contained in the fourteen weeks courses in physiology, philosophy, astronomy, and chemistry (old and new edition)</v>
          </cell>
          <cell r="C2977" t="str">
            <v>Steele, Joel Dorman, 1836-1886</v>
          </cell>
          <cell r="E2977" t="str">
            <v>University of Michigan</v>
          </cell>
        </row>
        <row r="2978">
          <cell r="B2978" t="str">
            <v>Voyage de découvertes de l'Astrolabe exécuté par ordre du roi pendans les années 182629</v>
          </cell>
          <cell r="C2978" t="str">
            <v>Jules-Sébastien-César Dumont D'Urville</v>
          </cell>
          <cell r="E2978" t="str">
            <v>unknown library</v>
          </cell>
        </row>
        <row r="2979">
          <cell r="B2979" t="str">
            <v>Sirius. Zeitschrift für populäre astronomie ..</v>
          </cell>
          <cell r="C2979" t="str">
            <v>Klein, Hermann J. (Hermann Joseph), 1844-1914, ed</v>
          </cell>
          <cell r="E2979" t="str">
            <v>unknown library</v>
          </cell>
        </row>
        <row r="2980">
          <cell r="B2980" t="str">
            <v>Handbuch der Astronomie, ihrer Geschichte und Litteratur</v>
          </cell>
          <cell r="C2980" t="str">
            <v>Wolf, Rudolf, 1816-1893</v>
          </cell>
          <cell r="E2980" t="str">
            <v>Gerstein - University of Toronto</v>
          </cell>
        </row>
        <row r="2981">
          <cell r="B2981" t="str">
            <v>Berliner astronomisches Jahrbuch</v>
          </cell>
          <cell r="C2981" t="str">
            <v>Prussia (Germany ). Ministerium der geistlichen , unterrichts- und medizinal -angelegenheiten , Prussia (Kingdom ). Ministerium für handel, Gewerbe, und öffentliche Arbeiten , Berlin (Germany ). Astronomisches rechen -institut</v>
          </cell>
          <cell r="E2981" t="str">
            <v>University of Michigan</v>
          </cell>
        </row>
        <row r="2982">
          <cell r="B2982" t="str">
            <v>Lectures on select subjects in mechanics, hydrostatics, pneumatics, optics, and astronomy</v>
          </cell>
          <cell r="C2982" t="str">
            <v>Ferguson, James, 1710-1776; Partington, Charles Frederick, d. 1857?</v>
          </cell>
          <cell r="E2982" t="str">
            <v>Gerstein - University of Toronto</v>
          </cell>
        </row>
        <row r="2983">
          <cell r="B2983" t="str">
            <v>The elements of descriptive astronomy, with additional matter on practical work for beginners with small instruments</v>
          </cell>
          <cell r="C2983" t="str">
            <v>Tancock, E.O</v>
          </cell>
          <cell r="E2983" t="str">
            <v>Gerstein - University of Toronto</v>
          </cell>
        </row>
        <row r="2984">
          <cell r="B2984" t="str">
            <v>A Creatise on The Astrolabe</v>
          </cell>
          <cell r="C2984" t="str">
            <v>Geoffrey Chaucer</v>
          </cell>
          <cell r="E2984" t="str">
            <v>New York Public Library</v>
          </cell>
        </row>
        <row r="2985">
          <cell r="B2985" t="str">
            <v>Zetetic astronomy. Earth not a globe! an experimental inquiry into the true figure of the earth ...</v>
          </cell>
          <cell r="C2985" t="str">
            <v>Samuel Birley Rowbotham</v>
          </cell>
          <cell r="E2985" t="str">
            <v>Oxford University</v>
          </cell>
        </row>
        <row r="2986">
          <cell r="B2986" t="str">
            <v>Nouvelles tables astronomiques et hydrographiques, contenant un traité abrégé des cercles de la sphère;--la description des instruments à réflexion;--diverses méthodes pour obtenir les latitudes et les longitudes terrestres;--une nouvelle tables des logarithmes, des sinus, co-sinus, tangentes et cotangentes, de seconde en second, pour les quatre-vingt-dix degrés du quart du cercle</v>
          </cell>
          <cell r="C2986" t="str">
            <v>Bagay, Valentin, 1772-1851</v>
          </cell>
          <cell r="E2986" t="str">
            <v>New York Public Library</v>
          </cell>
        </row>
        <row r="2987">
          <cell r="B2987" t="str">
            <v>The elements of theoretical and descriptive astronomy, for the use of colleges and academies</v>
          </cell>
          <cell r="C2987" t="str">
            <v>White, Charles J. (Charles Joyce), 1839-1917</v>
          </cell>
          <cell r="E2987" t="str">
            <v>Cornell University Library</v>
          </cell>
        </row>
        <row r="2988">
          <cell r="B2988" t="str">
            <v>The Canadian almanac and repository of useful knowledge for the year 1877 [microform] : being the first after leap year, containing full and authentic commercial, statistical, astronomical, departmental, ecclesiastical, educational, financial and general information</v>
          </cell>
          <cell r="C2988" t="str">
            <v>No Creator</v>
          </cell>
          <cell r="E2988" t="str">
            <v>Canadiana.org</v>
          </cell>
        </row>
        <row r="2989">
          <cell r="B2989" t="str">
            <v>Berliner astronomisches Jahrbuch für...: Mit Angaben für die Oppositionen ...</v>
          </cell>
          <cell r="C2989" t="str">
            <v>Berlin Astronomisches Rechen-Institut, K . Akademie der wissenschaften, Berlin , Prussia (Germany ). Ministerium der geistlichen , unterrichts- und medizinal -angelegenheiten , Berlin Sternwarte , Prussia (Kingdom ). Ministerium für handel, Gewerbe, und öffentliche Arbeiten</v>
          </cell>
          <cell r="E2989" t="str">
            <v>University of Michigan</v>
          </cell>
        </row>
        <row r="2990">
          <cell r="B2990" t="str">
            <v>The heavens; astronomy for children</v>
          </cell>
          <cell r="C2990" t="str">
            <v>Harris, James Coffee, 1858-</v>
          </cell>
          <cell r="E2990" t="str">
            <v>Library of Congress</v>
          </cell>
        </row>
        <row r="2991">
          <cell r="B2991" t="str">
            <v>Jahrbuch der Astronomie und Geophysik</v>
          </cell>
          <cell r="C2991" t="str">
            <v>Klein, Hermann J. (Hermann Joseph), 1844-1914</v>
          </cell>
          <cell r="E2991" t="str">
            <v>University of Michigan</v>
          </cell>
        </row>
        <row r="2992">
          <cell r="B2992" t="str">
            <v>Traité élémentaire d'astronomie physique</v>
          </cell>
          <cell r="C2992" t="str">
            <v>Biot, Jean-Baptiste, 1774-1862; Berroyer, Armand; Laplace, Pierre Simon, marquis de, 1749-1827; Rossel, M. de (Elisabeth Paul Edouard), 1765-1829</v>
          </cell>
          <cell r="E2992" t="str">
            <v>New York Public Library</v>
          </cell>
        </row>
        <row r="2993">
          <cell r="B2993" t="str">
            <v>Elements of Astronomy: Accompanied with Numerous Illustrations, a Colored Representation of the ...</v>
          </cell>
          <cell r="C2993" t="str">
            <v>Norman Lockyer</v>
          </cell>
          <cell r="E2993" t="str">
            <v>unknown library</v>
          </cell>
        </row>
        <row r="2994">
          <cell r="B2994" t="str">
            <v>Tables intended to facilitate the operations of navigation and nautical astronomy; an accompaniment to the Navigation and nautical astronomy, vols. 99 and 100 of the Rudimentary series</v>
          </cell>
          <cell r="C2994" t="str">
            <v>Young, J. R. (John Radford), 1799-1885</v>
          </cell>
          <cell r="E2994" t="str">
            <v>University of California Libraries</v>
          </cell>
        </row>
        <row r="2995">
          <cell r="B2995" t="str">
            <v>The Bible and astronomy;</v>
          </cell>
          <cell r="C2995" t="str">
            <v>Kurtz, Johann Heinrich, 1809-1890; Simonton, Thomas Davis, 1831-1907, tr</v>
          </cell>
          <cell r="E2995" t="str">
            <v>Princeton Theological Seminary Library</v>
          </cell>
        </row>
        <row r="2996">
          <cell r="B2996" t="str">
            <v>De Pisce qvem occidens pleias fvgit [microform] : Commentatio philologico-astronomica explictionem loci pro difficillimo habiti in Virgilii Georg. IV. 231-235 pistens</v>
          </cell>
          <cell r="C2996" t="str">
            <v>Mollweide, Carolus Brandanus; Moebius, Augustus Ferdinandus</v>
          </cell>
          <cell r="E2996" t="str">
            <v>University of Illinois Urbana-Champaign</v>
          </cell>
        </row>
        <row r="2997">
          <cell r="B2997" t="str">
            <v>Monthly Notices of the Royal Astronomical Society</v>
          </cell>
          <cell r="C2997" t="str">
            <v>Royal Astronomical Society</v>
          </cell>
          <cell r="E2997" t="str">
            <v>New York Public Library</v>
          </cell>
        </row>
        <row r="2998">
          <cell r="B2998" t="str">
            <v>Unterhaltungen für Freunde der Physik und Astronomie</v>
          </cell>
          <cell r="C2998" t="str">
            <v>Heinrich Wilhelm Brandes</v>
          </cell>
          <cell r="E2998" t="str">
            <v>New York Public Library</v>
          </cell>
        </row>
        <row r="2999">
          <cell r="B2999" t="str">
            <v>Hand-book of Natural Philosophy and Astronomy Second Course</v>
          </cell>
          <cell r="C2999" t="str">
            <v>Lardner, Dionysius, 1793-1859</v>
          </cell>
          <cell r="E2999" t="str">
            <v>Harvard University</v>
          </cell>
        </row>
        <row r="3000">
          <cell r="B3000" t="str">
            <v>Recreations in astronomy : with directions for practical experiments and telescopic work</v>
          </cell>
          <cell r="C3000" t="str">
            <v>Warren, Henry White, 1831-1912</v>
          </cell>
          <cell r="E3000" t="str">
            <v>University of Michigan</v>
          </cell>
        </row>
        <row r="3001">
          <cell r="B3001" t="str">
            <v>Illustrated and descriptive catalogue of instruments of precision for field and astronomical purposes</v>
          </cell>
          <cell r="C3001" t="str">
            <v>Brandis, F. E. math. instr. maker, New York.</v>
          </cell>
          <cell r="E3001" t="str">
            <v>Library of Congress</v>
          </cell>
        </row>
        <row r="3002">
          <cell r="B3002" t="str">
            <v>Astronomical and mathematical geography [microform]</v>
          </cell>
          <cell r="C3002" t="str">
            <v>Parkinson, M</v>
          </cell>
          <cell r="E3002" t="str">
            <v>Canadiana.org</v>
          </cell>
        </row>
        <row r="3003">
          <cell r="B3003" t="str">
            <v>An astronomer's wife; the biography of Angeline Hall</v>
          </cell>
          <cell r="C3003" t="str">
            <v>Hall, Angelo, b. 1868</v>
          </cell>
          <cell r="E3003" t="str">
            <v>New York Public Library</v>
          </cell>
        </row>
        <row r="3004">
          <cell r="B3004" t="str">
            <v>Astronomisches aus Babylon, oder, das Wissen der Chaldäer über den ...</v>
          </cell>
          <cell r="C3004" t="str">
            <v>Joseph Epping , Johann Nepomuk Strassmaier</v>
          </cell>
          <cell r="E3004" t="str">
            <v>Harvard University</v>
          </cell>
        </row>
        <row r="3005">
          <cell r="B3005" t="str">
            <v>Smith's Illustrated Astronomy: Designed for the Use of the Public Or Common Schools in the ...</v>
          </cell>
          <cell r="C3005" t="str">
            <v>Smith, Asa</v>
          </cell>
          <cell r="E3005" t="str">
            <v>unknown library</v>
          </cell>
        </row>
        <row r="3006">
          <cell r="B3006" t="str">
            <v>The planetarium and astronomical calculator</v>
          </cell>
          <cell r="C3006" t="str">
            <v>Ostrander, Tobias</v>
          </cell>
          <cell r="E3006" t="str">
            <v>University of California Libraries</v>
          </cell>
        </row>
        <row r="3007">
          <cell r="B3007" t="str">
            <v>Astronomical Observatory of Harvard College. Miscellaneous Papers. 1877-1887.</v>
          </cell>
          <cell r="C3007" t="str">
            <v>Pickering, Edward Charles, 1846-1919</v>
          </cell>
          <cell r="E3007" t="str">
            <v>Oxford University</v>
          </cell>
        </row>
        <row r="3008">
          <cell r="B3008" t="str">
            <v>An introduction to astronomy; designed as a text book for the students of Yale college</v>
          </cell>
          <cell r="C3008" t="str">
            <v>Olmsted, Denison, 1791-1859</v>
          </cell>
          <cell r="E3008" t="str">
            <v>Library of Congress</v>
          </cell>
        </row>
        <row r="3009">
          <cell r="B3009" t="str">
            <v>The Nautical Almanac and Astronomical Ephemeris for the Year ...</v>
          </cell>
          <cell r="C3009" t="str">
            <v>Great Britain . Commissioners of Longitude, Great Britain. Nautical Almanac Office</v>
          </cell>
          <cell r="E3009" t="str">
            <v>New York Public Library</v>
          </cell>
        </row>
        <row r="3010">
          <cell r="B3010" t="str">
            <v>The Essense of Astronomy: Things Every One Should Know about the Sun, Moon ...</v>
          </cell>
          <cell r="C3010" t="str">
            <v>Putnam, Edmund Whitman 1882-1940</v>
          </cell>
          <cell r="E3010" t="str">
            <v>University of Michigan</v>
          </cell>
        </row>
        <row r="3011">
          <cell r="B3011" t="str">
            <v>The numeration, calendar systems and astronomical knowledge of the Mayas</v>
          </cell>
          <cell r="C3011" t="str">
            <v>Bowditch, Charles P. (Charles Pickering), 1842-1921</v>
          </cell>
          <cell r="E3011" t="str">
            <v>Cornell University Library</v>
          </cell>
        </row>
        <row r="3012">
          <cell r="B3012" t="str">
            <v>Astronomische Untersuchungen</v>
          </cell>
          <cell r="C3012" t="str">
            <v>Friedrich Wilhelm Bessel</v>
          </cell>
          <cell r="E3012" t="str">
            <v>Harvard University</v>
          </cell>
        </row>
        <row r="3013">
          <cell r="B3013" t="str">
            <v>Rubáiyát of Omar Khayyám, the astronomer-poet of Persia</v>
          </cell>
          <cell r="C3013" t="str">
            <v>Omar Khayyam</v>
          </cell>
          <cell r="E3013" t="str">
            <v>University of California Libraries</v>
          </cell>
        </row>
        <row r="3014">
          <cell r="B3014" t="str">
            <v>Astronomie populaire</v>
          </cell>
          <cell r="C3014" t="str">
            <v>Arago, F. (François), 1786-1853; Barral, Jean Augustin, 1819-1884</v>
          </cell>
          <cell r="E3014" t="str">
            <v>University of California</v>
          </cell>
        </row>
        <row r="3015">
          <cell r="B3015" t="str">
            <v>Annual of scientific discovery: or, Year-book of facts in science and art, for exhibiting the most important discoveries and improvements in mechanics, useful arts, natural philosophy, chemistry, astronomy, geology, biology, botany, mineralogy, meteorology, geography, antiquities, etc., together with notes on the progress of science ... a list of recent scientific publications; obituaries of eminent scientific men, etc. ...</v>
          </cell>
          <cell r="C3015" t="str">
            <v>David Ames Wells , George Bliss, Samuel Kneeland, John Trowbridge, Wm Ripley Nichols, Charles R Cross</v>
          </cell>
          <cell r="E3015" t="str">
            <v>New York Public Library</v>
          </cell>
        </row>
        <row r="3016">
          <cell r="B3016" t="str">
            <v>Astronomischer Jahresbericht</v>
          </cell>
          <cell r="C3016" t="str">
            <v>Astronomische Gesellschaft (Germany ), Astronomisches Rechen-Institut zu Berlin-Dahlem , Astronomisches Rechen -Institut, Heidelberg , Coppernicus-Institut , Königliches Astronomisches Rechen -Institut zu Berlin</v>
          </cell>
          <cell r="E3016" t="str">
            <v>Harvard University</v>
          </cell>
        </row>
        <row r="3017">
          <cell r="B3017" t="str">
            <v>The geography of the heavens, and class book of astronomy:</v>
          </cell>
          <cell r="C3017" t="str">
            <v>Burritt, Elijah H. (Elijah Hinsdale), 1794-1838; Mattison, Hiram, 1811-1868; Dick, Thomas, 1774-1857</v>
          </cell>
          <cell r="E3017" t="str">
            <v>Library of Congress</v>
          </cell>
        </row>
        <row r="3018">
          <cell r="B3018" t="str">
            <v>Expédition et naufrage de La Pérouse [microforme] : recueil historique de faits, événemens [sic], découvertes, etc., appuyés de documens [sic] officiels, avec un état général nominatif des officiers, savans [sic], artistes, marins, embarqués sur la Boussole et l'Astrolabe, et l'énumération authentique de tous les débris du naufrage</v>
          </cell>
          <cell r="C3018" t="str">
            <v>Hapdé, Jean Baptiste Augustin, 1774-1839</v>
          </cell>
          <cell r="E3018" t="str">
            <v>Canadiana.org</v>
          </cell>
        </row>
        <row r="3019">
          <cell r="B3019" t="str">
            <v>A laboratory manual in astronomy</v>
          </cell>
          <cell r="C3019" t="str">
            <v>Byrd, Mary E. (Mary Emma), b. 1849</v>
          </cell>
          <cell r="E3019" t="str">
            <v>Wellesley College Library</v>
          </cell>
        </row>
        <row r="3020">
          <cell r="B3020" t="str">
            <v>The spherical basis of astrology; being a comprehensive table of houses for latitudes 22 to 56, with rational views and suggestions, explanation and instructions, correction of wrong methods, and auxiliary tables</v>
          </cell>
          <cell r="C3020" t="str">
            <v>Dalton, Joseph Grinnell, 1828-1898</v>
          </cell>
          <cell r="E3020" t="str">
            <v>University of California Libraries</v>
          </cell>
        </row>
        <row r="3021">
          <cell r="B3021" t="str">
            <v>Traité de géodésie, ou, Exposition des méthodes trigonométriques et astronomiques: applicables ...</v>
          </cell>
          <cell r="C3021" t="str">
            <v>Louis Puissant</v>
          </cell>
          <cell r="E3021" t="str">
            <v>New York Public Library</v>
          </cell>
        </row>
        <row r="3022">
          <cell r="B3022" t="str">
            <v>The Newfoundland almanac, for the year of Our Lord 1882 [microform] : (being the latter part of the forty-fifth and the beginning of the forty-sixth year of the reign of Her Majesty Queen Victoria) : containing astronomical, statistical, commercial, local, and general information, derived from the most authentic sources : also, a post-office directory for Newfoundland, containing an alphabetical list of the towns, villages and settlements in the colony, with the post towns and way offices</v>
          </cell>
          <cell r="C3022" t="str">
            <v>No Creator</v>
          </cell>
          <cell r="E3022" t="str">
            <v>Canadiana.org</v>
          </cell>
        </row>
        <row r="3023">
          <cell r="B3023" t="str">
            <v>Astronomers of to-day and their work</v>
          </cell>
          <cell r="C3023" t="str">
            <v>Macpherson, Hector, b. 1888</v>
          </cell>
          <cell r="E3023" t="str">
            <v>University of California</v>
          </cell>
        </row>
        <row r="3024">
          <cell r="B3024" t="str">
            <v>Populäre Astronomie: Mit D. Bildniss W. Herschel's, 2 Sternkärtchen</v>
          </cell>
          <cell r="C3024" t="str">
            <v>Simon Newcomb , Rudolph Engelmann</v>
          </cell>
          <cell r="E3024" t="str">
            <v>Harvard University</v>
          </cell>
        </row>
        <row r="3025">
          <cell r="B3025" t="str">
            <v>The Canadian almanac and repository of useful knowledge, for the year 1879, being the third after leap year [microform] : containing full and authentic commercial, statistical, astronomical, departmental, ecclesiastical, educational, financial, and general information</v>
          </cell>
          <cell r="C3025" t="str">
            <v>No Creator</v>
          </cell>
          <cell r="E3025" t="str">
            <v>Canadiana.org</v>
          </cell>
        </row>
        <row r="3026">
          <cell r="B3026" t="str">
            <v>The Canadian almanac and repository of useful knowledge for the year 1872, being leap year [microform] : containing full and authentic commercial, statistical, astronomical, departmental, ecclesiastical, educational, financial and general information</v>
          </cell>
          <cell r="C3026" t="str">
            <v>No Creator</v>
          </cell>
          <cell r="E3026" t="str">
            <v>Canadiana.org</v>
          </cell>
        </row>
        <row r="3027">
          <cell r="B3027" t="str">
            <v>Effemeridi astronomiche di Milano per l'anno ...</v>
          </cell>
          <cell r="C3027" t="str">
            <v>Reale Osservatorio di Brera in Milano</v>
          </cell>
          <cell r="E3027" t="str">
            <v>Harvard University</v>
          </cell>
        </row>
        <row r="3028">
          <cell r="B3028" t="str">
            <v>The Science-History of the Universe, Volume 1: Astronomy</v>
          </cell>
          <cell r="C3028" t="str">
            <v>Francis Rolt-Wheeler</v>
          </cell>
          <cell r="E3028" t="str">
            <v>No Contributor</v>
          </cell>
        </row>
        <row r="3029">
          <cell r="B3029" t="str">
            <v>Annual of scientific discovery: or, Year-book of facts in science and art, for exhibiting the most important discoveries and improvements in mechanics, useful arts, natural philosophy, chemistry, astronomy, geology, biology, botany, mineralogy, meteorology, geography, antiquities, etc., together with notes on the progress of science ... a list of recent scientific publications; obituaries of eminent scientific men, etc. ...</v>
          </cell>
          <cell r="C3029" t="str">
            <v>David Ames Wells , George Bliss, Samuel Kneeland, John Trowbridge, William Ripley Nichols, Charles Robert Cross, Wm Ripley Nichols</v>
          </cell>
          <cell r="E3029" t="str">
            <v>Harvard University</v>
          </cell>
        </row>
        <row r="3030">
          <cell r="B3030" t="str">
            <v>A new manual of the elements of astronomy, descriptive and mathematical ..</v>
          </cell>
          <cell r="C3030" t="str">
            <v>Kiddle, Henry, 1824-1891, ed</v>
          </cell>
          <cell r="E3030" t="str">
            <v>University of California Libraries</v>
          </cell>
        </row>
        <row r="3031">
          <cell r="B3031" t="str">
            <v>Anuario universal de Españo para el año de 1824, y adición al almanak enciclopédico y prontuario general de los tiempos, de cálculos y noticias histórico- políticas, físico- astronómicas, astrológicas, agronómicas, económicas y estadísicas</v>
          </cell>
          <cell r="C3031" t="str">
            <v>Andrés y Alcalde, Joaquín</v>
          </cell>
          <cell r="E3031" t="str">
            <v>Robarts - University of Toronto</v>
          </cell>
        </row>
        <row r="3032">
          <cell r="B3032" t="str">
            <v>Selenography, or, What astronomers say of the moon [microform] : a paper read before the Hamilton Association</v>
          </cell>
          <cell r="C3032" t="str">
            <v>Witton, H. B. (Henry Buckingham), 1831-1921</v>
          </cell>
          <cell r="E3032" t="str">
            <v>Canadiana.org</v>
          </cell>
        </row>
        <row r="3033">
          <cell r="B3033" t="str">
            <v>Palacio Valdés, análisis de ese alma blanca y angélica y de ese astro sano y optimista que se llama D. Armando Palacio Valdés</v>
          </cell>
          <cell r="C3033" t="str">
            <v>Antón del Olmet, Luis; Torres Bernal, José de</v>
          </cell>
          <cell r="E3033" t="str">
            <v>Robarts - University of Toronto</v>
          </cell>
        </row>
        <row r="3034">
          <cell r="B3034" t="str">
            <v>Astronomical essays, historical and descriptive</v>
          </cell>
          <cell r="C3034" t="str">
            <v>Gore, John Ellard, 1845-1910</v>
          </cell>
          <cell r="E3034" t="str">
            <v>Gerstein - University of Toronto</v>
          </cell>
        </row>
        <row r="3035">
          <cell r="B3035" t="str">
            <v>The Nautical Almanac and Astronomical Ephemeris for the Year ...</v>
          </cell>
          <cell r="C3035" t="str">
            <v>Great Britain . Commissioners of Longitude, Great Britain. Nautical Almanac Office</v>
          </cell>
          <cell r="E3035" t="str">
            <v>New York Public Library</v>
          </cell>
        </row>
        <row r="3036">
          <cell r="B3036" t="str">
            <v>Sirius. Zeitschrift für populäre astronomie ..</v>
          </cell>
          <cell r="C3036" t="str">
            <v>Klein, Hermann J. (Hermann Joseph), 1844-1914, ed</v>
          </cell>
          <cell r="E3036" t="str">
            <v>unknown library</v>
          </cell>
        </row>
        <row r="3037">
          <cell r="B3037" t="str">
            <v>The Canadian almanac and repository of useful knowledge for the year 1865, being the first after leap year [microform] : containing full and authentic commercial, statistical, astronomical, departmental, ecclesiastical, educational, financial, and general information</v>
          </cell>
          <cell r="C3037" t="str">
            <v>No Creator</v>
          </cell>
          <cell r="E3037" t="str">
            <v>Canadiana.org</v>
          </cell>
        </row>
        <row r="3038">
          <cell r="B3038" t="str">
            <v>Elements of astronomy</v>
          </cell>
          <cell r="C3038" t="str">
            <v>Loomis, Elias, 1811-1889</v>
          </cell>
          <cell r="E3038" t="str">
            <v>Library of Congress</v>
          </cell>
        </row>
        <row r="3039">
          <cell r="B3039" t="str">
            <v>Annual of scientific discovery: or, Year-book of facts in science and art, for exhibiting the most important discoveries and improvements in mechanics, useful arts, natural philosophy, chemistry, astronomy, geology, biology, botany, mineralogy, meteorology, geography, antiquities, etc., together with notes on the progress of science ... a list of recent scientific publications; obituaries of eminent scientific men, etc. ...</v>
          </cell>
          <cell r="C3039" t="str">
            <v>David Ames Wells , George Bliss, Samuel Kneeland, John Trowbridge, Wm Ripley Nichols, Charles R Cross</v>
          </cell>
          <cell r="E3039" t="str">
            <v>New York Public Library</v>
          </cell>
        </row>
        <row r="3040">
          <cell r="B3040" t="str">
            <v>A Handbook of Descriptive and Practical Astronomy</v>
          </cell>
          <cell r="C3040" t="str">
            <v>Chambers, George Frederick</v>
          </cell>
          <cell r="E3040" t="str">
            <v>unknown library</v>
          </cell>
        </row>
        <row r="3041">
          <cell r="B3041" t="str">
            <v>Tables and formulae useful in surveying, geodesy, and practical astronomy, including elements for the projection of maps</v>
          </cell>
          <cell r="C3041" t="str">
            <v>Lee, Thomas J</v>
          </cell>
          <cell r="E3041" t="str">
            <v>Cornell University Library</v>
          </cell>
        </row>
        <row r="3042">
          <cell r="B3042" t="str">
            <v>Sirius. Zeitschrift für populäre astronomie ..</v>
          </cell>
          <cell r="C3042" t="str">
            <v>Klein, Hermann J. (Hermann Joseph), 1844-1914, ed</v>
          </cell>
          <cell r="E3042" t="str">
            <v>unknown library</v>
          </cell>
        </row>
        <row r="3043">
          <cell r="B3043" t="str">
            <v>Des Claudius Ptolemäus Handbuch der astronomie ..</v>
          </cell>
          <cell r="C3043" t="str">
            <v>Ptolemy, 2nd cent; Manitius, Karl</v>
          </cell>
          <cell r="E3043" t="str">
            <v>PIMS - University of Toronto</v>
          </cell>
        </row>
        <row r="3044">
          <cell r="B3044" t="str">
            <v>Miller's planters' &amp; merchants' state rights almanac, for the year of our Lord 1862 : being the second after leap year : and 2nd of Southern independence : calculated for the meridian of Carolina &amp; Georgia, containing the usual astronomical calculations, with the time of high water, and a new tide table</v>
          </cell>
          <cell r="C3044" t="str">
            <v>Wright, Samuel Hart, b. 1825; Miller, Archibald Edward, 1785-1879, publisher</v>
          </cell>
          <cell r="E3044" t="str">
            <v>Emory University, Robert W. Woodruff Library</v>
          </cell>
        </row>
        <row r="3045">
          <cell r="B3045" t="str">
            <v>Effemeridi astronomiche di Milano per l'anno ...</v>
          </cell>
          <cell r="C3045" t="str">
            <v>Reale Osservatorio di Brera in Milano</v>
          </cell>
          <cell r="E3045" t="str">
            <v>New York Public Library</v>
          </cell>
        </row>
        <row r="3046">
          <cell r="B3046" t="str">
            <v>The Astronomical journal</v>
          </cell>
          <cell r="C3046" t="str">
            <v>Dudley Observatory; American Astronomical Society; American Institute of Physics</v>
          </cell>
          <cell r="E3046" t="str">
            <v>Gerstein - University of Toronto</v>
          </cell>
        </row>
        <row r="3047">
          <cell r="B3047" t="str">
            <v>The Canadian almanac and repository of useful knowledge for the year 1866, being the second after leap year [microform] : containing full and authentic commercial, statistical, astronomical, departmental, ecclesiastical, educational, financial, and general information</v>
          </cell>
          <cell r="C3047" t="str">
            <v>No Creator</v>
          </cell>
          <cell r="E3047" t="str">
            <v>Canadiana.org</v>
          </cell>
        </row>
        <row r="3048">
          <cell r="B3048" t="str">
            <v>Azimuth, a treatise on this subject, with a subject of the astronomical triangle, and of the effect of errors in the data, illus. by loci of maximum and minimum errors</v>
          </cell>
          <cell r="C3048" t="str">
            <v>Craig, Joseph Edgar, 1845-</v>
          </cell>
          <cell r="E3048" t="str">
            <v>Gerstein - University of Toronto</v>
          </cell>
        </row>
        <row r="3049">
          <cell r="B3049" t="str">
            <v>Effemeridi astronomiche di Milano per l'anno ...</v>
          </cell>
          <cell r="C3049" t="str">
            <v>Reale Osservatorio di Brera in Milano</v>
          </cell>
          <cell r="E3049" t="str">
            <v>Harvard University</v>
          </cell>
        </row>
        <row r="3050">
          <cell r="B3050" t="str">
            <v>The geography of the heavens, and class-book of astronomy: accompanied by a celestial atlas</v>
          </cell>
          <cell r="C3050" t="str">
            <v>Burritt, Elijah H. (Elijah Hinsdale), 1794-1838; Mattison, Hiram, 1811-1868, ed; Whitall, Henry, 1819-1887? Celestial planisphere</v>
          </cell>
          <cell r="E3050" t="str">
            <v>University of Michigan</v>
          </cell>
        </row>
        <row r="3051">
          <cell r="B3051" t="str">
            <v>Appropriations expended, results reached, and present condition of the work of the Astrophysical observatory</v>
          </cell>
          <cell r="C3051" t="str">
            <v>Smithsonian Institution; Langley, S. P. (Samuel Pierpont), 1834-1906</v>
          </cell>
          <cell r="E3051" t="str">
            <v>Harvard University</v>
          </cell>
        </row>
        <row r="3052">
          <cell r="B3052" t="str">
            <v>Taschenbuch für Mathematik, Physik, Geodäsie und Astronomie</v>
          </cell>
          <cell r="C3052" t="str">
            <v>Wolf, Rudolf, 1816-1893</v>
          </cell>
          <cell r="E3052" t="str">
            <v>University of California Libraries</v>
          </cell>
        </row>
        <row r="3053">
          <cell r="B3053" t="str">
            <v>Monthly notices of the Royal Astronomical Society</v>
          </cell>
          <cell r="C3053" t="str">
            <v>Royal Astronomical Society</v>
          </cell>
          <cell r="E3053" t="str">
            <v>University of California</v>
          </cell>
        </row>
        <row r="3054">
          <cell r="B3054" t="str">
            <v>The Astrophysical journal</v>
          </cell>
          <cell r="C3054" t="str">
            <v>American Astronomical Society; University of Chicago</v>
          </cell>
          <cell r="E3054" t="str">
            <v>Gerstein - University of Toronto</v>
          </cell>
        </row>
        <row r="3055">
          <cell r="B3055" t="str">
            <v>Criticohistorica astronomicochronologica dissertatio de vera temporis ratione ac de epocae christianae cum mundi annis, et realis temporis extensione certa, veraque relatione a Strangolagalli archipraesbytero Eustachio Olivieri De Bovillis nobili olim in Henrici oppido nova methodo, accurato studio simplicissima demonstrandi art</v>
          </cell>
          <cell r="C3055" t="str">
            <v>Eustachio Olivieri</v>
          </cell>
          <cell r="E3055" t="str">
            <v>unknown library</v>
          </cell>
        </row>
        <row r="3056">
          <cell r="B3056" t="str">
            <v>An Introduction to Astronomy: Designed as a Textbook for the Use of Students of Yale College</v>
          </cell>
          <cell r="C3056" t="str">
            <v>Denison Olmsted</v>
          </cell>
          <cell r="E3056" t="str">
            <v>unknown library</v>
          </cell>
        </row>
        <row r="3057">
          <cell r="B3057" t="str">
            <v>L'astronomie nell'Antico Testamento</v>
          </cell>
          <cell r="C3057" t="str">
            <v>Giovanni Virginio Schiaparelli</v>
          </cell>
          <cell r="E3057" t="str">
            <v>Harvard University</v>
          </cell>
        </row>
        <row r="3058">
          <cell r="B3058" t="str">
            <v>The Astrologer's magazine</v>
          </cell>
          <cell r="C3058" t="str">
            <v>No Creator</v>
          </cell>
          <cell r="E3058" t="str">
            <v>unknown library</v>
          </cell>
        </row>
        <row r="3059">
          <cell r="B3059" t="str">
            <v>The Astronomical journal</v>
          </cell>
          <cell r="C3059" t="str">
            <v>Dudley Observatory; American Astronomical Society; American Institute of Physics</v>
          </cell>
          <cell r="E3059" t="str">
            <v>Gerstein - University of Toronto</v>
          </cell>
        </row>
        <row r="3060">
          <cell r="B3060" t="str">
            <v>A Treatise on Navigation and Nautical Astronomy: Including the Theory of ...</v>
          </cell>
          <cell r="C3060" t="str">
            <v>William Carpenter Pendleton Muir</v>
          </cell>
          <cell r="E3060" t="str">
            <v>Harvard University</v>
          </cell>
        </row>
        <row r="3061">
          <cell r="B3061" t="str">
            <v>Astronomy</v>
          </cell>
          <cell r="C3061" t="str">
            <v>Robert Stawell Ball</v>
          </cell>
          <cell r="E3061" t="str">
            <v>Oxford University</v>
          </cell>
        </row>
        <row r="3062">
          <cell r="B3062" t="str">
            <v>The Astronomical journal</v>
          </cell>
          <cell r="C3062" t="str">
            <v>Dudley Observatory; American Astronomical Society; American Institute of Physics</v>
          </cell>
          <cell r="E3062" t="str">
            <v>Gerstein - University of Toronto</v>
          </cell>
        </row>
        <row r="3063">
          <cell r="B3063" t="str">
            <v>The Astronomical journal</v>
          </cell>
          <cell r="C3063" t="str">
            <v>Dudley Observatory; American Astronomical Society; American Institute of Physics</v>
          </cell>
          <cell r="E3063" t="str">
            <v>Gerstein - University of Toronto</v>
          </cell>
        </row>
        <row r="3064">
          <cell r="B3064" t="str">
            <v>An introduction to plane astronomy</v>
          </cell>
          <cell r="C3064" t="str">
            <v>Philip Thomas Main</v>
          </cell>
          <cell r="E3064" t="str">
            <v>Oxford University</v>
          </cell>
        </row>
        <row r="3065">
          <cell r="B3065" t="str">
            <v>Milton's astronomy; the astronomy of "Paradise lost,'</v>
          </cell>
          <cell r="C3065" t="str">
            <v>Orchard, Thomas Nathaniel</v>
          </cell>
          <cell r="E3065" t="str">
            <v>Cornell University Library</v>
          </cell>
        </row>
        <row r="3066">
          <cell r="B3066" t="str">
            <v>The Newfoundland almanac for the year of Our Lord, 1854 [microform] : being the seventeenth year of the reign of Her Majesty Queen Victoria, containing astronomical, statistical, commercial, local, and general information, derived from the most authentic sources</v>
          </cell>
          <cell r="C3066" t="str">
            <v>Woods, Joseph</v>
          </cell>
          <cell r="E3066" t="str">
            <v>Canadiana.org</v>
          </cell>
        </row>
        <row r="3067">
          <cell r="B3067" t="str">
            <v>Astronomischer Jahresbericht</v>
          </cell>
          <cell r="C3067" t="str">
            <v>Astronomische Gesellschaft (Germany ), Astronomisches Rechen-Institut zu Berlin-Dahlem , Astronomisches Rechen -Institut, Heidelberg , Coppernicus-Institut , Königliches Astronomisches Rechen -Institut zu Berlin</v>
          </cell>
          <cell r="E3067" t="str">
            <v>Harvard University</v>
          </cell>
        </row>
        <row r="3068">
          <cell r="B3068" t="str">
            <v>Memoirs of the Royal Astronomical Society</v>
          </cell>
          <cell r="C3068" t="str">
            <v>Royal Astronomical Society</v>
          </cell>
          <cell r="E3068" t="str">
            <v>Harvard University</v>
          </cell>
        </row>
        <row r="3069">
          <cell r="B3069" t="str">
            <v>A brief introduction to astronomy, by question and answer</v>
          </cell>
          <cell r="C3069" t="str">
            <v>George Lindsay</v>
          </cell>
          <cell r="E3069" t="str">
            <v>Oxford University</v>
          </cell>
        </row>
        <row r="3070">
          <cell r="B3070" t="str">
            <v>A system of the creation of our globe, of the planets, and the sun of our system [microform] : founded on the first chapter of Genesis, on the geology of the earth, and on modern discoveries in that science, and the known operations of the laws of nature, as proved by the discovries [sic] of Lavoisier, and others, in pneumatic chemistry ; by M. Arago's astronomical discoveries lately made at the Paris Observatory ; by Professor Faraday's recent lecture on "Further researches in magnetism", and other discoveries in modern astronomy</v>
          </cell>
          <cell r="C3070" t="str">
            <v>Taylor, Henry, d. 1860?</v>
          </cell>
          <cell r="E3070" t="str">
            <v>Canadiana.org</v>
          </cell>
        </row>
        <row r="3071">
          <cell r="B3071" t="str">
            <v>Effemeridi astronomiche di Milano per l'anno ...</v>
          </cell>
          <cell r="C3071" t="str">
            <v>Reale Osservatorio di Brera in Milano</v>
          </cell>
          <cell r="E3071" t="str">
            <v>New York Public Library</v>
          </cell>
        </row>
        <row r="3072">
          <cell r="B3072" t="str">
            <v>Monthly Notices of the Royal Astronomical Society</v>
          </cell>
          <cell r="C3072" t="str">
            <v>Royal Astronomical Society</v>
          </cell>
          <cell r="E3072" t="str">
            <v>University of California</v>
          </cell>
        </row>
        <row r="3073">
          <cell r="B3073" t="str">
            <v>Astronomical observations</v>
          </cell>
          <cell r="C3073" t="str">
            <v>University of Cambridge. Observatory</v>
          </cell>
          <cell r="E3073" t="str">
            <v>Gerstein - University of Toronto</v>
          </cell>
        </row>
        <row r="3074">
          <cell r="B3074" t="str">
            <v>A compendium of spherical astronomy with its applications to the determination and reduction of positions of the fixed stars</v>
          </cell>
          <cell r="C3074" t="str">
            <v>Newcomb, Simon, 1835-1909</v>
          </cell>
          <cell r="E3074" t="str">
            <v>Cornell University Library</v>
          </cell>
        </row>
        <row r="3075">
          <cell r="B3075" t="str">
            <v>The Elements of the Theory of Astronomy</v>
          </cell>
          <cell r="C3075" t="str">
            <v>Hymers, John</v>
          </cell>
          <cell r="E3075" t="str">
            <v>Oxford University</v>
          </cell>
        </row>
        <row r="3076">
          <cell r="B3076" t="str">
            <v>The astronomy of the Bible. An elementary commentary on the astronomical references of Holy Scripture</v>
          </cell>
          <cell r="C3076" t="str">
            <v>Maunder, E. Walter (Edward Walter), 1851-1928</v>
          </cell>
          <cell r="E3076" t="str">
            <v>University of California Libraries</v>
          </cell>
        </row>
        <row r="3077">
          <cell r="B3077" t="str">
            <v>The predicted plague; value of the prediction, planetary and atmospheric influences considered as cause of black death and other plagues; comets and plagues of two thousand years detailed. Queen Elizabeth in Richmond; Her Majesty's book of astrology and the diary of her astrologer, Dr. Dee. Richmond's Queen of the May; joyous youth at White Lodge; Shepheard's kalendar, 1500</v>
          </cell>
          <cell r="C3077" t="str">
            <v>Hippocrates, Junior, pseud</v>
          </cell>
          <cell r="E3077" t="str">
            <v>University of California Libraries</v>
          </cell>
        </row>
        <row r="3078">
          <cell r="B3078" t="str">
            <v>An introduction to astronomy, to which is added an astronomical vocabulary</v>
          </cell>
          <cell r="C3078" t="str">
            <v>John Russell Hind</v>
          </cell>
          <cell r="E3078" t="str">
            <v>Oxford University</v>
          </cell>
        </row>
        <row r="3079">
          <cell r="B3079" t="str">
            <v>Monthly Notices of the Royal Astronomical Society</v>
          </cell>
          <cell r="C3079" t="str">
            <v>Royal Astronomical Society</v>
          </cell>
          <cell r="E3079" t="str">
            <v>unknown library</v>
          </cell>
        </row>
        <row r="3080">
          <cell r="B3080" t="str">
            <v>Mathematical and astronomical tables: For the Use of Students of Mathematics, Practical ...</v>
          </cell>
          <cell r="C3080" t="str">
            <v>Galbraith, William</v>
          </cell>
          <cell r="E3080" t="str">
            <v>Oxford University</v>
          </cell>
        </row>
        <row r="3081">
          <cell r="B3081" t="str">
            <v>Sketch of the progress of physical science. By Thomas Thomson ... Also, a course of lectures on astronomy, by Dionysius Lardner, LL.D</v>
          </cell>
          <cell r="C3081" t="str">
            <v>Thomson, Thomas, 1773-1852; Lardner, Dionysius, 1793-1859</v>
          </cell>
          <cell r="E3081" t="str">
            <v>Harvard University</v>
          </cell>
        </row>
        <row r="3082">
          <cell r="B3082" t="str">
            <v>A treatise on spherical astronomy</v>
          </cell>
          <cell r="C3082" t="str">
            <v>Ball, Robert S. (Robert Stawell), Sir, 1840-1913</v>
          </cell>
          <cell r="E3082" t="str">
            <v>Gerstein - University of Toronto</v>
          </cell>
        </row>
        <row r="3083">
          <cell r="B3083" t="str">
            <v>Popular astronomy. From 'The museum of science and art'.</v>
          </cell>
          <cell r="C3083" t="str">
            <v>Lardner, Dionysius, 1793-1859</v>
          </cell>
          <cell r="E3083" t="str">
            <v>Oxford University</v>
          </cell>
        </row>
        <row r="3084">
          <cell r="B3084" t="str">
            <v>Effemeridi astronomiche di Milano per l'anno ...</v>
          </cell>
          <cell r="C3084" t="str">
            <v>Reale Osservatorio di Brera in Milano</v>
          </cell>
          <cell r="E3084" t="str">
            <v>Harvard University</v>
          </cell>
        </row>
        <row r="3085">
          <cell r="B3085" t="str">
            <v>A text-book of general astronomy for colleges and scientific schools</v>
          </cell>
          <cell r="C3085" t="str">
            <v>Young, Charles A. (Charles Augustus), 1834-1908</v>
          </cell>
          <cell r="E3085" t="str">
            <v>Harvard University</v>
          </cell>
        </row>
        <row r="3086">
          <cell r="B3086" t="str">
            <v>Lezioni elementari di astronomia, ad uso del real osservatorio di Palermo ...</v>
          </cell>
          <cell r="C3086" t="str">
            <v>Giuseppe Piazzi</v>
          </cell>
          <cell r="E3086" t="str">
            <v>University of Michigan</v>
          </cell>
        </row>
        <row r="3087">
          <cell r="B3087" t="str">
            <v>The Herschels and Modern Astronomy</v>
          </cell>
          <cell r="C3087" t="str">
            <v>Clerke, Agnes Mary, 1842-1907</v>
          </cell>
          <cell r="E3087" t="str">
            <v>University of Michigan</v>
          </cell>
        </row>
        <row r="3088">
          <cell r="B3088" t="str">
            <v>An introduction to practical astronomy, with a collection of astronomical tables</v>
          </cell>
          <cell r="C3088" t="str">
            <v>Loomis, Elias, 1811-1889</v>
          </cell>
          <cell r="E3088" t="str">
            <v>Cornell University Library</v>
          </cell>
        </row>
        <row r="3089">
          <cell r="B3089" t="str">
            <v>Catalog von sternen, deren oerter durch selbständige meridian-beobachtungen bestimmt worden sind, aus band 67 bio 112 der Astronomischen nachrichten reducirt auf 1875, o</v>
          </cell>
          <cell r="C3089" t="str">
            <v>Kam, N. M. (Nicolaas Mattheus), 1836-1896; Koninklijke Nederlandse Akademie van Wetenschappen; Sande Bakhuyzen, H. G. van de (Hendricus Gerardus), 1838-1923, ed</v>
          </cell>
          <cell r="E3089" t="str">
            <v>Harvard University</v>
          </cell>
        </row>
        <row r="3090">
          <cell r="B3090" t="str">
            <v>An introduction to astronomy : designed as a textbook for the use of students in college</v>
          </cell>
          <cell r="C3090" t="str">
            <v>Olmsted, Denison, 1791-1859; Snell, E. S. (Ebenezer Strong), 1801-1876</v>
          </cell>
          <cell r="E3090" t="str">
            <v>University of California Libraries</v>
          </cell>
        </row>
        <row r="3091">
          <cell r="B3091" t="str">
            <v>Voyage au pole sud et dans l'Océanie sur les corvettes l'Astrolabe et la Zélée ... pendant 1837 ...</v>
          </cell>
          <cell r="C3091" t="str">
            <v>Astrolabe ship , Jules Sébastien C . Dumont d'Urville</v>
          </cell>
          <cell r="E3091" t="str">
            <v>Oxford University</v>
          </cell>
        </row>
        <row r="3092">
          <cell r="B3092" t="str">
            <v>Monthly Notices of the Royal Astronomical Society</v>
          </cell>
          <cell r="C3092" t="str">
            <v>Royal Astronomical Society</v>
          </cell>
          <cell r="E3092" t="str">
            <v>unknown library</v>
          </cell>
        </row>
        <row r="3093">
          <cell r="B3093" t="str">
            <v>Rubáiyát of Omar Khayyám, the astronomer-poet of Persia;</v>
          </cell>
          <cell r="C3093" t="str">
            <v>Omar Khayyam; FitzGerald, Edward, 1809-1883</v>
          </cell>
          <cell r="E3093" t="str">
            <v>Library of Congress</v>
          </cell>
        </row>
        <row r="3094">
          <cell r="B3094" t="str">
            <v>Practical astronomy for engineers</v>
          </cell>
          <cell r="C3094" t="str">
            <v>Seares, Frederick Hanley, 1873-</v>
          </cell>
          <cell r="E3094" t="str">
            <v>University of California Libraries</v>
          </cell>
        </row>
        <row r="3095">
          <cell r="B3095" t="str">
            <v>The British Almanac: Containing Astronomical, Official and Other Information Relating to the ...</v>
          </cell>
          <cell r="C3095" t="str">
            <v>Society for the Diffusion of Useful Knowledge (Great Britain )</v>
          </cell>
          <cell r="E3095" t="str">
            <v>University of Michigan</v>
          </cell>
        </row>
        <row r="3096">
          <cell r="B3096" t="str">
            <v>Effemeridi astronomiche di Milano per l'anno ...</v>
          </cell>
          <cell r="C3096" t="str">
            <v>Reale Osservatorio di Brera in Milano</v>
          </cell>
          <cell r="E3096" t="str">
            <v>New York Public Library</v>
          </cell>
        </row>
        <row r="3097">
          <cell r="B3097" t="str">
            <v>Salita at buhay na pinangyarihan ng mag-asawa na si Juan at si Maria [microform] : sa astrociang ciudad ng imperiong Roma nang panahong una</v>
          </cell>
          <cell r="C3097" t="str">
            <v>American Philosophical Society. Library</v>
          </cell>
          <cell r="E3097" t="str">
            <v>University of Michigan</v>
          </cell>
        </row>
        <row r="3098">
          <cell r="B3098" t="str">
            <v>WOCHENSCHRIFT FUR ASTRONOMIE, METEOLOGIE UND GEOGRAPHIE</v>
          </cell>
          <cell r="C3098" t="str">
            <v xml:space="preserve">Heis, Dr. Eduard </v>
          </cell>
          <cell r="E3098" t="str">
            <v>Oxford University</v>
          </cell>
        </row>
        <row r="3099">
          <cell r="B3099" t="str">
            <v>Dr. John Dee: Elizabethan mystic and astrologer</v>
          </cell>
          <cell r="C3099" t="str">
            <v>Hort, Gertrude M</v>
          </cell>
          <cell r="E3099" t="str">
            <v>Cornell University Library</v>
          </cell>
        </row>
        <row r="3100">
          <cell r="B3100" t="str">
            <v>Everybody's astrology</v>
          </cell>
          <cell r="C3100" t="str">
            <v>Jensen, Magnus</v>
          </cell>
          <cell r="E3100" t="str">
            <v>University of California Libraries</v>
          </cell>
        </row>
        <row r="3101">
          <cell r="B3101" t="str">
            <v>Astronomical and Geographical Essay: Containing a Full and Comprehensive View, on a New Plan, of ...</v>
          </cell>
          <cell r="C3101" t="str">
            <v>George Adams , William Jones</v>
          </cell>
          <cell r="E3101" t="str">
            <v>University of Michigan</v>
          </cell>
        </row>
        <row r="3102">
          <cell r="B3102" t="str">
            <v>The American practical navigator, being an epitome of navigation and nautical astronomy</v>
          </cell>
          <cell r="C3102" t="str">
            <v>Bowditch, Nathaniel, 1773-1838; United States. Navy Dept. Bureau of Equipment; Logan, George Wood, 1868-1915</v>
          </cell>
          <cell r="E3102" t="str">
            <v>University of California Libraries</v>
          </cell>
        </row>
        <row r="3103">
          <cell r="B3103" t="str">
            <v>The Astrophysical journal</v>
          </cell>
          <cell r="C3103" t="str">
            <v>American Astronomical Society</v>
          </cell>
          <cell r="E3103" t="str">
            <v>University of California</v>
          </cell>
        </row>
        <row r="3104">
          <cell r="B3104" t="str">
            <v>Sirius. Zeitschrift für populäre astronomie ..</v>
          </cell>
          <cell r="C3104" t="str">
            <v>Klein, Hermann J. (Hermann Joseph), 1844-1914, ed</v>
          </cell>
          <cell r="E3104" t="str">
            <v>Harvard University</v>
          </cell>
        </row>
        <row r="3105">
          <cell r="B3105" t="str">
            <v>Outlines Of Astronomy</v>
          </cell>
          <cell r="C3105" t="str">
            <v>Sir John F. W. Herschel</v>
          </cell>
          <cell r="E3105" t="str">
            <v>Universal Digital Library</v>
          </cell>
        </row>
        <row r="3106">
          <cell r="B3106" t="str">
            <v>Astrographic Catalogue 19000 Hyderabad Section Vol Vii</v>
          </cell>
          <cell r="C3106" t="str">
            <v>R J Pocock</v>
          </cell>
          <cell r="E3106" t="str">
            <v>No Contributor</v>
          </cell>
        </row>
        <row r="3107">
          <cell r="B3107" t="str">
            <v>The Astronomical journal</v>
          </cell>
          <cell r="C3107" t="str">
            <v>Dudley Observatory; American Astronomical Society; American Institute of Physics</v>
          </cell>
          <cell r="E3107" t="str">
            <v>Gerstein - University of Toronto</v>
          </cell>
        </row>
        <row r="3108">
          <cell r="B3108" t="str">
            <v>The Bible and astronomy an exposition of the Biblical cosmology, and its relations to natural science</v>
          </cell>
          <cell r="C3108" t="str">
            <v>Kurtz, Johann Heinrich, 1809-1890; Making of America Project; Simonton, T. D. (Thomas Davis), 1831-1907</v>
          </cell>
          <cell r="E3108" t="str">
            <v>University of California Libraries</v>
          </cell>
        </row>
        <row r="3109">
          <cell r="B3109" t="str">
            <v>Géographie élémentaire, ancienne et moderne [microforme] : précédé e d'un abrégé d'astronomie, suivant le système de Copernic</v>
          </cell>
          <cell r="C3109" t="str">
            <v>Morin, J.-B., époque 1836</v>
          </cell>
          <cell r="E3109" t="str">
            <v>Canadiana.org</v>
          </cell>
        </row>
        <row r="3110">
          <cell r="B3110" t="str">
            <v>Results of Astronomical Observations Made at the Royal Observatory, Cape of ...</v>
          </cell>
          <cell r="C3110" t="str">
            <v>Edward James Stone , Thomas Maclear , Royal Observatory , Cape of Good Hope , Great Britain Admiralty</v>
          </cell>
          <cell r="E3110" t="str">
            <v>Harvard University</v>
          </cell>
        </row>
        <row r="3111">
          <cell r="B3111" t="str">
            <v>Monthly Notices of the Royal Astronomical Society</v>
          </cell>
          <cell r="C3111" t="str">
            <v>Royal Astronomical Society</v>
          </cell>
          <cell r="E3111" t="str">
            <v>unknown library</v>
          </cell>
        </row>
        <row r="3112">
          <cell r="B3112" t="str">
            <v>An introduction to astronomy</v>
          </cell>
          <cell r="C3112" t="str">
            <v>Moulton, Forest Ray, 1872-1952</v>
          </cell>
          <cell r="E3112" t="str">
            <v>University of California Libraries</v>
          </cell>
        </row>
        <row r="3113">
          <cell r="B3113" t="str">
            <v>An Elementary Treatise on Spherical Astronomy: Adapted to a Course of ...</v>
          </cell>
          <cell r="C3113" t="str">
            <v>Dascom Greene</v>
          </cell>
          <cell r="E3113" t="str">
            <v>Harvard University</v>
          </cell>
        </row>
        <row r="3114">
          <cell r="B3114" t="str">
            <v>Youth's book of astronomy</v>
          </cell>
          <cell r="C3114" t="str">
            <v>Comstock, J. L. (John Lee), 1789-1858</v>
          </cell>
          <cell r="E3114" t="str">
            <v>Harvard University</v>
          </cell>
        </row>
        <row r="3115">
          <cell r="B3115" t="str">
            <v>Sirius. Zeitschrift für populäre astronomie ..</v>
          </cell>
          <cell r="C3115" t="str">
            <v>Klein, Hermann J. (Hermann Joseph), 1844-1914, ed</v>
          </cell>
          <cell r="E3115" t="str">
            <v>unknown library</v>
          </cell>
        </row>
        <row r="3116">
          <cell r="B3116" t="str">
            <v>An astronomer's wife; the biography of Angeline Hall</v>
          </cell>
          <cell r="C3116" t="str">
            <v>Hall, Angelo, b. 1868</v>
          </cell>
          <cell r="E3116" t="str">
            <v>New York Public Library</v>
          </cell>
        </row>
        <row r="3117">
          <cell r="B3117" t="str">
            <v>Publications of the Astronomical Society of the Pacific</v>
          </cell>
          <cell r="C3117" t="str">
            <v>Astronomical Society of the Pacific</v>
          </cell>
          <cell r="E3117" t="str">
            <v>unknown library</v>
          </cell>
        </row>
        <row r="3118">
          <cell r="B3118" t="str">
            <v>Curiosities of the sky, a popular presentation of the great riddles and mysteries of astronomy</v>
          </cell>
          <cell r="C3118" t="str">
            <v>Serviss, Garrett Putman, 1851-1929</v>
          </cell>
          <cell r="E3118" t="str">
            <v>Harvard University</v>
          </cell>
        </row>
        <row r="3119">
          <cell r="B3119" t="str">
            <v>Guy Mannering, Or, The Astrologer.</v>
          </cell>
          <cell r="C3119" t="str">
            <v>Scott, Walter</v>
          </cell>
          <cell r="E3119" t="str">
            <v>Oxford University</v>
          </cell>
        </row>
        <row r="3120">
          <cell r="B3120" t="str">
            <v>The geography of the heavens, and class-book of astronomy: accompanied by a celestial atlas</v>
          </cell>
          <cell r="C3120" t="str">
            <v>Burritt, Elijah H. (Elijah Hinsdale), 1794-1838; Mattison, Hiram, 1811-1868, ed; Whitall, Henry, 1819-1887? Celestial planisphere</v>
          </cell>
          <cell r="E3120" t="str">
            <v>Harvard University</v>
          </cell>
        </row>
        <row r="3121">
          <cell r="B3121" t="str">
            <v>American practical navigator: an epitome of navigation and nautical astronomy</v>
          </cell>
          <cell r="C3121" t="str">
            <v>Bowditch, Nathaniel, 1773-1838; United States. Navy Dept. Bureau of Equipment; Logan, George Wood, 1868-1915</v>
          </cell>
          <cell r="E3121" t="str">
            <v>University of California Libraries</v>
          </cell>
        </row>
        <row r="3122">
          <cell r="B3122" t="str">
            <v>Monthly Notices of the Royal Astronomical Society</v>
          </cell>
          <cell r="C3122" t="str">
            <v>Royal Astronomical Society</v>
          </cell>
          <cell r="E3122" t="str">
            <v>New York Public Library</v>
          </cell>
        </row>
        <row r="3123">
          <cell r="B3123" t="str">
            <v>Hyginus, philosophus. De imaginibus coeli, d. i. das 3e Buch des Poëticon astronomicon, herausg ...</v>
          </cell>
          <cell r="C3123" t="str">
            <v>Hyginus</v>
          </cell>
          <cell r="E3123" t="str">
            <v>Oxford University</v>
          </cell>
        </row>
        <row r="3124">
          <cell r="B3124" t="str">
            <v>Bible astronomy; or, The little book on the mysteries and wonder of the rise and fall of Babylon</v>
          </cell>
          <cell r="C3124" t="str">
            <v>Melcher, Josiah F.</v>
          </cell>
          <cell r="E3124" t="str">
            <v>Library of Congress</v>
          </cell>
        </row>
        <row r="3125">
          <cell r="B3125" t="str">
            <v>A new treatise on astronomy, and the use of globes : in two parts ...</v>
          </cell>
          <cell r="C3125" t="str">
            <v>M'Intire, James, 1799-1879</v>
          </cell>
          <cell r="E3125" t="str">
            <v>Cornell University Library</v>
          </cell>
        </row>
        <row r="3126">
          <cell r="B3126" t="str">
            <v>An Elementary Treatise on Astronomy: In Two Parts. The First Containing a Clear and Compendious ...</v>
          </cell>
          <cell r="C3126" t="str">
            <v>John Gummere</v>
          </cell>
          <cell r="E3126" t="str">
            <v>University of Michigan</v>
          </cell>
        </row>
        <row r="3127">
          <cell r="B3127" t="str">
            <v>"Astrology theologized."</v>
          </cell>
          <cell r="C3127" t="str">
            <v>Weigel, Valentin, 1533-1588; Kingsford, Anna Bonus, 1846-1888, ed</v>
          </cell>
          <cell r="E3127" t="str">
            <v>Harvard University</v>
          </cell>
        </row>
        <row r="3128">
          <cell r="B3128" t="str">
            <v>Annual of scientific discovery: or, Year-book of facts in science and art, for exhibiting the most important discoveries and improvements in mechanics, useful arts, natural philosophy, chemistry, astronomy, geology, biology, botany, mineralogy, meteorology, geography, antiquities, etc., together with notes on the progress of science ... a list of recent scientific publications; obituaries of eminent scientific men, etc. ...</v>
          </cell>
          <cell r="C3128" t="str">
            <v>Wells, David Ames; Cross, Charles Robert; Nichols, William Ripley; Trowbridge, John; Kneeland, Samuel; Bliss, George</v>
          </cell>
          <cell r="E3128" t="str">
            <v>Harvard University</v>
          </cell>
        </row>
        <row r="3129">
          <cell r="B3129" t="str">
            <v>Theoretische und Practische Astronomie</v>
          </cell>
          <cell r="C3129" t="str">
            <v>Joseph Johann Littrow</v>
          </cell>
          <cell r="E3129" t="str">
            <v>University of Michigan</v>
          </cell>
        </row>
        <row r="3130">
          <cell r="B3130" t="str">
            <v>This valuable and extraordinary collection of the effects of General George Washington and of his executor and nephew, Lawrence Lewis, and grand-nephew, Lorenzo Lewis, is sold by order of H.L.D. Lewis, administrator of the estate of Mrs. Lorenzo Lewis, and embraces: Washington's private account books, letters and documents; Washington's personal effects ... a number of books from Washington's library ... the ... library of Lawrence Lewis ... and the library of Lorenzo Lewis ... A ... collection of Americana, Franklin ... imprints ... Together with ... books on the black arts, being the library of a noted astrologer</v>
          </cell>
          <cell r="C3130" t="str">
            <v>Washington, George, 1732-1799; Lewis, Lawrence, 1767-1839; Lewis, Lorenzo</v>
          </cell>
          <cell r="E3130" t="str">
            <v>Cornell University Library</v>
          </cell>
        </row>
        <row r="3131">
          <cell r="B3131" t="str">
            <v>Text-book on navigation and nautical astronomy</v>
          </cell>
          <cell r="C3131" t="str">
            <v>Gill, James, 1840-1900; Merrifield, Willie Venner</v>
          </cell>
          <cell r="E3131" t="str">
            <v>University of California Libraries</v>
          </cell>
        </row>
        <row r="3132">
          <cell r="B3132" t="str">
            <v>The House: An Episode in the Lives of Reuben Baker, Astronomer, and of His Wife Alice</v>
          </cell>
          <cell r="C3132" t="str">
            <v>Eugene Field</v>
          </cell>
          <cell r="E3132" t="str">
            <v>New York Public Library</v>
          </cell>
        </row>
        <row r="3133">
          <cell r="B3133" t="str">
            <v>A New historical and commercial system of geography: containing a comprehensive history and description of the present state of all the kingdoms of the world: including the most recent discoveries of the latest voyagers and travellers. The whole forming a complete guide to geography, astronomy, the use of the globes, maps, &amp;c., &amp;c., to which are added, a new and copious geographical index, with the names and places alphabetically arranged; and a genealogical table of all the sovereigns of the world</v>
          </cell>
          <cell r="C3133" t="str">
            <v>No Creator</v>
          </cell>
          <cell r="E3133" t="str">
            <v>University of California Libraries</v>
          </cell>
        </row>
        <row r="3134">
          <cell r="B3134" t="str">
            <v>The Astrophysical journal</v>
          </cell>
          <cell r="C3134" t="str">
            <v>American Astronomical Society; University of Chicago</v>
          </cell>
          <cell r="E3134" t="str">
            <v>Gerstein - University of Toronto</v>
          </cell>
        </row>
        <row r="3135">
          <cell r="B3135" t="str">
            <v>Handbuch der Mathematik, Physik, Geodäsie und Astronomie</v>
          </cell>
          <cell r="C3135" t="str">
            <v>Rudolf Wolf</v>
          </cell>
          <cell r="E3135" t="str">
            <v>University of Michigan</v>
          </cell>
        </row>
        <row r="3136">
          <cell r="B3136" t="str">
            <v>Manual of astronomy; a text-book</v>
          </cell>
          <cell r="C3136" t="str">
            <v>Young, Charles A. (Charles Augustus), 1834-1908</v>
          </cell>
          <cell r="E3136" t="str">
            <v>New York Public Library</v>
          </cell>
        </row>
        <row r="3137">
          <cell r="B3137" t="str">
            <v>Berliner astronomisches Jahrbuch: Mit Angaben für die Oppositionen der Planeten</v>
          </cell>
          <cell r="C3137" t="str">
            <v>Prussia (Germany ). Ministerium der geistlichen , unterrichts- und medizinal -angelegenheiten , Berlin (Germany ). Astronomisches rechen -institut, K. Akademie der wissenschaften , Berlin, Prussia (Kingdom). Ministerium für handel, Gewerbe , und öffentliche Arbeiten, Berlin Sternwarte</v>
          </cell>
          <cell r="E3137" t="str">
            <v>University of Michigan</v>
          </cell>
        </row>
        <row r="3138">
          <cell r="B3138" t="str">
            <v>Broughton's monthly planet reader and astrological journal</v>
          </cell>
          <cell r="C3138" t="str">
            <v>Broughton, Luke Dennis, 1828-1898</v>
          </cell>
          <cell r="E3138" t="str">
            <v>Lincoln Financial Foundation Collection</v>
          </cell>
        </row>
        <row r="3139">
          <cell r="B3139" t="str">
            <v>Monthly Notices of the Royal Astronomical Society</v>
          </cell>
          <cell r="C3139" t="str">
            <v>Royal Astronomical Society</v>
          </cell>
          <cell r="E3139" t="str">
            <v>University of California</v>
          </cell>
        </row>
        <row r="3140">
          <cell r="B3140" t="str">
            <v>The select works of Thomas Chalmers : comprising his miscellanius; lectures on Romans; astronomical, commercial, and congregational discourses, etc</v>
          </cell>
          <cell r="C3140" t="str">
            <v>Chalmers, Thomas, 1780-1847</v>
          </cell>
          <cell r="E3140" t="str">
            <v>Princeton Theological Seminary Library</v>
          </cell>
        </row>
        <row r="3141">
          <cell r="B3141" t="str">
            <v>The Canadian almanac and repository of useful knowledge, for the year 1871, being the third after leap year [microform] : containing full and authentic commercial, statistical, astronomical, departmental, ecclesiastical, educational, financial, and general information</v>
          </cell>
          <cell r="C3141" t="str">
            <v>No Creator</v>
          </cell>
          <cell r="E3141" t="str">
            <v>Canadiana.org</v>
          </cell>
        </row>
        <row r="3142">
          <cell r="B3142" t="str">
            <v>Wood's Outline Astronomy: The Last of a Graded Series of Outlines Including Botany, Physiology ...</v>
          </cell>
          <cell r="C3142" t="str">
            <v>Allen Francis Wood</v>
          </cell>
          <cell r="E3142" t="str">
            <v>unknown library</v>
          </cell>
        </row>
        <row r="3143">
          <cell r="B3143" t="str">
            <v>Bulletin des sciences mathématiques et astronomiques</v>
          </cell>
          <cell r="C3143" t="str">
            <v>France. Ministère de l'instruction publique</v>
          </cell>
          <cell r="E3143" t="str">
            <v>Harvard University</v>
          </cell>
        </row>
        <row r="3144">
          <cell r="B3144" t="str">
            <v>Lectures on Experimental Philosphy, Astronomy, and Chemistry: Intended ...</v>
          </cell>
          <cell r="C3144" t="str">
            <v>George Gregory</v>
          </cell>
          <cell r="E3144" t="str">
            <v>University of Michigan</v>
          </cell>
        </row>
        <row r="3145">
          <cell r="B3145" t="str">
            <v>Uranography and practical astronomy, designed for private students</v>
          </cell>
          <cell r="C3145" t="str">
            <v>Lillard, L.</v>
          </cell>
          <cell r="E3145" t="str">
            <v>Library of Congress</v>
          </cell>
        </row>
        <row r="3146">
          <cell r="B3146" t="str">
            <v>Fishes of fancy : their place in myth, fable, fairy-tale and folk-lore : with notices of the fishes of legendary art, astronomy and heraldry</v>
          </cell>
          <cell r="C3146" t="str">
            <v>Robinson, Phil; International Fisheries Exhibition ( (1883 : London, England)</v>
          </cell>
          <cell r="E3146" t="str">
            <v>Smithsonian Libraries</v>
          </cell>
        </row>
        <row r="3147">
          <cell r="B3147" t="str">
            <v>Bulletin astronomique</v>
          </cell>
          <cell r="C3147" t="str">
            <v>Centre national de la recherche scientifique (France); Observatoire de Paris</v>
          </cell>
          <cell r="E3147" t="str">
            <v>New York Public Library</v>
          </cell>
        </row>
        <row r="3148">
          <cell r="B3148" t="str">
            <v>Astronomy. Determination of time, longitude, latitude, and azimuth</v>
          </cell>
          <cell r="C3148" t="str">
            <v>U.S. Coast and Geodetic Survey; Bowie, William, 1872-1940</v>
          </cell>
          <cell r="E3148" t="str">
            <v>Wellesley College Library</v>
          </cell>
        </row>
        <row r="3149">
          <cell r="B3149" t="str">
            <v>Improved nautical almanac, or True navigator, astronomically, mathematically, and mechanically arranged</v>
          </cell>
          <cell r="C3149" t="str">
            <v>Colby, Hall</v>
          </cell>
          <cell r="E3149" t="str">
            <v>Cornell University Library</v>
          </cell>
        </row>
        <row r="3150">
          <cell r="B3150" t="str">
            <v>The Astrophysical journal</v>
          </cell>
          <cell r="C3150" t="str">
            <v>American Astronomical Society; University of Chicago</v>
          </cell>
          <cell r="E3150" t="str">
            <v>Gerstein - University of Toronto</v>
          </cell>
        </row>
        <row r="3151">
          <cell r="B3151" t="str">
            <v>Navigation and nautical astronomy;</v>
          </cell>
          <cell r="C3151" t="str">
            <v>Coffin, John H.C</v>
          </cell>
          <cell r="E3151" t="str">
            <v>Gerstein - University of Toronto</v>
          </cell>
        </row>
        <row r="3152">
          <cell r="B3152" t="str">
            <v>Navigation and nautical astronomy</v>
          </cell>
          <cell r="C3152" t="str">
            <v>Coffin, J. H. C. (John Huntington Crane), 1815-1890; Collins, Elmer Beauchamp, b. 1879, ed</v>
          </cell>
          <cell r="E3152" t="str">
            <v>University of Michigan</v>
          </cell>
        </row>
        <row r="3153">
          <cell r="B3153" t="str">
            <v>Voyage de la corvette l'Astrolabe : exécuté par ordre du roi, pendant les années 1826-1827-1828-1829</v>
          </cell>
          <cell r="C3153" t="str">
            <v>Dumont d'Urville, Jules-Sébastien-César, 1790-1842; Dumont d'Urville, Jules-Sébastien-César, 1790-1842</v>
          </cell>
          <cell r="E3153" t="str">
            <v>MBLWHOI Library</v>
          </cell>
        </row>
        <row r="3154">
          <cell r="B3154" t="str">
            <v>Tolternicus, astronomer of Thorn. A tragedy in five acts</v>
          </cell>
          <cell r="C3154" t="str">
            <v>Gsantner, Otto Carl, jr</v>
          </cell>
          <cell r="E3154" t="str">
            <v>University of Michigan</v>
          </cell>
        </row>
        <row r="3155">
          <cell r="B3155" t="str">
            <v>An introduction to practical astronomy : with a collection of astronomical tables</v>
          </cell>
          <cell r="C3155" t="str">
            <v>Loomis, Elias, 1811-1889</v>
          </cell>
          <cell r="E3155" t="str">
            <v>Harvard University</v>
          </cell>
        </row>
        <row r="3156">
          <cell r="B3156" t="str">
            <v>The elements of astronomy</v>
          </cell>
          <cell r="C3156" t="str">
            <v>Ball, Robert S. (Robert Stawell), Sir, 1840-1913</v>
          </cell>
          <cell r="E3156" t="str">
            <v>University of California Libraries</v>
          </cell>
        </row>
        <row r="3157">
          <cell r="B3157" t="str">
            <v>Effemeridi astronomiche di Milano per l'anno ...</v>
          </cell>
          <cell r="C3157" t="str">
            <v>Reale Osservatorio di Brera in Milano</v>
          </cell>
          <cell r="E3157" t="str">
            <v>Harvard University</v>
          </cell>
        </row>
        <row r="3158">
          <cell r="B3158" t="str">
            <v>A short history of astronomy</v>
          </cell>
          <cell r="C3158" t="str">
            <v>Berry, Arthur, b. 1862</v>
          </cell>
          <cell r="E3158" t="str">
            <v>Yale University, Cushing/Whitney Medical Library</v>
          </cell>
        </row>
        <row r="3159">
          <cell r="B3159" t="str">
            <v>Histoire de l'astronomie ancienne;</v>
          </cell>
          <cell r="C3159" t="str">
            <v>Delambre, J. B. J. (Jean Baptiste Joseph), 1749-1822</v>
          </cell>
          <cell r="E3159" t="str">
            <v>Getty Research Institute</v>
          </cell>
        </row>
        <row r="3160">
          <cell r="B3160" t="str">
            <v>Publications of the Astronomical Society of the Pacific</v>
          </cell>
          <cell r="C3160" t="str">
            <v>Astronomical Society of the Pacific</v>
          </cell>
          <cell r="E3160" t="str">
            <v>unknown library</v>
          </cell>
        </row>
        <row r="3161">
          <cell r="B3161" t="str">
            <v>Theoretical astronomy relating to the motions of the heavenly bodies revolving aroung the sun in accordance with the law of universal gravitation, embracing a systematic derivation of the formulœ for the calculation of the geocentric and heliocentric places, for the determination of the orbits of planets and comets, for the correction of approximate elements, and for the computation of special perturbations; together with the theory of the combination of observations and the method of least squares. With numerical examples and auxiliary tables</v>
          </cell>
          <cell r="C3161" t="str">
            <v>Watson, James C. (James Craig), 1838-1880</v>
          </cell>
          <cell r="E3161" t="str">
            <v>Oxford University</v>
          </cell>
        </row>
        <row r="3162">
          <cell r="B3162" t="str">
            <v>Astronomy without mathematics</v>
          </cell>
          <cell r="C3162" t="str">
            <v>Grimthorpe, Edmund Beckett, Baron, 1816-1905; Chase, Pliny Earle, 1820-1886</v>
          </cell>
          <cell r="E3162" t="str">
            <v>Gerstein - University of Toronto</v>
          </cell>
        </row>
        <row r="3163">
          <cell r="B3163" t="str">
            <v>Astrology and its connection with Vedanta</v>
          </cell>
          <cell r="C3163" t="str">
            <v>Venkatarava, C</v>
          </cell>
          <cell r="E3163" t="str">
            <v>Harold B. Lee Library</v>
          </cell>
        </row>
        <row r="3164">
          <cell r="B3164" t="str">
            <v>20 Herschels Entdeckungen in der Astronomie und den ihr verwandten Wissenschaften</v>
          </cell>
          <cell r="C3164" t="str">
            <v>Johann Wilhelm Andreas Pfaff</v>
          </cell>
          <cell r="E3164" t="str">
            <v>unknown library</v>
          </cell>
        </row>
        <row r="3165">
          <cell r="B3165" t="str">
            <v>A Treatise on Astronomy</v>
          </cell>
          <cell r="C3165" t="str">
            <v>Loomis, Elias, 1811-1889</v>
          </cell>
          <cell r="E3165" t="str">
            <v>New York Public Library</v>
          </cell>
        </row>
        <row r="3166">
          <cell r="B3166" t="str">
            <v>A Treatise on Navigation and Nautical Astronomy, Including the Theory of Compass Deviations</v>
          </cell>
          <cell r="C3166" t="str">
            <v>William Carpenter Pendleton Muir</v>
          </cell>
          <cell r="E3166" t="str">
            <v>University of Michigan</v>
          </cell>
        </row>
        <row r="3167">
          <cell r="B3167" t="str">
            <v>Astronomical observations</v>
          </cell>
          <cell r="C3167" t="str">
            <v>Edinburgh. Royal Observatory</v>
          </cell>
          <cell r="E3167" t="str">
            <v>Gerstein - University of Toronto</v>
          </cell>
        </row>
        <row r="3168">
          <cell r="B3168" t="str">
            <v>An Introduction to Astronomy: Designed as a Text Book for the Students of ...</v>
          </cell>
          <cell r="C3168" t="str">
            <v>Denison Olmsted</v>
          </cell>
          <cell r="E3168" t="str">
            <v>University of California</v>
          </cell>
        </row>
        <row r="3169">
          <cell r="B3169" t="str">
            <v>The Newfoundland almanac, for the year of Our Lord 1879 [microform] : being the latter part of the forty-second and the beginning of the forty-third year of the reign of Her Majesty Queen Victoria ; containing astronomical, statistical, commercial, local and general information, derived from the mostauthentic sources, also, a post-office directory of Newfoundland, containing alphabetical list of the towns ... with the post towns and way offices</v>
          </cell>
          <cell r="C3169" t="str">
            <v>No Creator</v>
          </cell>
          <cell r="E3169" t="str">
            <v>Canadiana.org</v>
          </cell>
        </row>
        <row r="3170">
          <cell r="B3170" t="str">
            <v>The dawn of astronomy; a study of the temple-worship and mythology of the ancient Egyptians</v>
          </cell>
          <cell r="C3170" t="str">
            <v>Lockyer, Joseph Norman, Sir, 1836-1920</v>
          </cell>
          <cell r="E3170" t="str">
            <v>Yale University, Cushing/Whitney Medical Library</v>
          </cell>
        </row>
        <row r="3171">
          <cell r="B3171" t="str">
            <v>Navigation and nautical astronomy</v>
          </cell>
          <cell r="C3171" t="str">
            <v>Henry William Jeans</v>
          </cell>
          <cell r="E3171" t="str">
            <v>Oxford University</v>
          </cell>
        </row>
        <row r="3172">
          <cell r="B3172" t="str">
            <v>Handbuch der astronomischen Instrumentenkunde. Eine Beschreibung der bei astronomischen Beobachtungen benutzten Instrumente sowie Erläuterung der ihrem Bau, ihrer Anwendung und Aufstellung zu Grunde liegenden Principien</v>
          </cell>
          <cell r="C3172" t="str">
            <v>Ambronn, Leopold, 1854-1930</v>
          </cell>
          <cell r="E3172" t="str">
            <v>Wellesley College Library</v>
          </cell>
        </row>
        <row r="3173">
          <cell r="B3173" t="str">
            <v>Copernicus; an international journal of astronomy</v>
          </cell>
          <cell r="C3173" t="str">
            <v>No Creator</v>
          </cell>
          <cell r="E3173" t="str">
            <v>Gerstein - University of Toronto</v>
          </cell>
        </row>
        <row r="3174">
          <cell r="B3174" t="str">
            <v>The Newfoundland almanac, for the year of Our Lord 1875 [microform] : (being the latter part of the thirty-eighth and the beginning of the thirty-ninth year of the reign of Her Majesty, Queen Victoria) : containing astronomical, statistical, commercial, local and general information, derived from the most authentic sources : also a post office directory for Newfoundland, containing an alphabetical list of the towns, villages and settlements in the colony, with the post towns and way offices</v>
          </cell>
          <cell r="C3174" t="str">
            <v>No Creator</v>
          </cell>
          <cell r="E3174" t="str">
            <v>Canadiana.org</v>
          </cell>
        </row>
        <row r="3175">
          <cell r="B3175" t="str">
            <v>An Account of the Revd. John Flamsteed, the First Astronomer-royal: Compiled from His Own ...</v>
          </cell>
          <cell r="C3175" t="str">
            <v>Francis Baily</v>
          </cell>
          <cell r="E3175" t="str">
            <v>New York Public Library</v>
          </cell>
        </row>
        <row r="3176">
          <cell r="B3176" t="str">
            <v>The elements of astronomy principally on the mechanical side, intended for engineering students</v>
          </cell>
          <cell r="C3176" t="str">
            <v>Dupuis, N. F. (Nathan Fellowes), 1836-1917</v>
          </cell>
          <cell r="E3176" t="str">
            <v>Cornell University Library</v>
          </cell>
        </row>
        <row r="3177">
          <cell r="B3177" t="str">
            <v>Cours élémentaire d'astronomie</v>
          </cell>
          <cell r="C3177" t="str">
            <v>Charles Delaunay</v>
          </cell>
          <cell r="E3177" t="str">
            <v>Oxford University</v>
          </cell>
        </row>
        <row r="3178">
          <cell r="B3178" t="str">
            <v>A popular handbook and atlas of astronomy, designed as a complete guide to a knowledge of the heavenly bodies and as an aid to those possessing telescopes</v>
          </cell>
          <cell r="C3178" t="str">
            <v>Peck, William, Sir, 1862-1925</v>
          </cell>
          <cell r="E3178" t="str">
            <v>Library of Congress</v>
          </cell>
        </row>
        <row r="3179">
          <cell r="B3179" t="str">
            <v>Scobie's Canadian almanac and repository of useful knowledge for the year 1854 [microform] : being the second after leap year, containing full and authentic commercial, statistical, astronomical, departmental, ecclesiastical, educational, financial and general information</v>
          </cell>
          <cell r="C3179" t="str">
            <v>No Creator</v>
          </cell>
          <cell r="E3179" t="str">
            <v>Canadiana.org</v>
          </cell>
        </row>
        <row r="3180">
          <cell r="B3180" t="str">
            <v>A primary astronomy ..</v>
          </cell>
          <cell r="C3180" t="str">
            <v>Mattison, Hiram, 1811-1868</v>
          </cell>
          <cell r="E3180" t="str">
            <v>Library of Congress</v>
          </cell>
        </row>
        <row r="3181">
          <cell r="B3181" t="str">
            <v>Guy Mannering, Or, The Astrologer.</v>
          </cell>
          <cell r="C3181" t="str">
            <v>Scott, Walter</v>
          </cell>
          <cell r="E3181" t="str">
            <v>Oxford University</v>
          </cell>
        </row>
        <row r="3182">
          <cell r="B3182" t="str">
            <v>Navigation and nautical astronomy</v>
          </cell>
          <cell r="C3182" t="str">
            <v>Coffin, J. H. C. (John Huntington Crane), 1815-1890; Collins, Elmer Beauchamp, b. 1879, ed</v>
          </cell>
          <cell r="E3182" t="str">
            <v>University of Michigan</v>
          </cell>
        </row>
        <row r="3183">
          <cell r="B3183" t="str">
            <v>Laboratory astronomy</v>
          </cell>
          <cell r="C3183" t="str">
            <v>Willson, Robert Wheeler, 1853-1922</v>
          </cell>
          <cell r="E3183" t="str">
            <v>University of California</v>
          </cell>
        </row>
        <row r="3184">
          <cell r="B3184" t="str">
            <v>Popular astronomy</v>
          </cell>
          <cell r="C3184" t="str">
            <v>Simon ( Newcomb</v>
          </cell>
          <cell r="E3184" t="str">
            <v>Oxford University</v>
          </cell>
        </row>
        <row r="3185">
          <cell r="B3185" t="str">
            <v>Navigation and nautical astronomy</v>
          </cell>
          <cell r="C3185" t="str">
            <v>Henry William Jeans</v>
          </cell>
          <cell r="E3185" t="str">
            <v>Oxford University</v>
          </cell>
        </row>
        <row r="3186">
          <cell r="B3186" t="str">
            <v>Introduction to Astronomy: For the Use of Science Classes and Elementary and Middle Class Schools</v>
          </cell>
          <cell r="C3186" t="str">
            <v>Plummer, John Isaac</v>
          </cell>
          <cell r="E3186" t="str">
            <v>Harvard University</v>
          </cell>
        </row>
        <row r="3187">
          <cell r="B3187" t="str">
            <v>Ancient astronomy, modern science, and sacred cosmology</v>
          </cell>
          <cell r="C3187" t="str">
            <v>John Wood</v>
          </cell>
          <cell r="E3187" t="str">
            <v>Oxford University</v>
          </cell>
        </row>
        <row r="3188">
          <cell r="B3188" t="str">
            <v>Effemeridi astronomiche di Milano per l'anno ...</v>
          </cell>
          <cell r="C3188" t="str">
            <v>Reale Osservatorio di Brera in Milano</v>
          </cell>
          <cell r="E3188" t="str">
            <v>New York Public Library</v>
          </cell>
        </row>
        <row r="3189">
          <cell r="B3189" t="str">
            <v>Précis historique: des opérations géodésiques et astronomiques, faites en ...</v>
          </cell>
          <cell r="C3189" t="str">
            <v>Cornelis Rudolphus Theodorus Krayenhoff, G Vrolik</v>
          </cell>
          <cell r="E3189" t="str">
            <v>Ghent University</v>
          </cell>
        </row>
        <row r="3190">
          <cell r="B3190" t="str">
            <v>A popular history of astronomy during the nineteenth century</v>
          </cell>
          <cell r="C3190" t="str">
            <v>Clerke, Agnes Mary, 1842-1907</v>
          </cell>
          <cell r="E3190" t="str">
            <v>Cornell University Library</v>
          </cell>
        </row>
        <row r="3191">
          <cell r="B3191" t="str">
            <v>The Astrophysical journal</v>
          </cell>
          <cell r="C3191" t="str">
            <v>American Astronomical Society; University of Chicago</v>
          </cell>
          <cell r="E3191" t="str">
            <v>Gerstein - University of Toronto</v>
          </cell>
        </row>
        <row r="3192">
          <cell r="B3192" t="str">
            <v>Handbook of astronomy</v>
          </cell>
          <cell r="C3192" t="str">
            <v>Lardner, Dionysius, 1793-1859</v>
          </cell>
          <cell r="E3192" t="str">
            <v>Oxford University</v>
          </cell>
        </row>
        <row r="3193">
          <cell r="B3193" t="str">
            <v>Astronomy for Everybody</v>
          </cell>
          <cell r="C3193" t="str">
            <v>Simon ( Newcomb</v>
          </cell>
          <cell r="E3193" t="str">
            <v>New York Public Library</v>
          </cell>
        </row>
        <row r="3194">
          <cell r="B3194" t="str">
            <v>Life of Sir William Rowan Hamilton, Andrews professor of astronomy in the University of Dublin, and Royal astronomer of Ireland, including selections from his poems, correspondence, and miscellaneous writings</v>
          </cell>
          <cell r="C3194" t="str">
            <v>Graves, Robert Perceval; De Morgan, Augustus, 1806-1871</v>
          </cell>
          <cell r="E3194" t="str">
            <v>Gerstein - University of Toronto</v>
          </cell>
        </row>
        <row r="3195">
          <cell r="B3195" t="str">
            <v>Astronomie pratique, usage et composition de la Connaissance des tems [publ. by the Bureau des ...</v>
          </cell>
          <cell r="C3195" t="str">
            <v>Francoeur, Louis-Benjamin</v>
          </cell>
          <cell r="E3195" t="str">
            <v>Oxford University</v>
          </cell>
        </row>
        <row r="3196">
          <cell r="B3196" t="str">
            <v>Annual of scientific discovery: or, Year-book of facts in science and art, for exhibiting the most important discoveries and improvements in mechanics, useful arts, natural philosophy, chemistry, astronomy, geology, biology, botany, mineralogy, meteorology, geography, antiquities, etc., together with notes on the progress of science ... a list of recent scientific publications; obituaries of eminent scientific men, etc. ...</v>
          </cell>
          <cell r="C3196" t="str">
            <v>David Ames Wells , George Bliss, Samuel Kneeland, John Trowbridge, Wm Ripley Nichols, Charles R Cross</v>
          </cell>
          <cell r="E3196" t="str">
            <v>New York Public Library</v>
          </cell>
        </row>
        <row r="3197">
          <cell r="B3197" t="str">
            <v>Die astronomische Uhr im Strassburger Münster [microform] : Gedicht in allemannischer Mundart</v>
          </cell>
          <cell r="C3197" t="str">
            <v>Binder, Pantaleon</v>
          </cell>
          <cell r="E3197" t="str">
            <v>University of Illinois Urbana-Champaign</v>
          </cell>
        </row>
        <row r="3198">
          <cell r="B3198" t="str">
            <v>Handwörterbuch der astronomie</v>
          </cell>
          <cell r="C3198" t="str">
            <v>Valentiner, Wilhelm i.e. Karl Wilhelm Friedrich Johannes, 1845-</v>
          </cell>
          <cell r="E3198" t="str">
            <v>Harvard University</v>
          </cell>
        </row>
        <row r="3199">
          <cell r="B3199" t="str">
            <v>The Elements of Practical Astronomy</v>
          </cell>
          <cell r="C3199" t="str">
            <v>William Wallace Campbell</v>
          </cell>
          <cell r="E3199" t="str">
            <v>University of California</v>
          </cell>
        </row>
        <row r="3200">
          <cell r="B3200" t="str">
            <v>Sir Philip Sidney's Astrophel and Stella und Defence of Poesie, nach den ältesten Ausgaben mit ...</v>
          </cell>
          <cell r="C3200" t="str">
            <v>Sir Philip Sidney</v>
          </cell>
          <cell r="E3200" t="str">
            <v>Harvard University</v>
          </cell>
        </row>
        <row r="3201">
          <cell r="B3201" t="str">
            <v>Life of Sir William Rowan Hamilton, Andrews professor of astronomy in the University of Dublin, and Royal astronomer of Ireland, including selections from his poems, correspondence, and miscellaneous writings</v>
          </cell>
          <cell r="C3201" t="str">
            <v>Graves, Robert Perceval; De Morgan, Augustus, 1806-1871</v>
          </cell>
          <cell r="E3201" t="str">
            <v>Gerstein - University of Toronto</v>
          </cell>
        </row>
        <row r="3202">
          <cell r="B3202" t="str">
            <v>Descriptive astronomy</v>
          </cell>
          <cell r="C3202" t="str">
            <v>Chambers, George Frederick</v>
          </cell>
          <cell r="E3202" t="str">
            <v>University of Michigan</v>
          </cell>
        </row>
        <row r="3203">
          <cell r="B3203" t="str">
            <v>A Manual of Spherical and Practical Astronomy: Embracing the General ...</v>
          </cell>
          <cell r="C3203" t="str">
            <v>William Chauvenet</v>
          </cell>
          <cell r="E3203" t="str">
            <v>Harvard University</v>
          </cell>
        </row>
        <row r="3204">
          <cell r="B3204" t="str">
            <v>Traité élémentaire d'astronomie physique</v>
          </cell>
          <cell r="C3204" t="str">
            <v>Biot, Jean-Baptiste, 1774-1862; Berroyer, Armand; Laplace, Pierre Simon, marquis de, 1749-1827; Rossel, M. de (Elisabeth Paul Edouard), 1765-1829</v>
          </cell>
          <cell r="E3204" t="str">
            <v>Ghent University</v>
          </cell>
        </row>
        <row r="3205">
          <cell r="B3205" t="str">
            <v>The Astrophysical journal</v>
          </cell>
          <cell r="C3205" t="str">
            <v>American Astronomical Society; University of Chicago</v>
          </cell>
          <cell r="E3205" t="str">
            <v>Gerstein - University of Toronto</v>
          </cell>
        </row>
        <row r="3206">
          <cell r="B3206" t="str">
            <v>Monthly Notices of the Royal Astronomical Society</v>
          </cell>
          <cell r="C3206" t="str">
            <v>Royal Astronomical Society</v>
          </cell>
          <cell r="E3206" t="str">
            <v>unknown library</v>
          </cell>
        </row>
        <row r="3207">
          <cell r="B3207" t="str">
            <v>A Treatise on the Astrolabe</v>
          </cell>
          <cell r="C3207" t="str">
            <v>Geoffrey Chaucer , Walter William Skeat</v>
          </cell>
          <cell r="E3207" t="str">
            <v>Oxford University</v>
          </cell>
        </row>
        <row r="3208">
          <cell r="B3208" t="str">
            <v>L'astronomie pratique et les observatoires en Europe et en Amérique, depuis le milieu du XVIIe ...</v>
          </cell>
          <cell r="C3208" t="str">
            <v>Alfred Angot , Charles Louis François André, Georges Antoine Pons Rayet</v>
          </cell>
          <cell r="E3208" t="str">
            <v>University of Michigan</v>
          </cell>
        </row>
        <row r="3209">
          <cell r="B3209" t="str">
            <v>Roger Bacons zweite (astrologsche) Schrift über die kritischen Tage ...</v>
          </cell>
          <cell r="C3209" t="str">
            <v>Palitzsch, Friedrich</v>
          </cell>
          <cell r="E3209" t="str">
            <v>PIMS - University of Toronto</v>
          </cell>
        </row>
        <row r="3210">
          <cell r="B3210" t="str">
            <v>A catalogue of 8560 astrographic standard stars between declinations -40p0s and -52p0s for the equinox 1900 from observations made at the Royal observatory, Cape of Good Hope, during the years 1896-99</v>
          </cell>
          <cell r="C3210" t="str">
            <v>Cape of Good Hope. Royal Observatory; Gill, David, Sir, 1843-1914; Great Britain. Admiralty</v>
          </cell>
          <cell r="E3210" t="str">
            <v>Harvard University</v>
          </cell>
        </row>
        <row r="3211">
          <cell r="B3211" t="str">
            <v>The Astrophysical Journal</v>
          </cell>
          <cell r="C3211" t="str">
            <v>American Astronomical Society; University of Chicago</v>
          </cell>
          <cell r="E3211" t="str">
            <v>unknown library</v>
          </cell>
        </row>
        <row r="3212">
          <cell r="B3212" t="str">
            <v>The Mysteries of Astrology, and the Wonders of Magic: Including a History of ...</v>
          </cell>
          <cell r="C3212" t="str">
            <v>Charles W. Roback</v>
          </cell>
          <cell r="E3212" t="str">
            <v>University of Wisconsin - Madison</v>
          </cell>
        </row>
        <row r="3213">
          <cell r="B3213" t="str">
            <v>The Trouvelot astronomical drawings manual</v>
          </cell>
          <cell r="C3213" t="str">
            <v>Trouvelot Étienne Léopold 1827-</v>
          </cell>
          <cell r="E3213" t="str">
            <v>University of California Libraries</v>
          </cell>
        </row>
        <row r="3214">
          <cell r="B3214" t="str">
            <v>The Provincial Wesleyan almanack [microform] : for the year of our Lord 1860 : containing all necessary astronomical calculations, prepared with great care for this special object : together with a large amount of general intelligence, railway, telegraph, and post office regulations, religious statistical information, with many other matters of public and provincial interest, including a Halifax business city directory, prepared expressly for this work : making it well calculated for a large circulation as a popular and useful family almanack</v>
          </cell>
          <cell r="C3214" t="str">
            <v>No Creator</v>
          </cell>
          <cell r="E3214" t="str">
            <v>Canadiana.org</v>
          </cell>
        </row>
        <row r="3215">
          <cell r="B3215" t="str">
            <v>An elementary treatise on astronomy. In two parts. The first containing, a clear and compendious view of the theory; the second, a number of practical problems. To which are added, solar, lunar, and other astronomical tables</v>
          </cell>
          <cell r="C3215" t="str">
            <v>Gummere, John, 1784-1845</v>
          </cell>
          <cell r="E3215" t="str">
            <v>Harvard University</v>
          </cell>
        </row>
        <row r="3216">
          <cell r="B3216" t="str">
            <v>Astronomy</v>
          </cell>
          <cell r="C3216" t="str">
            <v>Robert Stawell Ball</v>
          </cell>
          <cell r="E3216" t="str">
            <v>University of Michigan</v>
          </cell>
        </row>
        <row r="3217">
          <cell r="B3217" t="str">
            <v>Memoirs of the British Astronomical Association. Reports of the Observing Sections</v>
          </cell>
          <cell r="C3217" t="str">
            <v>British Astronomical Association; Maunder, E. Walter (Edward Walter), 1851-1928. ed; Levander, Frederick William; Russell, A. S. D., ed</v>
          </cell>
          <cell r="E3217" t="str">
            <v>University of Michigan</v>
          </cell>
        </row>
        <row r="3218">
          <cell r="B3218" t="str">
            <v>Tratado de astronomía esférica y práctica</v>
          </cell>
          <cell r="C3218" t="str">
            <v>Franz Brünnow</v>
          </cell>
          <cell r="E3218" t="str">
            <v>Harvard University</v>
          </cell>
        </row>
        <row r="3219">
          <cell r="B3219" t="str">
            <v>A New Manual of the Elements of Astronomy, Descriptive and Mathematical: Comprising the Latest ...</v>
          </cell>
          <cell r="C3219" t="str">
            <v>Henry Kiddle</v>
          </cell>
          <cell r="E3219" t="str">
            <v>Harvard University</v>
          </cell>
        </row>
        <row r="3220">
          <cell r="B3220" t="str">
            <v>The moon in modern astronomy: a summary of twenty years selenographic work, and a study of recent problems. Translated by Joseph McCabe, with an introd. by J. Ellard Gore</v>
          </cell>
          <cell r="C3220" t="str">
            <v>Fauth, Philipp, 1867-; Gore, John Ellard, 1845-1910</v>
          </cell>
          <cell r="E3220" t="str">
            <v>Gerstein - University of Toronto</v>
          </cell>
        </row>
        <row r="3221">
          <cell r="B3221" t="str">
            <v>A history of astronomy</v>
          </cell>
          <cell r="C3221" t="str">
            <v>Bryant, Walter William</v>
          </cell>
          <cell r="E3221" t="str">
            <v>Gerstein - University of Toronto</v>
          </cell>
        </row>
        <row r="3222">
          <cell r="B3222" t="str">
            <v>Das astronomische Weltbild im Wandel der Zeit</v>
          </cell>
          <cell r="C3222" t="str">
            <v>Samuel Oppenheim</v>
          </cell>
          <cell r="E3222" t="str">
            <v>University of California</v>
          </cell>
        </row>
        <row r="3223">
          <cell r="B3223" t="str">
            <v>Theoretical astronomy. Dynamics of the sun</v>
          </cell>
          <cell r="C3223" t="str">
            <v>Davis, J. Woodbridge (John Woodbridge), b. 1854</v>
          </cell>
          <cell r="E3223" t="str">
            <v>University of Michigan</v>
          </cell>
        </row>
        <row r="3224">
          <cell r="B3224" t="str">
            <v>Astronomy with an opera-glass: a popular introduction to the study of the starry heavens with the simplest of optical instruments, with maps and directions to facilitate the recognition of the constellations and the principal stars visible to the naked eye;</v>
          </cell>
          <cell r="C3224" t="str">
            <v>Serviss, Garrett Putman, 1851-1929</v>
          </cell>
          <cell r="E3224" t="str">
            <v>Library of Congress</v>
          </cell>
        </row>
        <row r="3225">
          <cell r="B3225" t="str">
            <v>Astronomical and meteorological observations made at the Radcliffe Observatory, Oxford</v>
          </cell>
          <cell r="C3225" t="str">
            <v>Oxford (England). Radcliffe Observatory</v>
          </cell>
          <cell r="E3225" t="str">
            <v>University of Michigan</v>
          </cell>
        </row>
        <row r="3226">
          <cell r="B3226" t="str">
            <v>BULLETIN DES SCIENCES MATHEMATIQUES ET ASTRONOMIQUES.</v>
          </cell>
          <cell r="C3226" t="str">
            <v>MM.G.Darboux, J.Houel, et J.Tannery</v>
          </cell>
          <cell r="E3226" t="str">
            <v>Oxford University</v>
          </cell>
        </row>
        <row r="3227">
          <cell r="B3227" t="str">
            <v>Nouvelle géographie universelle, descriptive, historique industrielle, et commerciale des quatre parties du monde [microforme] : contenant I. Un précis d'astronomie ... II. Un traité de cosmographie et de sphère ... III. Les grandes divisions du globe ... IV. La situation, étendue et description des republiques ... V. Leur climat, air, sol ... VI. Un abrégé d'histoire naturelle ... VII. Des observations sur les changemens ... VIII. Le génie, les moeurs, costumes ... IX. Leurs langues ... X. La topographie ... XI. Les formes des gouvernemens des nations ... XII. Les longitudes et distances ... avec des tableaux ...</v>
          </cell>
          <cell r="C3227" t="str">
            <v>Guthrie, William, 1708-1770; Lalande, Joseph Jérôme Le Français de, 1732-1807; Noël, François, 1755-1841</v>
          </cell>
          <cell r="E3227" t="str">
            <v>Canadiana.org</v>
          </cell>
        </row>
        <row r="3228">
          <cell r="B3228" t="str">
            <v>Questions and answers on geography, the globes, and astronomy</v>
          </cell>
          <cell r="C3228" t="str">
            <v>J J. Hooke</v>
          </cell>
          <cell r="E3228" t="str">
            <v>Oxford University</v>
          </cell>
        </row>
        <row r="3229">
          <cell r="B3229" t="str">
            <v>L'astronomie pratique et les observatoires en Europe et en Amérique, depuis le milieu du XVIIe ...</v>
          </cell>
          <cell r="C3229" t="str">
            <v>Alfred Angot , Charles Louis François André, Georges Antoine Pons Rayet</v>
          </cell>
          <cell r="E3229" t="str">
            <v>Oxford University</v>
          </cell>
        </row>
        <row r="3230">
          <cell r="B3230" t="str">
            <v>Voyage au pole sud et dans l'Océanie sur les corvettes l'Astrolabe et la Zélée ... pendant 1837 ...</v>
          </cell>
          <cell r="C3230" t="str">
            <v>Astrolabe ship , Jules Sébastien C . Dumont d'Urville</v>
          </cell>
          <cell r="E3230" t="str">
            <v>Oxford University</v>
          </cell>
        </row>
        <row r="3231">
          <cell r="B3231" t="str">
            <v>A Handbook of Descriptive and Practical Astronomy</v>
          </cell>
          <cell r="C3231" t="str">
            <v>Chambers, George Frederick</v>
          </cell>
          <cell r="E3231" t="str">
            <v>unknown library</v>
          </cell>
        </row>
        <row r="3232">
          <cell r="B3232" t="str">
            <v>Outlines of Astronomy</v>
          </cell>
          <cell r="C3232" t="str">
            <v>John Frederick William Herschel</v>
          </cell>
          <cell r="E3232" t="str">
            <v>Harvard University</v>
          </cell>
        </row>
        <row r="3233">
          <cell r="B3233" t="str">
            <v>L'astronomie nautique au Portugal a l'époque des grandes découvertes</v>
          </cell>
          <cell r="C3233" t="str">
            <v>Bensaúde, Joaquim, 1859-1952</v>
          </cell>
          <cell r="E3233" t="str">
            <v>Robarts - University of Toronto</v>
          </cell>
        </row>
        <row r="3234">
          <cell r="B3234" t="str">
            <v>The Journal of Science, and Annals of Astronomy, Biology, Geology ...</v>
          </cell>
          <cell r="C3234" t="str">
            <v>James Samuelson , William Crookes</v>
          </cell>
          <cell r="E3234" t="str">
            <v>University of Michigan</v>
          </cell>
        </row>
        <row r="3235">
          <cell r="B3235" t="str">
            <v>Astronomy and the Bible;</v>
          </cell>
          <cell r="C3235" t="str">
            <v>Reed, Lucas Albert</v>
          </cell>
          <cell r="E3235" t="str">
            <v>Princeton Theological Seminary Library</v>
          </cell>
        </row>
        <row r="3236">
          <cell r="B3236" t="str">
            <v>The Canadian almanac and repository of useful knowledge for the year 1860, being leap year [microform] : containing full and authentic commercial, statistical, astronomical, departmental, ecclesiastical, educational, financial, and general information</v>
          </cell>
          <cell r="C3236" t="str">
            <v>No Creator</v>
          </cell>
          <cell r="E3236" t="str">
            <v>Canadiana.org</v>
          </cell>
        </row>
        <row r="3237">
          <cell r="B3237" t="str">
            <v>The Geography of the Heavens: And Class-book of Astronomy; Accompanied by a Celestial Atlas</v>
          </cell>
          <cell r="C3237" t="str">
            <v>Elijah Hinsdale Burritt, Thomas Dick</v>
          </cell>
          <cell r="E3237" t="str">
            <v>Harvard University</v>
          </cell>
        </row>
        <row r="3238">
          <cell r="B3238" t="str">
            <v>Manual of astronomy; a text-book</v>
          </cell>
          <cell r="C3238" t="str">
            <v>Young, Charles A. (Charles Augustus), 1834-1908</v>
          </cell>
          <cell r="E3238" t="str">
            <v>unknown library</v>
          </cell>
        </row>
        <row r="3239">
          <cell r="B3239" t="str">
            <v>Elements of astronomy</v>
          </cell>
          <cell r="C3239" t="str">
            <v>Rolfe, W. J. (William James), 1827-1910; Gillet, J. A. (Joseph Anthony), 1837-1908</v>
          </cell>
          <cell r="E3239" t="str">
            <v>University of California Libraries</v>
          </cell>
        </row>
        <row r="3240">
          <cell r="B3240" t="str">
            <v>Traité élémentaire d'astronomie</v>
          </cell>
          <cell r="C3240" t="str">
            <v>Ajasson de Grandsagne, 1802-1845; Arago, F. (François), 1786-1853; Thirion, Chille</v>
          </cell>
          <cell r="E3240" t="str">
            <v>Harold B. Lee Library</v>
          </cell>
        </row>
        <row r="3241">
          <cell r="B3241" t="str">
            <v>Bulletin des sciences mathématiques et astronomiques</v>
          </cell>
          <cell r="C3241" t="str">
            <v>France. Ministère de l'instruction publique</v>
          </cell>
          <cell r="E3241" t="str">
            <v>Harvard University</v>
          </cell>
        </row>
        <row r="3242">
          <cell r="B3242" t="str">
            <v>Monthly notices of the Royal Astronomical Society</v>
          </cell>
          <cell r="C3242" t="str">
            <v>Royal Astronomical Society</v>
          </cell>
          <cell r="E3242" t="str">
            <v>University of Michigan</v>
          </cell>
        </row>
        <row r="3243">
          <cell r="B3243" t="str">
            <v>Outlines of astronomy</v>
          </cell>
          <cell r="C3243" t="str">
            <v>Herschel, John Frederick William, Sir, 1792-1871</v>
          </cell>
          <cell r="E3243" t="str">
            <v>Gerstein - University of Toronto</v>
          </cell>
        </row>
        <row r="3244">
          <cell r="B3244" t="str">
            <v>The great Copernican myth; a review of an astronomical pamphlet Algol the "ghoul" or "demon" star, a supplement to another pamphlet The earth stands fast</v>
          </cell>
          <cell r="C3244" t="str">
            <v>Spooner, W. W</v>
          </cell>
          <cell r="E3244" t="str">
            <v>Cornell University Library</v>
          </cell>
        </row>
        <row r="3245">
          <cell r="B3245" t="str">
            <v>The Astro-Meteorological Association [microform] : president, Walter H. Smith, 31 Arcade St., Montreal, Canada, vice-presidents, Richard Mansill .</v>
          </cell>
          <cell r="C3245" t="str">
            <v>Astro-Meteorological Association</v>
          </cell>
          <cell r="E3245" t="str">
            <v>Canadiana.org</v>
          </cell>
        </row>
        <row r="3246">
          <cell r="B3246" t="str">
            <v>Spherical astronomy</v>
          </cell>
          <cell r="C3246" t="str">
            <v>Brünnow, F. (Franz), 1821-1891</v>
          </cell>
          <cell r="E3246" t="str">
            <v>Harvard University</v>
          </cell>
        </row>
        <row r="3247">
          <cell r="B3247" t="str">
            <v>Astronomy</v>
          </cell>
          <cell r="C3247" t="str">
            <v>Lockyer, Joseph Norman, Sir, 1836-1920</v>
          </cell>
          <cell r="E3247" t="str">
            <v>Oxford University</v>
          </cell>
        </row>
        <row r="3248">
          <cell r="B3248" t="str">
            <v>The Astronomical journal</v>
          </cell>
          <cell r="C3248" t="str">
            <v>Dudley Observatory; American Astronomical Society; American Institute of Physics</v>
          </cell>
          <cell r="E3248" t="str">
            <v>Gerstein - University of Toronto</v>
          </cell>
        </row>
        <row r="3249">
          <cell r="B3249" t="str">
            <v>The Farmer's almanack for the year of Our Lord 1822 [microform] : being the second year after bissextile or leap year, and second of the reign of His Majesty George IV : containing, besides the usual astronomical calculations, a great variety of other matter, useful and entertaining</v>
          </cell>
          <cell r="C3249" t="str">
            <v>No Creator</v>
          </cell>
          <cell r="E3249" t="str">
            <v>Canadiana.org</v>
          </cell>
        </row>
        <row r="3250">
          <cell r="B3250" t="str">
            <v>Monthly notices of the Royal Astronomical Society</v>
          </cell>
          <cell r="C3250" t="str">
            <v>Royal Astronomical Society</v>
          </cell>
          <cell r="E3250" t="str">
            <v>University of California</v>
          </cell>
        </row>
        <row r="3251">
          <cell r="B3251" t="str">
            <v>A text-book of general astronomy for colleges and scientific schools</v>
          </cell>
          <cell r="C3251" t="str">
            <v>Young, Charles Augustus, 1834-1908</v>
          </cell>
          <cell r="E3251" t="str">
            <v>Gerstein - University of Toronto</v>
          </cell>
        </row>
        <row r="3252">
          <cell r="B3252" t="str">
            <v>Astronomie populaire</v>
          </cell>
          <cell r="C3252" t="str">
            <v>Arago, F. (François), 1786-1853; Barral, Jean Augustin, 1819-1884; Flourens, Pierre, 1794-1867</v>
          </cell>
          <cell r="E3252" t="str">
            <v>University of Ottawa</v>
          </cell>
        </row>
        <row r="3253">
          <cell r="B3253" t="str">
            <v>Voyage de la corvette l'Astrolabe : exécuté par ordre du roi, pendant les années 1826-1827-1828-1829</v>
          </cell>
          <cell r="C3253" t="str">
            <v>Dumont d'Urville, Jules-Sébastien-César, 1790-1842; Dumont d'Urville, Jules-Sébastien-César, 1790-1842</v>
          </cell>
          <cell r="E3253" t="str">
            <v>MBLWHOI Library</v>
          </cell>
        </row>
        <row r="3254">
          <cell r="B3254" t="str">
            <v>Dictionnaire d'astronomie de physique et de météorologie</v>
          </cell>
          <cell r="C3254" t="str">
            <v>Jéhan, Louis-François, b. 1803</v>
          </cell>
          <cell r="E3254" t="str">
            <v>John M Kelly Library Rare Books - University of Toronto</v>
          </cell>
        </row>
        <row r="3255">
          <cell r="B3255" t="str">
            <v>The Canadian almanac and repository of useful knowledge, for the year 1888, being leap year [microform] : containing full and authentic commercial, statistical, astronomical, departmental, ecclesiastical, educational, financial, and general information</v>
          </cell>
          <cell r="C3255" t="str">
            <v>No Creator</v>
          </cell>
          <cell r="E3255" t="str">
            <v>Canadiana.org</v>
          </cell>
        </row>
        <row r="3256">
          <cell r="B3256" t="str">
            <v>A new resolution of the diameters and distances of the heavenly bodies by common arithmetic. Accompanied with an exhibit of the variations of the astronomers, and a disproof of the Newtonian theory of universal gravitation</v>
          </cell>
          <cell r="C3256" t="str">
            <v>Loomis, William Isaacs, 1810-1888</v>
          </cell>
          <cell r="E3256" t="str">
            <v>Library of Congress</v>
          </cell>
        </row>
        <row r="3257">
          <cell r="B3257" t="str">
            <v>The mysteries of astrology, and the wonders of magic: : including a history of the rise and progress of astrology, and the various branches of necromancy : together with valuable directions and suggestions relative to the casting of nativities, and predictions by geomancy, chiromancy, physiognomy, &amp;c. : also ... narratives, anecdotes, &amp;c. illustrative of the marvels of witchcraft, spiritual phenomena, and the results of supernatural influence / by Dr. C. W. Roback..</v>
          </cell>
          <cell r="C3257" t="str">
            <v>Roback, C. W. (Charles W.)</v>
          </cell>
          <cell r="E3257" t="str">
            <v>Boston Public Library</v>
          </cell>
        </row>
        <row r="3258">
          <cell r="B3258" t="str">
            <v>The study of stellar evolution; an account of some recent methods of astrophysical research</v>
          </cell>
          <cell r="C3258" t="str">
            <v>Hale, George Ellery, 1868-1938</v>
          </cell>
          <cell r="E3258" t="str">
            <v>Cornell University Library</v>
          </cell>
        </row>
        <row r="3259">
          <cell r="B3259" t="str">
            <v>L'Astronomia canzone pubblicata per le faustissime nozze ConciniMalanotte</v>
          </cell>
          <cell r="C3259" t="str">
            <v>Alessandro Vivante</v>
          </cell>
          <cell r="E3259" t="str">
            <v>unknown library</v>
          </cell>
        </row>
        <row r="3260">
          <cell r="B3260" t="str">
            <v>Connaissance des temps ou des mouvements célestes, à l'usage des astronomes ...</v>
          </cell>
          <cell r="C3260" t="str">
            <v>France. Bureau des longitudes</v>
          </cell>
          <cell r="E3260" t="str">
            <v>University of Michigan</v>
          </cell>
        </row>
        <row r="3261">
          <cell r="B3261" t="str">
            <v>Geschichte der inductiven Wissenschaften der Astronomie, Physik, Mechanik, Chemie, Geologie U ...</v>
          </cell>
          <cell r="C3261" t="str">
            <v>Joseph Johann von Littrow, William Whewell</v>
          </cell>
          <cell r="E3261" t="str">
            <v>New York Public Library</v>
          </cell>
        </row>
        <row r="3262">
          <cell r="B3262" t="str">
            <v>Astrology the key to roulette</v>
          </cell>
          <cell r="C3262" t="str">
            <v>Roye, John</v>
          </cell>
          <cell r="E3262" t="str">
            <v>Harold B. Lee Library</v>
          </cell>
        </row>
        <row r="3263">
          <cell r="B3263" t="str">
            <v>Sirius. Zeitschrift für populäre astronomie ..</v>
          </cell>
          <cell r="C3263" t="str">
            <v>Klein, Hermann J. (Hermann Joseph), 1844-1914, ed</v>
          </cell>
          <cell r="E3263" t="str">
            <v>unknown library</v>
          </cell>
        </row>
        <row r="3264">
          <cell r="B3264" t="str">
            <v>The Astronomical register:</v>
          </cell>
          <cell r="C3264" t="str">
            <v>Levander, Frederick William</v>
          </cell>
          <cell r="E3264" t="str">
            <v>University of Michigan</v>
          </cell>
        </row>
        <row r="3265">
          <cell r="B3265" t="str">
            <v>Effemeridi astronomiche di Milano per l'anno ...</v>
          </cell>
          <cell r="C3265" t="str">
            <v>Reale Osservatorio di Brera in Milano</v>
          </cell>
          <cell r="E3265" t="str">
            <v>New York Public Library</v>
          </cell>
        </row>
        <row r="3266">
          <cell r="B3266" t="str">
            <v>Bulletin astronomique</v>
          </cell>
          <cell r="C3266" t="str">
            <v>Centre national de la recherche scientifique (France); Observatoire de Paris</v>
          </cell>
          <cell r="E3266" t="str">
            <v>Harvard University</v>
          </cell>
        </row>
        <row r="3267">
          <cell r="B3267" t="str">
            <v>The Astrophysical Journal</v>
          </cell>
          <cell r="C3267" t="str">
            <v>American Astronomical Society; University of Chicago</v>
          </cell>
          <cell r="E3267" t="str">
            <v>unknown library</v>
          </cell>
        </row>
        <row r="3268">
          <cell r="B3268" t="str">
            <v>The Elements of Theoretical and Descriptive Astronomy, for the Use of Colleges and Academies</v>
          </cell>
          <cell r="C3268" t="str">
            <v>White, Charles Joyce</v>
          </cell>
          <cell r="E3268" t="str">
            <v>unknown library</v>
          </cell>
        </row>
        <row r="3269">
          <cell r="B3269" t="str">
            <v>Astrological-astronomical texts</v>
          </cell>
          <cell r="C3269" t="str">
            <v>Craig, James Alexander, 1855-1932</v>
          </cell>
          <cell r="E3269" t="str">
            <v>New York Public Library</v>
          </cell>
        </row>
        <row r="3270">
          <cell r="B3270" t="str">
            <v>History of astronomy</v>
          </cell>
          <cell r="C3270" t="str">
            <v>Forbes, George, 1849-1936</v>
          </cell>
          <cell r="E3270" t="str">
            <v>Wellesley College Library</v>
          </cell>
        </row>
        <row r="3271">
          <cell r="B3271" t="str">
            <v>Tabulae reductionum observationum astronomicarum annis 1860 usque ad 1880 respondentes</v>
          </cell>
          <cell r="C3271" t="str">
            <v>Wolfers, Jakob Philipp, 1803-1878; Zech, Julius August Christoph, 1821-1864</v>
          </cell>
          <cell r="E3271" t="str">
            <v>Oxford University</v>
          </cell>
        </row>
        <row r="3272">
          <cell r="B3272" t="str">
            <v>Astronomische Beobachtungen auf der Sternwarte der Königlichen Rheinischen Friedrich-wilhelms ...</v>
          </cell>
          <cell r="C3272" t="str">
            <v>Universitäts-Sternwarte zu Bonn</v>
          </cell>
          <cell r="E3272" t="str">
            <v>New York Public Library</v>
          </cell>
        </row>
        <row r="3273">
          <cell r="B3273" t="str">
            <v>Short History of Astronomy</v>
          </cell>
          <cell r="C3273" t="str">
            <v>Arthur Berry</v>
          </cell>
          <cell r="E3273" t="str">
            <v>Indian Institute of Astrophysics</v>
          </cell>
        </row>
        <row r="3274">
          <cell r="B3274" t="str">
            <v>The Canadian almanac and repository of useful knowledge for the year 1893, being the first after leap year [microform] : containing full and authentic commercial, statistical, astronomical, departmental, ecclesiastical, educational, financial and general information</v>
          </cell>
          <cell r="C3274" t="str">
            <v>No Creator</v>
          </cell>
          <cell r="E3274" t="str">
            <v>Canadiana.org</v>
          </cell>
        </row>
        <row r="3275">
          <cell r="B3275" t="str">
            <v>Hygini Astronomica; texte du manuscrit tironien de Milan</v>
          </cell>
          <cell r="C3275" t="str">
            <v>Hyginus, C. Julius; Chatelain, Emile, 1851-1933; Legendre, Paul, 1869-; Biblioteca ambrosiana. Manuscript. M 12 sup</v>
          </cell>
          <cell r="E3275" t="str">
            <v>University Library, University of North Carolina at Chapel Hill</v>
          </cell>
        </row>
        <row r="3276">
          <cell r="B3276" t="str">
            <v>The geography of the heavens, and class-book of astronomy: accompanied by a celestial atlas</v>
          </cell>
          <cell r="C3276" t="str">
            <v>Burritt, Elijah H. (Elijah Hinsdale), 1794-1838; Mattison, Hiram, 1811-1868, ed; Whitall, Henry, 1819-1887? Celestial planisphere</v>
          </cell>
          <cell r="E3276" t="str">
            <v>Library of Congress</v>
          </cell>
        </row>
        <row r="3277">
          <cell r="B3277" t="str">
            <v>Histoire de l'astronomie ancienne;</v>
          </cell>
          <cell r="C3277" t="str">
            <v>Delambre, J. B. J. (Jean Baptiste Joseph), 1749-1822</v>
          </cell>
          <cell r="E3277" t="str">
            <v>unknown library</v>
          </cell>
        </row>
        <row r="3278">
          <cell r="B3278" t="str">
            <v>Traité d'astronomie théorique; contenant l'exposition du calcul des perturbations planétaires et lunaires et son application à l'explication et à la formation des tables astronomiques, avec une introduction historique et de nombreux exemples numériques ..</v>
          </cell>
          <cell r="C3278" t="str">
            <v>Souchon, Abel, 1843-1906</v>
          </cell>
          <cell r="E3278" t="str">
            <v>Harvard University</v>
          </cell>
        </row>
        <row r="3279">
          <cell r="B3279" t="str">
            <v>Popular astronomy [microform]</v>
          </cell>
          <cell r="C3279" t="str">
            <v>Newcomb, Simon, 1835-1909</v>
          </cell>
          <cell r="E3279" t="str">
            <v>Canadiana.org</v>
          </cell>
        </row>
        <row r="3280">
          <cell r="B3280" t="str">
            <v>Elementary Lessons in Astronomy</v>
          </cell>
          <cell r="C3280" t="str">
            <v>Norman Lockyer</v>
          </cell>
          <cell r="E3280" t="str">
            <v>Harvard University</v>
          </cell>
        </row>
        <row r="3281">
          <cell r="B3281" t="str">
            <v>The Astrophysical journal</v>
          </cell>
          <cell r="C3281" t="str">
            <v>American Astronomical Society; University of Chicago</v>
          </cell>
          <cell r="E3281" t="str">
            <v>Gerstein - University of Toronto</v>
          </cell>
        </row>
        <row r="3282">
          <cell r="B3282" t="str">
            <v>Publications of the Astronomical Society of the Pacific</v>
          </cell>
          <cell r="C3282" t="str">
            <v>Astronomical Society of the Pacific</v>
          </cell>
          <cell r="E3282" t="str">
            <v>unknown library</v>
          </cell>
        </row>
        <row r="3283">
          <cell r="B3283" t="str">
            <v>An introduction to spherical and practical astronomy</v>
          </cell>
          <cell r="C3283" t="str">
            <v>Greene, Dascom, 1825-1900</v>
          </cell>
          <cell r="E3283" t="str">
            <v>Gerstein - University of Toronto</v>
          </cell>
        </row>
        <row r="3284">
          <cell r="B3284" t="str">
            <v>Mathematical and astronomical tables, for the use of students of mathematics, practical astronomers, surveyors, engineers, and navigators; with an introd. containing the explanation and use of the tables, illustrated by numerous problems and examples</v>
          </cell>
          <cell r="C3284" t="str">
            <v>Galbraith, William</v>
          </cell>
          <cell r="E3284" t="str">
            <v>Gerstein - University of Toronto</v>
          </cell>
        </row>
        <row r="3285">
          <cell r="B3285" t="str">
            <v>Astronomicon; recensuit et enarravit A.E. Housman</v>
          </cell>
          <cell r="C3285" t="str">
            <v>Manilius, Marcus; Housman, A. E. (Alfred Edward), 1859-1936</v>
          </cell>
          <cell r="E3285" t="str">
            <v>Robarts - University of Toronto</v>
          </cell>
        </row>
        <row r="3286">
          <cell r="B3286" t="str">
            <v>Spherical Astronomy by F. Brunnow</v>
          </cell>
          <cell r="C3286" t="str">
            <v>Franz Friedrich Ernst Brünnow</v>
          </cell>
          <cell r="E3286" t="str">
            <v>unknown library</v>
          </cell>
        </row>
        <row r="3287">
          <cell r="B3287" t="str">
            <v>Geminou Eisagōgē eis ta phainomena: Gemini Elementa astronomiae</v>
          </cell>
          <cell r="C3287" t="str">
            <v>Geminus, Carolus Manitius, Karl Manitius</v>
          </cell>
          <cell r="E3287" t="str">
            <v>Harvard University</v>
          </cell>
        </row>
        <row r="3288">
          <cell r="B3288" t="str">
            <v>The Newfoundland almanac, for the year of Our Lord 1892 [microform] : (being the latter part of the fifty-fifth and the beginning of the fifty-sixth year of the reign of Her present Majesty, Queen Victoria) : containing astronomical, statistical, commercial, local and general information, derived from the most authetic sources : also a post office directory for Newfoundland, containing an alphabetical list of towns, villages and settlements in the colony, with the post towns and way offices</v>
          </cell>
          <cell r="C3288" t="str">
            <v>No Creator</v>
          </cell>
          <cell r="E3288" t="str">
            <v>Canadiana.org</v>
          </cell>
        </row>
        <row r="3289">
          <cell r="B3289" t="str">
            <v>A text-book of geodetic astronomy</v>
          </cell>
          <cell r="C3289" t="str">
            <v>Hayford, John Fillmore, 1868-1925</v>
          </cell>
          <cell r="E3289" t="str">
            <v>University of California Libraries</v>
          </cell>
        </row>
        <row r="3290">
          <cell r="B3290" t="str">
            <v>Itinerario astronomico di Dante Allighieri per l'Inferno e pel Purgatorio narratoci da lui stesso co'suoi versi Francesco Longhena</v>
          </cell>
          <cell r="C3290" t="str">
            <v>Francesco Longhena</v>
          </cell>
          <cell r="E3290" t="str">
            <v>unknown library</v>
          </cell>
        </row>
        <row r="3291">
          <cell r="B3291" t="str">
            <v>The life of Sir Isaac Newton, containing an account of his numerous inventions and discoveries; and a brief sketch of the history of astronomy previous to his time. Compiled from authenic documents</v>
          </cell>
          <cell r="C3291" t="str">
            <v>Grant, George</v>
          </cell>
          <cell r="E3291" t="str">
            <v>University of Michigan</v>
          </cell>
        </row>
        <row r="3292">
          <cell r="B3292" t="str">
            <v>Astronomicon ... recensvit et enerravit A. E. Hovsman</v>
          </cell>
          <cell r="C3292" t="str">
            <v>Manilius, Marcus; Housman, A. E. (Alfred Edward), 1859-1936; Gow, Andrew Sydenham Farrar, 1886-</v>
          </cell>
          <cell r="E3292" t="str">
            <v>Oxford University</v>
          </cell>
        </row>
        <row r="3293">
          <cell r="B3293" t="str">
            <v>Elements of astronomy</v>
          </cell>
          <cell r="C3293" t="str">
            <v>Rolfe, W. J. (William James), 1827-1910; Gillet, J. A. (Joseph Anthony), 1837-1908</v>
          </cell>
          <cell r="E3293" t="str">
            <v>Cornell University Library</v>
          </cell>
        </row>
        <row r="3294">
          <cell r="B3294" t="str">
            <v>Jahrbuch der erfindungen und fortschritte auf den gebieten der physik, chemie undchemischen technologie, der astronomie und meteorologie ..</v>
          </cell>
          <cell r="C3294" t="str">
            <v>Hirzel, Heinrich, 1828-1908, ed; Gretschel, Heinrich Friedrich, 1830-1892,; Wunder, Gustav Martin, 1830-1855,; Bornemann, Georg, 1855-; Müller, Otto,; Berberich, Adolf, 1861-1920. ed.</v>
          </cell>
          <cell r="E3294" t="str">
            <v>University of Michigan</v>
          </cell>
        </row>
        <row r="3295">
          <cell r="B3295" t="str">
            <v>Sirius. Zeitschrift für populäre astronomie ..</v>
          </cell>
          <cell r="C3295" t="str">
            <v>Klein, Hermann J. (Hermann Joseph), 1844-1914, ed</v>
          </cell>
          <cell r="E3295" t="str">
            <v>unknown library</v>
          </cell>
        </row>
        <row r="3296">
          <cell r="B3296" t="str">
            <v>The Astronomical register:</v>
          </cell>
          <cell r="C3296" t="str">
            <v>Levander, Frederick William</v>
          </cell>
          <cell r="E3296" t="str">
            <v>University of Michigan</v>
          </cell>
        </row>
        <row r="3297">
          <cell r="B3297" t="str">
            <v>Marsia; melodramma degli astronomi X.Y.Z. Musica del sig. maestro Gio. Arcangelo Gambarana. Da rappresentarsi nel Teatro Re, l'autunnino dell'anno 1819.</v>
          </cell>
          <cell r="C3297" t="str">
            <v>Gambarana, Giovanni Arcangelo</v>
          </cell>
          <cell r="E3297" t="str">
            <v>Fisher - University of Toronto</v>
          </cell>
        </row>
        <row r="3298">
          <cell r="B3298" t="str">
            <v>The Astrophysical journal</v>
          </cell>
          <cell r="C3298" t="str">
            <v>American Astronomical Society; University of Chicago</v>
          </cell>
          <cell r="E3298" t="str">
            <v>Harvard University</v>
          </cell>
        </row>
        <row r="3299">
          <cell r="B3299" t="str">
            <v>The Canadian almanac and repository of useful knowledge, for the year 1882, being the second after leap year [microform] : containing full and authentic commercial, statistical, astronomical, departmental, ecclesiastical, educational, financial, and general information</v>
          </cell>
          <cell r="C3299" t="str">
            <v>No Creator</v>
          </cell>
          <cell r="E3299" t="str">
            <v>Canadiana.org</v>
          </cell>
        </row>
        <row r="3300">
          <cell r="B3300" t="str">
            <v>Astronomical and geographical essays</v>
          </cell>
          <cell r="C3300" t="str">
            <v>George Adams</v>
          </cell>
          <cell r="E3300" t="str">
            <v>Oxford University</v>
          </cell>
        </row>
        <row r="3301">
          <cell r="B3301" t="str">
            <v>A historical view of the Hindu astronomy, from the earliest dawn of science in India to the present time. In two parts. Part I. The ancient astronomy. Part II. The modern astronomy, with an explanation of the apparent cause of its introduction, and the various impositions that followed. To which are added, I. Hindu tables of equations. II. Remarks on the Chinese astronomy. III. Translations of certain hieroglyphics, called the Zodiacs of Dendera</v>
          </cell>
          <cell r="C3301" t="str">
            <v>Bentley, John</v>
          </cell>
          <cell r="E3301" t="str">
            <v>Harvard University</v>
          </cell>
        </row>
        <row r="3302">
          <cell r="B3302" t="str">
            <v>The Farmer's almanack for the year of Our Lord 1828, being bissextile, or leap year [microform] : calculated for the meridian of Halifax in Nova Scotia, but will serve for any part of the province : containing, besides the large number of astronomical calculations and the farmer's calendar for every month in the year, a great variety of useful and entertaining matter</v>
          </cell>
          <cell r="C3302" t="str">
            <v>No Creator</v>
          </cell>
          <cell r="E3302" t="str">
            <v>Canadiana.org</v>
          </cell>
        </row>
        <row r="3303">
          <cell r="B3303" t="str">
            <v>Smith's Illustrated astronomy, designed for the use of the public or common schools in the United States ..</v>
          </cell>
          <cell r="C3303" t="str">
            <v>Smith, Asa</v>
          </cell>
          <cell r="E3303" t="str">
            <v>Library of Congress</v>
          </cell>
        </row>
        <row r="3304">
          <cell r="B3304" t="str">
            <v>Azimuth. A treatise on this subject, with a study of the astronomical triangle and of the effect of errors in the data. Illustrated by loci of maximum and minimum errors</v>
          </cell>
          <cell r="C3304" t="str">
            <v>Craig, Joseph Edgar, 1845-</v>
          </cell>
          <cell r="E3304" t="str">
            <v>University of California Libraries</v>
          </cell>
        </row>
        <row r="3305">
          <cell r="B3305" t="str">
            <v>Astrographic catalogue 1900-0 Oxford section dec. +24 to +32: from photographs taken and measured at the University observatory, Oxford, under the direction of Herbert Hall Turner</v>
          </cell>
          <cell r="C3305" t="str">
            <v>University of Oxford. Observatory; Turner, Herbert Hall, 1861-1930</v>
          </cell>
          <cell r="E3305" t="str">
            <v>University of California Libraries</v>
          </cell>
        </row>
        <row r="3306">
          <cell r="B3306" t="str">
            <v>The Adolfo Stahl lectures in astronomy, delivered in San Francisco, California, in 1916-17 and 1917-18, under the auspices of the Astronomical Society of the Pacific</v>
          </cell>
          <cell r="C3306" t="str">
            <v>Astronomical Society of the Pacific; Aitken, Robert Grant, 1864-1951</v>
          </cell>
          <cell r="E3306" t="str">
            <v>Gerstein - University of Toronto</v>
          </cell>
        </row>
        <row r="3307">
          <cell r="B3307" t="str">
            <v>Das Buch der Natur: Die Lehren der Physik, Astronomie, Chemie, Mineralogie, Geologie, Botanik ...</v>
          </cell>
          <cell r="C3307" t="str">
            <v>Friedrich Schoedler</v>
          </cell>
          <cell r="E3307" t="str">
            <v>New York Public Library</v>
          </cell>
        </row>
        <row r="3308">
          <cell r="B3308" t="str">
            <v>La science de l'homme de mer : ou Principes d'arithmétique, de géométrie, d'astronomie &amp; de méchanique, dont l'application est nécessaire &amp; utile à l'art de la marine.</v>
          </cell>
          <cell r="C3308" t="str">
            <v>Romme, Charles, 1744-1805</v>
          </cell>
          <cell r="E3308" t="str">
            <v>Boston Public Library</v>
          </cell>
        </row>
        <row r="3309">
          <cell r="B3309" t="str">
            <v>Élémens de physique expérimentale, de chimie et de minéralogie: suivis d'un abrégé d'astronomie ...</v>
          </cell>
          <cell r="C3309" t="str">
            <v>Pierre Jacotot</v>
          </cell>
          <cell r="E3309" t="str">
            <v>New York Public Library</v>
          </cell>
        </row>
        <row r="3310">
          <cell r="B3310" t="str">
            <v>A treatise on astronomy</v>
          </cell>
          <cell r="C3310" t="str">
            <v>Loomis, Elias, 1811-1889</v>
          </cell>
          <cell r="E3310" t="str">
            <v>New York Public Library</v>
          </cell>
        </row>
        <row r="3311">
          <cell r="B3311" t="str">
            <v>The Heavens: An Illustrated Handbook of Popular Astronomy</v>
          </cell>
          <cell r="C3311" t="str">
            <v>Amédée Guillemin , Norman Lockyer , Richard Anthony Proctor</v>
          </cell>
          <cell r="E3311" t="str">
            <v>University of California</v>
          </cell>
        </row>
        <row r="3312">
          <cell r="B3312" t="str">
            <v>Popular Astronomy: A General Description of the Heavens</v>
          </cell>
          <cell r="C3312" t="str">
            <v>Flammarion, Camille, 1842-1925</v>
          </cell>
          <cell r="E3312" t="str">
            <v>Harvard University</v>
          </cell>
        </row>
        <row r="3313">
          <cell r="B3313" t="str">
            <v>An explanation of the gnomonic projection of the sphere; and of such points of astronomy as are most necessary in the use of astronomical maps: being a description of the construction and use of the larger and smaller maps of the stars; as also of the six maps of the earth</v>
          </cell>
          <cell r="C3313" t="str">
            <v>De Morgan, Augustus, 1806-1871; Society for the Diffusion of Useful Knowledge (Great Britain )</v>
          </cell>
          <cell r="E3313" t="str">
            <v>University of California Libraries</v>
          </cell>
        </row>
        <row r="3314">
          <cell r="B3314" t="str">
            <v>Das Buch der Natur, die Lehren der Physik, Astronomie, Chemie, Mineralogie ...</v>
          </cell>
          <cell r="C3314" t="str">
            <v>Friedrich Schoedler</v>
          </cell>
          <cell r="E3314" t="str">
            <v>University of California</v>
          </cell>
        </row>
        <row r="3315">
          <cell r="B3315" t="str">
            <v>Popular astronomy: a series of lectures</v>
          </cell>
          <cell r="C3315" t="str">
            <v>Airy, George Biddell, Sir, 1801-1892</v>
          </cell>
          <cell r="E3315" t="str">
            <v>University of Michigan</v>
          </cell>
        </row>
        <row r="3316">
          <cell r="B3316" t="str">
            <v>An historical and descriptive account of China; its ancient and modern history, language, literature, religion, government, industry, manners, and social state; intercourse with Europe from the earliest ages; missions and embassies to the imperial court; British and foreign commerce; directions to navigators; state of mathematics and astronomy; survey of its geography, geology, botany, and zoology</v>
          </cell>
          <cell r="C3316" t="str">
            <v>Murray, Hugh, 1779-1846; Crawfurd, John, 1783-1868, joint author; Gordon, Peter, joint author; Lynn, Thomas, 1774-1847, joint author; Wallace, William, joint author; Burnett, Gilbert Thomas, 1800-1835, joint author</v>
          </cell>
          <cell r="E3316" t="str">
            <v>Harvard University</v>
          </cell>
        </row>
        <row r="3317">
          <cell r="B3317" t="str">
            <v>Outlines of astronomy [microform]</v>
          </cell>
          <cell r="C3317" t="str">
            <v>Herschel, John Frederick William, Sir, 1792-1871</v>
          </cell>
          <cell r="E3317" t="str">
            <v>Canadiana.org</v>
          </cell>
        </row>
        <row r="3318">
          <cell r="B3318" t="str">
            <v>Rudiments of astronomy</v>
          </cell>
          <cell r="C3318" t="str">
            <v>Stevens, Enos.</v>
          </cell>
          <cell r="E3318" t="str">
            <v>Library of Congress</v>
          </cell>
        </row>
        <row r="3319">
          <cell r="B3319" t="str">
            <v>McMillan's agricultural and nautical almanac for 1894 [microform] : with astronomical tables adapted to the provinces of New Brunswick and Prince Edward Island</v>
          </cell>
          <cell r="C3319" t="str">
            <v>No Creator</v>
          </cell>
          <cell r="E3319" t="str">
            <v>Canadiana.org</v>
          </cell>
        </row>
        <row r="3320">
          <cell r="B3320" t="str">
            <v>A new theory of physical astronomy, established upon analogy, and the laws of chemical action</v>
          </cell>
          <cell r="C3320" t="str">
            <v>Watt, Alexander.</v>
          </cell>
          <cell r="E3320" t="str">
            <v>Oxford University</v>
          </cell>
        </row>
        <row r="3321">
          <cell r="B3321" t="str">
            <v>Monthly notices of the Royal Astronomical Society</v>
          </cell>
          <cell r="C3321" t="str">
            <v>Royal Astronomical Society</v>
          </cell>
          <cell r="E3321" t="str">
            <v>New York Public Library</v>
          </cell>
        </row>
        <row r="3322">
          <cell r="B3322" t="str">
            <v>The Elements of Geodetic Astronomy, for Civil Engineers</v>
          </cell>
          <cell r="C3322" t="str">
            <v>Henry Curwen Lord</v>
          </cell>
          <cell r="E3322" t="str">
            <v>University of Michigan</v>
          </cell>
        </row>
        <row r="3323">
          <cell r="B3323" t="str">
            <v>A popular history of astronomy during the nineteenth century</v>
          </cell>
          <cell r="C3323" t="str">
            <v>Clerke, Agnes Mary, 1842-1907</v>
          </cell>
          <cell r="E3323" t="str">
            <v>Wellesley College Library</v>
          </cell>
        </row>
        <row r="3324">
          <cell r="B3324" t="str">
            <v>An Introduction to Practical Astronomy: With a Collection of Astronomical Tables</v>
          </cell>
          <cell r="C3324" t="str">
            <v>Loomis, Elias, 1811-1889</v>
          </cell>
          <cell r="E3324" t="str">
            <v>unknown library</v>
          </cell>
        </row>
        <row r="3325">
          <cell r="B3325" t="str">
            <v>Monthly Notices of the Royal Astronomical Society</v>
          </cell>
          <cell r="C3325" t="str">
            <v>Royal Astronomical Society</v>
          </cell>
          <cell r="E3325" t="str">
            <v>unknown library</v>
          </cell>
        </row>
        <row r="3326">
          <cell r="B3326" t="str">
            <v>Repertorium für experimental-physik, für physikalische technik, mathematische und astronomische instrumentenkunde</v>
          </cell>
          <cell r="C3326" t="str">
            <v>Carl, Philipp Franz Heinrich, 1837-1891, ed</v>
          </cell>
          <cell r="E3326" t="str">
            <v>Harvard University</v>
          </cell>
        </row>
        <row r="3327">
          <cell r="B3327" t="str">
            <v>An account of the astronomical discoveries of Kepler : including an historical review of the systems which had successively prevailed before his time</v>
          </cell>
          <cell r="C3327" t="str">
            <v>Small, Robert,1732-1808</v>
          </cell>
          <cell r="E3327" t="str">
            <v>Yale University, Cushing/Whitney Medical Library</v>
          </cell>
        </row>
        <row r="3328">
          <cell r="B3328" t="str">
            <v>The Astronomical journal</v>
          </cell>
          <cell r="C3328" t="str">
            <v>Dudley Observatory; American Astronomical Society; American Institute of Physics</v>
          </cell>
          <cell r="E3328" t="str">
            <v>Gerstein - University of Toronto</v>
          </cell>
        </row>
        <row r="3329">
          <cell r="B3329" t="str">
            <v>Guy Mannering: Or the Astrologer</v>
          </cell>
          <cell r="C3329" t="str">
            <v>Scott, Walter</v>
          </cell>
          <cell r="E3329" t="str">
            <v>Oxford University</v>
          </cell>
        </row>
        <row r="3330">
          <cell r="B3330" t="str">
            <v>Theonis Smyrnæi ... liber de astronomia cum Sereni fragmento, textum primus ed., Lat. vertit et ...</v>
          </cell>
          <cell r="C3330" t="str">
            <v>Theon</v>
          </cell>
          <cell r="E3330" t="str">
            <v>Oxford University</v>
          </cell>
        </row>
        <row r="3331">
          <cell r="B3331" t="str">
            <v>Astronomy; a populace handbook</v>
          </cell>
          <cell r="C3331" t="str">
            <v>Jacoby, Harold, 1865-1932</v>
          </cell>
          <cell r="E3331" t="str">
            <v>University of California Libraries</v>
          </cell>
        </row>
        <row r="3332">
          <cell r="B3332" t="str">
            <v>Voyage au pole sud et dans l'Océanie sur les corvettes l'Astrolabe et la Zélée : exécuté par ordre du roi pendant les années 1837-1838-1839-1840</v>
          </cell>
          <cell r="C3332" t="str">
            <v>Dumont d'Urville, Jules-Sébastien-César, 1790-1842; Jacquinot, Charles Hector, 1796-1879; Oudet, fl. 19th cent., engraver; Oudart, P. L. (Paul Louis), 1796-1860, engraver; Werner, Jacques Christoph, 1798-1856, ill</v>
          </cell>
          <cell r="E3332" t="str">
            <v>Smithsonian Libraries</v>
          </cell>
        </row>
        <row r="3333">
          <cell r="B3333" t="str">
            <v>Berliner astronomisches Jahrbuch...</v>
          </cell>
          <cell r="C3333" t="str">
            <v>Prussia (Germany ). Ministerium der Geistlichen , Unterrichts- und Medizinal -Angelegenheiten , Sternwarte (Berlin , Germany), Prussia (Germany). Ministerium für Handel, Gewerbe und Öffentliche Arbeiten , Astronomisches Rechen -Institut zu Berlin -Dahlem, Deutsche Akademie der Wissenschaften zu Berlin</v>
          </cell>
          <cell r="E3333" t="str">
            <v>New York Public Library</v>
          </cell>
        </row>
        <row r="3334">
          <cell r="B3334" t="str">
            <v>Sirius. Zeitschrift für populäre astronomie ..</v>
          </cell>
          <cell r="C3334" t="str">
            <v>Klein, Hermann J. (Hermann Joseph), 1844-1914, ed</v>
          </cell>
          <cell r="E3334" t="str">
            <v>unknown library</v>
          </cell>
        </row>
        <row r="3335">
          <cell r="B3335" t="str">
            <v>Astronomical observations</v>
          </cell>
          <cell r="C3335" t="str">
            <v>University of Cambridge. Observatory</v>
          </cell>
          <cell r="E3335" t="str">
            <v>Gerstein - University of Toronto</v>
          </cell>
        </row>
        <row r="3336">
          <cell r="B3336" t="str">
            <v>The Astrophysical Journal</v>
          </cell>
          <cell r="C3336" t="str">
            <v>American Astronomical Society; University of Chicago</v>
          </cell>
          <cell r="E3336" t="str">
            <v>unknown library</v>
          </cell>
        </row>
        <row r="3337">
          <cell r="B3337" t="str">
            <v>Practical and Spherical Astronomy: For the Use Chiefly of Students in the ...</v>
          </cell>
          <cell r="C3337" t="str">
            <v>Robert Main</v>
          </cell>
          <cell r="E3337" t="str">
            <v>University of California</v>
          </cell>
        </row>
        <row r="3338">
          <cell r="B3338" t="str">
            <v>Astronomical observations</v>
          </cell>
          <cell r="C3338" t="str">
            <v>University of Cambridge. Observatory</v>
          </cell>
          <cell r="E3338" t="str">
            <v>Gerstein - University of Toronto</v>
          </cell>
        </row>
        <row r="3339">
          <cell r="B3339" t="str">
            <v>THE ASTRONOMICAL REGISTER</v>
          </cell>
          <cell r="C3339" t="str">
            <v>The Astronomical Register.No.1 January , 1863</v>
          </cell>
          <cell r="E3339" t="str">
            <v>Oxford University</v>
          </cell>
        </row>
        <row r="3340">
          <cell r="B3340" t="str">
            <v>Astronomical observations</v>
          </cell>
          <cell r="C3340" t="str">
            <v>University of Cambridge. Observatory</v>
          </cell>
          <cell r="E3340" t="str">
            <v>Gerstein - University of Toronto</v>
          </cell>
        </row>
        <row r="3341">
          <cell r="B3341" t="str">
            <v>A Popular History of Astronomy During the Nineteenth Century: Agnes M. Clerke</v>
          </cell>
          <cell r="C3341" t="str">
            <v>Clerke, Agnes Mary, 1842-1907</v>
          </cell>
          <cell r="E3341" t="str">
            <v>Harvard University</v>
          </cell>
        </row>
        <row r="3342">
          <cell r="B3342" t="str">
            <v>The Heavens: An Illustrated Handbook of Popular Astronomy</v>
          </cell>
          <cell r="C3342" t="str">
            <v>Amédée Guillemin</v>
          </cell>
          <cell r="E3342" t="str">
            <v>University of Michigan</v>
          </cell>
        </row>
        <row r="3343">
          <cell r="B3343" t="str">
            <v>Monthly Notices of the Royal Astronomical Society</v>
          </cell>
          <cell r="C3343" t="str">
            <v>Royal Astronomical Society</v>
          </cell>
          <cell r="E3343" t="str">
            <v>unknown library</v>
          </cell>
        </row>
        <row r="3344">
          <cell r="B3344" t="str">
            <v>The year-book of facts in science and art: exhibiting the most important discoveries and improvements of the past year; in mechanics and the useful arts; natural philosophy; electricity; chemistry; zoology and botany; geology and mineralogy; meteorology and astronomy</v>
          </cell>
          <cell r="C3344" t="str">
            <v>Timbs, John, 1801-1875</v>
          </cell>
          <cell r="E3344" t="str">
            <v>Gerstein - University of Toronto</v>
          </cell>
        </row>
        <row r="3345">
          <cell r="B3345" t="str">
            <v>Recreations in astronomy : with directions for practical experiments and telescopic work</v>
          </cell>
          <cell r="C3345" t="str">
            <v>Warren, Henry White, 1831-1912</v>
          </cell>
          <cell r="E3345" t="str">
            <v>Library of Congress</v>
          </cell>
        </row>
        <row r="3346">
          <cell r="B3346" t="str">
            <v>Memoirs of the Royal Astronomical Society</v>
          </cell>
          <cell r="C3346" t="str">
            <v>Royal Astronomical Society</v>
          </cell>
          <cell r="E3346" t="str">
            <v>Harvard University</v>
          </cell>
        </row>
        <row r="3347">
          <cell r="B3347" t="str">
            <v>Bulletin astronomique</v>
          </cell>
          <cell r="C3347" t="str">
            <v>Centre national de la recherche scientifique (France); Observatoire de Paris</v>
          </cell>
          <cell r="E3347" t="str">
            <v>University of Michigan</v>
          </cell>
        </row>
        <row r="3348">
          <cell r="B3348" t="str">
            <v>Annual of scientific discovery: or, Year-book of facts in science and art, for exhibiting the most important discoveries and improvements in mechanics, useful arts, natural philosophy, chemistry, astronomy, geology, biology, botany, mineralogy, meteorology, geography, antiquities, etc., together with notes on the progress of science ... a list of recent scientific publications; obituaries of eminent scientific men, etc. ...</v>
          </cell>
          <cell r="C3348" t="str">
            <v>David Ames Wells , George Bliss, Samuel Kneeland, John Trowbridge, Wm Ripley Nichols, Charles R Cross</v>
          </cell>
          <cell r="E3348" t="str">
            <v>University of Michigan</v>
          </cell>
        </row>
        <row r="3349">
          <cell r="B3349" t="str">
            <v>Cape astrographic zones</v>
          </cell>
          <cell r="C3349" t="str">
            <v>Cape of Good Hope. Royal Observatory</v>
          </cell>
          <cell r="E3349" t="str">
            <v>Gerstein - University of Toronto</v>
          </cell>
        </row>
        <row r="3350">
          <cell r="B3350" t="str">
            <v>Jahrbuch der erfindungen und fortschritte auf den gebieten der physik, chemie undchemischen technologie, der astronomie und meteorologie ..</v>
          </cell>
          <cell r="C3350" t="str">
            <v>Hirzel, Heinrich, 1828-1908, ed; Gretschel, Heinrich Friedrich, 1830-1892,; Wunder, Gustav Martin, 1830-1855,; Bornemann, Georg, 1855-; Müller, Otto,; Berberich, Adolf, 1861-1920. ed.</v>
          </cell>
          <cell r="E3350" t="str">
            <v>University of Michigan</v>
          </cell>
        </row>
        <row r="3351">
          <cell r="B3351" t="str">
            <v>An Introduction to Practical Astronomy: With a Collection of Astronomical Tables</v>
          </cell>
          <cell r="C3351" t="str">
            <v>Loomis, Elias, 1811-1889</v>
          </cell>
          <cell r="E3351" t="str">
            <v>Harvard University</v>
          </cell>
        </row>
        <row r="3352">
          <cell r="B3352" t="str">
            <v>The Nautical Almanac and Astronomical Ephemeris for the Year ...</v>
          </cell>
          <cell r="C3352" t="str">
            <v>Great Britain . Commissioners of Longitude, Great Britain. Nautical Almanac Office</v>
          </cell>
          <cell r="E3352" t="str">
            <v>New York Public Library</v>
          </cell>
        </row>
        <row r="3353">
          <cell r="B3353" t="str">
            <v>An Astronomical Catechism, Or, Dialogues Between a Mother and Her Daughter</v>
          </cell>
          <cell r="C3353" t="str">
            <v>Catherine Vale Whitwell</v>
          </cell>
          <cell r="E3353" t="str">
            <v>Harvard University</v>
          </cell>
        </row>
        <row r="3354">
          <cell r="B3354" t="str">
            <v>Navigation and nautical astronomy</v>
          </cell>
          <cell r="C3354" t="str">
            <v>Coffin, J. H. C. (John Huntington Crane), 1815-1890; Collins, Elmer Beauchamp, b. 1879, ed</v>
          </cell>
          <cell r="E3354" t="str">
            <v>University of Michigan</v>
          </cell>
        </row>
        <row r="3355">
          <cell r="B3355" t="str">
            <v>Bibel und Astronomie. 3e, neuausgearb. Aufl</v>
          </cell>
          <cell r="C3355" t="str">
            <v>Johann Heinrich Kurtz</v>
          </cell>
          <cell r="E3355" t="str">
            <v>Oxford University</v>
          </cell>
        </row>
        <row r="3356">
          <cell r="B3356" t="str">
            <v>Traité élémentaire d'astronomie physique</v>
          </cell>
          <cell r="C3356" t="str">
            <v>Biot, Jean-Baptiste, 1774-1862; Berroyer, Armand; Laplace, Pierre Simon, marquis de, 1749-1827; Rossel, M. de (Elisabeth Paul Edouard), 1765-1829</v>
          </cell>
          <cell r="E3356" t="str">
            <v>New York Public Library</v>
          </cell>
        </row>
        <row r="3357">
          <cell r="B3357" t="str">
            <v>The Astrophysical journal</v>
          </cell>
          <cell r="C3357" t="str">
            <v>American Astronomical Society; University of Chicago</v>
          </cell>
          <cell r="E3357" t="str">
            <v>Gerstein - University of Toronto</v>
          </cell>
        </row>
        <row r="3358">
          <cell r="B3358" t="str">
            <v>New light from the great pyramid : the astronomico-geographical system of the ancients recovered and applied to the elucidation of history, ceremony, symbolism, and religion, with an exposition of the evolution from the prehistoric, objective, scientific religion of Adam Kadmon, the macrocosm, of the historic, subjective, spiritual religion of Christ Jesus, the microcosm</v>
          </cell>
          <cell r="C3358" t="str">
            <v>Parsons, A. R. (Albert Ross), 1847-1933</v>
          </cell>
          <cell r="E3358" t="str">
            <v>Cornell University Library</v>
          </cell>
        </row>
        <row r="3359">
          <cell r="B3359" t="str">
            <v>Voyage au pole sud et dans l'Océanie sur les corvettes l'Astrolabe et la Zélée : exécuté par ordre du roi pendant les années 1837-1838-1839-1840</v>
          </cell>
          <cell r="C3359" t="str">
            <v>Dumont d'Urville, Jules-Sébastien-César, 1790-1842; Jacquinot, Charles Hector, 1796-1879; Oudet, fl. 19th cent., engraver; Oudart, P. L. (Paul Louis), 1796-1860, engraver; Werner, Jacques Christoph, 1798-1856, ill</v>
          </cell>
          <cell r="E3359" t="str">
            <v>Smithsonian Libraries</v>
          </cell>
        </row>
        <row r="3360">
          <cell r="B3360" t="str">
            <v>Elements of geography [microform] : adapted for use in British America, containing the geography of the leading countries of the world, with British America fully developed and the outlines of physical and astronomical geography</v>
          </cell>
          <cell r="C3360" t="str">
            <v>Reid, H. (Hugo), 1809-1872</v>
          </cell>
          <cell r="E3360" t="str">
            <v>Canadiana.org</v>
          </cell>
        </row>
        <row r="3361">
          <cell r="B3361" t="str">
            <v>Elements of Astronomy: Accompanied with Numerous Illustrations, a Colored Representation of the ...</v>
          </cell>
          <cell r="C3361" t="str">
            <v>Lockyer, Joseph Norman, Sir, 1836-1920</v>
          </cell>
          <cell r="E3361" t="str">
            <v>University of Michigan</v>
          </cell>
        </row>
        <row r="3362">
          <cell r="B3362" t="str">
            <v>Theoretical astronomy relating to the motions of the heavenly bodies revolving around the sun in accordance with the law of universal gravitation [microform] : embracing a systematic derivation of the formulae for the calculation of the geocentric and heliocentric places, for the determination of the orbits of planets and comets, for the correction of approximate elements, and for the computation of special perturbations ; together with the theory of the combination of observations and the method of least squares : with numerical examples and auxiliary tables</v>
          </cell>
          <cell r="C3362" t="str">
            <v>Watson, James C. (James Craig), 1838-1880</v>
          </cell>
          <cell r="E3362" t="str">
            <v>Canadiana.org</v>
          </cell>
        </row>
        <row r="3363">
          <cell r="B3363" t="str">
            <v>Sirius. Zeitschrift für populäre astronomie ..</v>
          </cell>
          <cell r="C3363" t="str">
            <v>Klein, Hermann J. (Hermann Joseph), 1844-1914, ed</v>
          </cell>
          <cell r="E3363" t="str">
            <v>unknown library</v>
          </cell>
        </row>
        <row r="3364">
          <cell r="B3364" t="str">
            <v>The Elements of Astronomy: A Text-book</v>
          </cell>
          <cell r="C3364" t="str">
            <v>Charles Augustus Young</v>
          </cell>
          <cell r="E3364" t="str">
            <v>University of Michigan</v>
          </cell>
        </row>
        <row r="3365">
          <cell r="B3365" t="str">
            <v>Saturn and its system: containing discussions of the motions (real and apparent) and telescopic appearance of the planet Saturn, its satellites, and rings; the nature of the rings; the great inequality of Saturn and Jupiter; and the habitability of Saturn. To which are appended notes on Chaldæan astronomy, Laplace's nebular theory, and the habitability of the moon; a series of tables with explanatory notes; and explanations of astronomical terms</v>
          </cell>
          <cell r="C3365" t="str">
            <v>Proctor, Richard Anthony, 1837-1888</v>
          </cell>
          <cell r="E3365" t="str">
            <v>Harvard University</v>
          </cell>
        </row>
        <row r="3366">
          <cell r="B3366" t="str">
            <v>The British Almanac: Containing Astronomical, Official and Other Information Relating to the ...</v>
          </cell>
          <cell r="C3366" t="str">
            <v>Society for the Diffusion of Useful Knowledge (Great Britain )</v>
          </cell>
          <cell r="E3366" t="str">
            <v>University of Michigan</v>
          </cell>
        </row>
        <row r="3367">
          <cell r="B3367" t="str">
            <v>The Herschels and modern astronomy</v>
          </cell>
          <cell r="C3367" t="str">
            <v>Clerke, Agnes Mary, 1842-1907</v>
          </cell>
          <cell r="E3367" t="str">
            <v>University of California Libraries</v>
          </cell>
        </row>
        <row r="3368">
          <cell r="B3368" t="str">
            <v>A system of geography for the use of schools and private students, on a new and easy plan, from the latest and best authorities : including also the elements of astronomy, an account of the solar system and a variety of problems to be solved by the terrestrial and celestial globes</v>
          </cell>
          <cell r="C3368" t="str">
            <v>Ewing, Thomas</v>
          </cell>
          <cell r="E3368" t="str">
            <v>Robarts - University of Toronto</v>
          </cell>
        </row>
        <row r="3369">
          <cell r="B3369" t="str">
            <v>A Treatise on Astronomy, Descriptive, Physical and Practical: Designed for ...</v>
          </cell>
          <cell r="C3369" t="str">
            <v>Horatio Nelson Robinson</v>
          </cell>
          <cell r="E3369" t="str">
            <v>Harvard University</v>
          </cell>
        </row>
        <row r="3370">
          <cell r="B3370" t="str">
            <v>Horæ ægyptacæ: or, The chronology of ancient Egypt, discovered from astronomical and hieroglyphic records upon its monuments</v>
          </cell>
          <cell r="C3370" t="str">
            <v>Poole, Reginald Stuart, 1832-1895</v>
          </cell>
          <cell r="E3370" t="str">
            <v>University of California Libraries</v>
          </cell>
        </row>
        <row r="3371">
          <cell r="B3371" t="str">
            <v>The Astrophysical Journal</v>
          </cell>
          <cell r="C3371" t="str">
            <v>American Astronomical Society; University of Chicago</v>
          </cell>
          <cell r="E3371" t="str">
            <v>unknown library</v>
          </cell>
        </row>
        <row r="3372">
          <cell r="B3372" t="str">
            <v>Outline of eight lectures on astronomy and of an introductory lecture which will be delivered in the Assembly hall near the Pennsylvania avenue, Washington</v>
          </cell>
          <cell r="C3372" t="str">
            <v>Goodacre,; Robert]; Miscellaneous Pamphlet Collection (Library of Congress) DLC</v>
          </cell>
          <cell r="E3372" t="str">
            <v>Library of Congress</v>
          </cell>
        </row>
        <row r="3373">
          <cell r="B3373" t="str">
            <v>A new manual of the elements of astronomy, descriptive and mathematical ..</v>
          </cell>
          <cell r="C3373" t="str">
            <v>Kiddle, Henry, 1824-1891</v>
          </cell>
          <cell r="E3373" t="str">
            <v>University of Michigan</v>
          </cell>
        </row>
        <row r="3374">
          <cell r="B3374" t="str">
            <v>Outlines of astronomy [microform]</v>
          </cell>
          <cell r="C3374" t="str">
            <v>Herschel, John Frederick William, Sir, 1792-1871</v>
          </cell>
          <cell r="E3374" t="str">
            <v>Canadiana.org</v>
          </cell>
        </row>
        <row r="3375">
          <cell r="B3375" t="str">
            <v>Astronomische Abende</v>
          </cell>
          <cell r="C3375" t="str">
            <v>Hermann Joseph Klein</v>
          </cell>
          <cell r="E3375" t="str">
            <v>University of California</v>
          </cell>
        </row>
        <row r="3376">
          <cell r="B3376" t="str">
            <v>Joannis Kepleri astronomi opera omnia</v>
          </cell>
          <cell r="C3376" t="str">
            <v>Kepler, Johannes, 1571-1630; Frisch, Christian, 1807-1881</v>
          </cell>
          <cell r="E3376" t="str">
            <v>Oxford University</v>
          </cell>
        </row>
        <row r="3377">
          <cell r="B3377" t="str">
            <v>Elements of trigonometry, plane and spherical: with applications to heights and distances, the areas of polygons, surveying, navigation, and the solution of astronomical problems</v>
          </cell>
          <cell r="C3377" t="str">
            <v>Dodd, James B., 1807-1872</v>
          </cell>
          <cell r="E3377" t="str">
            <v>Library of Congress</v>
          </cell>
        </row>
        <row r="3378">
          <cell r="B3378" t="str">
            <v>Sirius. Zeitschrift für populäre astronomie ..</v>
          </cell>
          <cell r="C3378" t="str">
            <v>Klein, Hermann J. (Hermann Joseph), 1844-1914, ed</v>
          </cell>
          <cell r="E3378" t="str">
            <v>unknown library</v>
          </cell>
        </row>
        <row r="3379">
          <cell r="B3379" t="str">
            <v>Outlines of astronomy</v>
          </cell>
          <cell r="C3379" t="str">
            <v>List, C; Hall, T. G. (Thomas Grainger), 1803-1881</v>
          </cell>
          <cell r="E3379" t="str">
            <v>Library of Congress</v>
          </cell>
        </row>
        <row r="3380">
          <cell r="B3380" t="str">
            <v>A Treatise on Astronomy, Theoretical and Practical</v>
          </cell>
          <cell r="C3380" t="str">
            <v>Woodhouse, Robert, 1773-1827</v>
          </cell>
          <cell r="E3380" t="str">
            <v>University of California</v>
          </cell>
        </row>
        <row r="3381">
          <cell r="B3381" t="str">
            <v>A Treatise on Astronomy</v>
          </cell>
          <cell r="C3381" t="str">
            <v>John Frederick William Herschel</v>
          </cell>
          <cell r="E3381" t="str">
            <v>unknown library</v>
          </cell>
        </row>
        <row r="3382">
          <cell r="B3382" t="str">
            <v>The astrologer: a legend of the Black forest, by a lady</v>
          </cell>
          <cell r="C3382" t="str">
            <v>Astrologer</v>
          </cell>
          <cell r="E3382" t="str">
            <v>Oxford University</v>
          </cell>
        </row>
        <row r="3383">
          <cell r="B3383" t="str">
            <v>The Astrophysical journal</v>
          </cell>
          <cell r="C3383" t="str">
            <v>American Astronomical Society</v>
          </cell>
          <cell r="E3383" t="str">
            <v>University of California</v>
          </cell>
        </row>
        <row r="3384">
          <cell r="B3384" t="str">
            <v>A school compendium of natural and experimental philosophy, embracing the elementary principles of mechanics, hydrostatics, hydraulics, pneumatics, acoustics, pyronomics, optics, electricity, galvanism, magnetism, electro-magnetism, magneto-electricity, and astronomy. Containing also a description of the steam and locomotive engines, and of the electro-magnetic telegraph</v>
          </cell>
          <cell r="C3384" t="str">
            <v>Parker, Richard Green, 1798-1869</v>
          </cell>
          <cell r="E3384" t="str">
            <v>Cornell University Library</v>
          </cell>
        </row>
        <row r="3385">
          <cell r="B3385" t="str">
            <v>Astronomical and meteorological observations made at the Radcliffe Observatory, Oxford</v>
          </cell>
          <cell r="C3385" t="str">
            <v>Oxford (England). Radcliffe Observatory</v>
          </cell>
          <cell r="E3385" t="str">
            <v>University of Michigan</v>
          </cell>
        </row>
        <row r="3386">
          <cell r="B3386" t="str">
            <v>The Astrophysical journal</v>
          </cell>
          <cell r="C3386" t="str">
            <v>American Astronomical Society; University of Chicago</v>
          </cell>
          <cell r="E3386" t="str">
            <v>Gerstein - University of Toronto</v>
          </cell>
        </row>
        <row r="3387">
          <cell r="B3387" t="str">
            <v>Electro astronomical atlas : designed for schools, academies and ladies' seminaries : with explanatory notes, questions and answers</v>
          </cell>
          <cell r="C3387" t="str">
            <v>Spoor, J. W. (Joseph W.)</v>
          </cell>
          <cell r="E3387" t="str">
            <v>Gerstein - University of Toronto</v>
          </cell>
        </row>
        <row r="3388">
          <cell r="B3388" t="str">
            <v>The Astronomical register:</v>
          </cell>
          <cell r="C3388" t="str">
            <v>Levander, Frederick William</v>
          </cell>
          <cell r="E3388" t="str">
            <v>University of Michigan</v>
          </cell>
        </row>
        <row r="3389">
          <cell r="B3389" t="str">
            <v>L'astrologie grecque</v>
          </cell>
          <cell r="C3389" t="str">
            <v>Bouché-Leclercq, Auguste, 1842-1923</v>
          </cell>
          <cell r="E3389" t="str">
            <v>Gerstein - University of Toronto</v>
          </cell>
        </row>
        <row r="3390">
          <cell r="B3390" t="str">
            <v>Effemeridi astronomiche di Milano per l'anno ...</v>
          </cell>
          <cell r="C3390" t="str">
            <v>Reale Osservatorio di Brera in Milano</v>
          </cell>
          <cell r="E3390" t="str">
            <v>Harvard University</v>
          </cell>
        </row>
        <row r="3391">
          <cell r="B3391" t="str">
            <v>Isaac Bickerstaff, physician and astrologer. Papers from Steele's Tatler. Èd. by Henry Morley</v>
          </cell>
          <cell r="C3391" t="str">
            <v>Morley, Henry, 1822-1894; Steele, Richard, Sir, 1672-1729; Addison, Joseph, 1672-1719</v>
          </cell>
          <cell r="E3391" t="str">
            <v>Robarts - University of Toronto</v>
          </cell>
        </row>
        <row r="3392">
          <cell r="B3392" t="str">
            <v>Hand-book of natural philosophy and astronomy Second course</v>
          </cell>
          <cell r="C3392" t="str">
            <v>Lardner, Dionysius, 1793-1859</v>
          </cell>
          <cell r="E3392" t="str">
            <v>unknown library</v>
          </cell>
        </row>
        <row r="3393">
          <cell r="B3393" t="str">
            <v>Astronomy with an opera-glass:</v>
          </cell>
          <cell r="C3393" t="str">
            <v>Serviss, Garrett Putman, 1851-1929</v>
          </cell>
          <cell r="E3393" t="str">
            <v>Library of Congress</v>
          </cell>
        </row>
        <row r="3394">
          <cell r="B3394" t="str">
            <v>The Newfoundland almanac, for the year of Our Lord 1883 [microform] : (being the latter part of the forty-sixth and the beginning of the forty-seventh year of the reign of Her Majesty Queen Victoria) : containing astronomical, statistical, commercial, local, and general information, derived from the most authentic sources : also, a post-office directory for Newfoundland, containing an alphabetica[l] [l]ist of the towns, villages and settlements in the colony, with the post to[wns] and way offices</v>
          </cell>
          <cell r="C3394" t="str">
            <v>No Creator</v>
          </cell>
          <cell r="E3394" t="str">
            <v>Canadiana.org</v>
          </cell>
        </row>
        <row r="3395">
          <cell r="B3395" t="str">
            <v>The romance of astronomy</v>
          </cell>
          <cell r="C3395" t="str">
            <v>Miller, R. Kalley</v>
          </cell>
          <cell r="E3395" t="str">
            <v>Gerstein - University of Toronto</v>
          </cell>
        </row>
        <row r="3396">
          <cell r="B3396" t="str">
            <v>The civil-engineer &amp; surveyor's manual: comprising surveying, engineering, practical astronomy, geodetical jurisprudence, analyses of minerals, soils, grains, vegetables, valuation of lands, buildings, permanent structures, etc</v>
          </cell>
          <cell r="C3396" t="str">
            <v>McDermott, Michael, 1810-1888</v>
          </cell>
          <cell r="E3396" t="str">
            <v>Library of Congress</v>
          </cell>
        </row>
        <row r="3397">
          <cell r="B3397" t="str">
            <v>Theorie und Praxis der astronomischen Zeitbestimmung mit Zugrundlegung ...</v>
          </cell>
          <cell r="C3397" t="str">
            <v>Franz Melde</v>
          </cell>
          <cell r="E3397" t="str">
            <v>Harvard University</v>
          </cell>
        </row>
        <row r="3398">
          <cell r="B3398" t="str">
            <v>Text-book on navigation and nautical astronomy</v>
          </cell>
          <cell r="C3398" t="str">
            <v>Gill, James, 1840-1900; Merrifield, Willie Venner</v>
          </cell>
          <cell r="E3398" t="str">
            <v>University of California</v>
          </cell>
        </row>
        <row r="3399">
          <cell r="B3399" t="str">
            <v>A treatise on astronomy</v>
          </cell>
          <cell r="C3399" t="str">
            <v>Herschel, John Frederick William, Sir, 1792-1871</v>
          </cell>
          <cell r="E3399" t="str">
            <v>Gerstein - University of Toronto</v>
          </cell>
        </row>
        <row r="3400">
          <cell r="B3400" t="str">
            <v>Dante and the early astronomers</v>
          </cell>
          <cell r="C3400" t="str">
            <v>Evershed, M. A. (Orr)</v>
          </cell>
          <cell r="E3400" t="str">
            <v>PIMS - University of Toronto</v>
          </cell>
        </row>
        <row r="3401">
          <cell r="B3401" t="str">
            <v>Political essay on the kingdom of New Spain. With physical sections and maps founded on astronomical observations and trigonometrical and barometrical measurements</v>
          </cell>
          <cell r="C3401" t="str">
            <v>Humboldt, Alexander von, 1769-1859</v>
          </cell>
          <cell r="E3401" t="str">
            <v>University of California Libraries</v>
          </cell>
        </row>
        <row r="3402">
          <cell r="B3402" t="str">
            <v>Des Claudius Ptolemäus Handbuch der astronomie ..</v>
          </cell>
          <cell r="C3402" t="str">
            <v>Ptolemy, 2nd cent; Manitius, Karl</v>
          </cell>
          <cell r="E3402" t="str">
            <v>PIMS - University of Toronto</v>
          </cell>
        </row>
        <row r="3403">
          <cell r="B3403" t="str">
            <v>A Treatise on Astronomy, Descriptive, Physical, and Practical: Designed for ...</v>
          </cell>
          <cell r="C3403" t="str">
            <v>Horatio Nelson Robinson</v>
          </cell>
          <cell r="E3403" t="str">
            <v>Harvard University</v>
          </cell>
        </row>
        <row r="3404">
          <cell r="B3404" t="str">
            <v>Sirius. Zeitschrift für populäre astronomie ..</v>
          </cell>
          <cell r="C3404" t="str">
            <v>Klein, Hermann J. (Hermann Joseph), 1844-1914, ed</v>
          </cell>
          <cell r="E3404" t="str">
            <v>unknown library</v>
          </cell>
        </row>
        <row r="3405">
          <cell r="B3405" t="str">
            <v>A complete system of astronomy;</v>
          </cell>
          <cell r="C3405" t="str">
            <v>Vince, Samuel, 1749-1821; La Caille, Nicolas Louis de, 1713-1762; Bradley, James, 1693?-1762; Mayer, Tobias, 1723-1762; Zach, Franz Xaver, Freiherr von, 1754-1832</v>
          </cell>
          <cell r="E3405" t="str">
            <v>New York Public Library</v>
          </cell>
        </row>
        <row r="3406">
          <cell r="B3406" t="str">
            <v>UBER_DIE_THEORIE_DES_KREISELS_HEAT-III_DIE_STORENDEN_EINFLUSSE_ASTRONOMISCHE_UND_GEOPHYSIKALISCHE_ANWENDUNGEN</v>
          </cell>
          <cell r="C3406" t="str">
            <v>No Creator</v>
          </cell>
          <cell r="E3406" t="str">
            <v>CARNEGIE LIBRARY; V.KRISHNAMOORTHY</v>
          </cell>
        </row>
        <row r="3407">
          <cell r="B3407" t="str">
            <v>Charles Pritchard, D.D.; F.R.S.; F.R.A.S.; F.R.G.S., late Savilian professor of astronomy in the University of Oxford; memoirs of his life</v>
          </cell>
          <cell r="C3407" t="str">
            <v>Pritchard, Ada; Turner, Herbert Hall, 1861-1930; Perowne, J. J. Stewart (John James Stewart), 1823-1904</v>
          </cell>
          <cell r="E3407" t="str">
            <v>University of California Libraries</v>
          </cell>
        </row>
        <row r="3408">
          <cell r="B3408" t="str">
            <v>Elements of astronomy, illustrated with plates</v>
          </cell>
          <cell r="C3408" t="str">
            <v>Wilkins, John H. (John Hubbard), 1794-1861</v>
          </cell>
          <cell r="E3408" t="str">
            <v>Boston Public Library</v>
          </cell>
        </row>
        <row r="3409">
          <cell r="B3409" t="str">
            <v>The Canadian almanac and repository of useful knowledge, for the year 1885, being the first after leap year [microform] : containing full and authentic commercial, statistical, astronomical, departmental, ecclesiastical, educational, financial and general information</v>
          </cell>
          <cell r="C3409" t="str">
            <v>No Creator</v>
          </cell>
          <cell r="E3409" t="str">
            <v>Canadiana.org</v>
          </cell>
        </row>
        <row r="3410">
          <cell r="B3410" t="str">
            <v>Fünfstellige mathematische und astronomische Tafeln</v>
          </cell>
          <cell r="C3410" t="str">
            <v>Friedrich Bidschof , Arthur Vital</v>
          </cell>
          <cell r="E3410" t="str">
            <v>Harvard University</v>
          </cell>
        </row>
        <row r="3411">
          <cell r="B3411" t="str">
            <v>The practical astronomer, comprising illustrations of light and colours [&amp;c.].</v>
          </cell>
          <cell r="C3411" t="str">
            <v>Thomas Dick</v>
          </cell>
          <cell r="E3411" t="str">
            <v>Oxford University</v>
          </cell>
        </row>
        <row r="3412">
          <cell r="B3412" t="str">
            <v>The theory of navigation and nautical astronomy, together with the elements of plane and ...</v>
          </cell>
          <cell r="C3412" t="str">
            <v>William Thomas Read</v>
          </cell>
          <cell r="E3412" t="str">
            <v>Oxford University</v>
          </cell>
        </row>
        <row r="3413">
          <cell r="B3413" t="str">
            <v>A lecture, delivered April 2d, 1845, before the members of the Albany Female Academy : at the close of the annual course on astronomy</v>
          </cell>
          <cell r="C3413" t="str">
            <v>Watson, Alexander; Albany Academy for Girls</v>
          </cell>
          <cell r="E3413" t="str">
            <v>Wellesley College Library</v>
          </cell>
        </row>
        <row r="3414">
          <cell r="B3414" t="str">
            <v>Les étoiles; essai d'astronomie sidérale</v>
          </cell>
          <cell r="C3414" t="str">
            <v>Secchi, Angelo, 1818-1878</v>
          </cell>
          <cell r="E3414" t="str">
            <v>Gerstein - University of Toronto</v>
          </cell>
        </row>
        <row r="3415">
          <cell r="B3415" t="str">
            <v>Handwörterbuch der astronomie</v>
          </cell>
          <cell r="C3415" t="str">
            <v>Valentiner, Wilhelm, 1845-1931</v>
          </cell>
          <cell r="E3415" t="str">
            <v>Wellesley College Library</v>
          </cell>
        </row>
        <row r="3416">
          <cell r="B3416" t="str">
            <v>Recherches sur l'équation personnelle dans les observations astronomiques de ...</v>
          </cell>
          <cell r="C3416" t="str">
            <v>François Gonnessiat</v>
          </cell>
          <cell r="E3416" t="str">
            <v>Harvard University</v>
          </cell>
        </row>
        <row r="3417">
          <cell r="B3417" t="str">
            <v>The Astrophysical journal</v>
          </cell>
          <cell r="C3417" t="str">
            <v>American Astronomical Society; University of Chicago</v>
          </cell>
          <cell r="E3417" t="str">
            <v>Harvard University</v>
          </cell>
        </row>
        <row r="3418">
          <cell r="B3418" t="str">
            <v>A Treatise on Astronomy</v>
          </cell>
          <cell r="C3418" t="str">
            <v>John Frederick William Herschel, Sears Cook Walker</v>
          </cell>
          <cell r="E3418" t="str">
            <v>Harvard University</v>
          </cell>
        </row>
        <row r="3419">
          <cell r="B3419" t="str">
            <v>Astrologische Kollektion zum Selbststudium</v>
          </cell>
          <cell r="C3419" t="str">
            <v>Brandler-Pracht, Karl</v>
          </cell>
          <cell r="E3419" t="str">
            <v>Solomon R. Guggenheim Museum Library</v>
          </cell>
        </row>
        <row r="3420">
          <cell r="B3420" t="str">
            <v>Astronomical and meteorological observations made at the Radcliffe Observatory, Oxford</v>
          </cell>
          <cell r="C3420" t="str">
            <v>Oxford (England). Radcliffe Observatory</v>
          </cell>
          <cell r="E3420" t="str">
            <v>University of Michigan</v>
          </cell>
        </row>
        <row r="3421">
          <cell r="B3421" t="str">
            <v>The Elements of Astronomy, Illustrated by Observations which the Student May Make ...: To which ...</v>
          </cell>
          <cell r="C3421" t="str">
            <v>James Mitchell</v>
          </cell>
          <cell r="E3421" t="str">
            <v>Oxford University</v>
          </cell>
        </row>
        <row r="3422">
          <cell r="B3422" t="str">
            <v>The science of palmistry and its relations to astrology and phrenology</v>
          </cell>
          <cell r="C3422" t="str">
            <v>Smith, Irene M.</v>
          </cell>
          <cell r="E3422" t="str">
            <v>Library of Congress</v>
          </cell>
        </row>
        <row r="3423">
          <cell r="B3423" t="str">
            <v>Traité élémentaire d'astronomie physique</v>
          </cell>
          <cell r="C3423" t="str">
            <v>Biot, Jean-Baptiste, 1774-1862; Berroyer, Armand; Laplace, Pierre Simon, marquis de, 1749-1827; Rossel, M. de (Elisabeth Paul Edouard), 1765-1829</v>
          </cell>
          <cell r="E3423" t="str">
            <v>New York Public Library</v>
          </cell>
        </row>
        <row r="3424">
          <cell r="B3424" t="str">
            <v>El catorce de noviembre, ó Las lluvias de Leónidas y los ciclos astronomicos</v>
          </cell>
          <cell r="C3424" t="str">
            <v>Miranda y Marron, Manuel, 1861-1916</v>
          </cell>
          <cell r="E3424" t="str">
            <v>University of California</v>
          </cell>
        </row>
        <row r="3425">
          <cell r="B3425" t="str">
            <v>Lecciones de geografía astronómica natural y política...</v>
          </cell>
          <cell r="C3425" t="str">
            <v>Isidoro de Antillón</v>
          </cell>
          <cell r="E3425" t="str">
            <v>University of Michigan</v>
          </cell>
        </row>
        <row r="3426">
          <cell r="B3426" t="str">
            <v>Publications of the Astronomical Society of the Pacific</v>
          </cell>
          <cell r="C3426" t="str">
            <v>Astronomical Society of the Pacific</v>
          </cell>
          <cell r="E3426" t="str">
            <v>unknown library</v>
          </cell>
        </row>
        <row r="3427">
          <cell r="B3427" t="str">
            <v>Dictionnaire-manuel-illustré des sciences usuelles : astronomie, mécanique, art militaire</v>
          </cell>
          <cell r="C3427" t="str">
            <v>Bouant, Emile, 1847-</v>
          </cell>
          <cell r="E3427" t="str">
            <v>John M Kelly Library Rare Books - University of Toronto</v>
          </cell>
        </row>
        <row r="3428">
          <cell r="B3428" t="str">
            <v>The Canadian almanac and repository of useful knowledge for the year 1867, being the third after leap year [microform] : containing full and authentic commercial, statistical, astronomical, departmental, ecclesiastical, educational, financial and general information</v>
          </cell>
          <cell r="C3428" t="str">
            <v>No Creator</v>
          </cell>
          <cell r="E3428" t="str">
            <v>Canadiana.org</v>
          </cell>
        </row>
        <row r="3429">
          <cell r="B3429" t="str">
            <v>Dante and the early astronomers</v>
          </cell>
          <cell r="C3429" t="str">
            <v>Orr, M. A. (Mary Acworth)</v>
          </cell>
          <cell r="E3429" t="str">
            <v>Wellesley College Library</v>
          </cell>
        </row>
        <row r="3430">
          <cell r="B3430" t="str">
            <v>Publications of the Astronomical Society of the Pacific</v>
          </cell>
          <cell r="C3430" t="str">
            <v>Astronomical Society of the Pacific</v>
          </cell>
          <cell r="E3430" t="str">
            <v>New York Public Library</v>
          </cell>
        </row>
        <row r="3431">
          <cell r="B3431" t="str">
            <v>Pleasures of the telescope; an illustrated guide for amateur astronomers and a popular description of the chief wonders of the heavens for general readers</v>
          </cell>
          <cell r="C3431" t="str">
            <v>Serviss, Garrett Putman, 1851-1929</v>
          </cell>
          <cell r="E3431" t="str">
            <v>University of California</v>
          </cell>
        </row>
        <row r="3432">
          <cell r="B3432" t="str">
            <v>A Text-book of Astronomy</v>
          </cell>
          <cell r="C3432" t="str">
            <v>George Cary Comstock</v>
          </cell>
          <cell r="E3432" t="str">
            <v>unknown library</v>
          </cell>
        </row>
        <row r="3433">
          <cell r="B3433" t="str">
            <v>Astronomische Beobachtungen auf der Sternwarte der Königlichen Rheinischen Friedrich-wilhelms ...</v>
          </cell>
          <cell r="C3433" t="str">
            <v>Universitäts-Sternwarte zu Bonn</v>
          </cell>
          <cell r="E3433" t="str">
            <v>New York Public Library</v>
          </cell>
        </row>
        <row r="3434">
          <cell r="B3434" t="str">
            <v>Lexicon Scientiarum: A Dictionary of Terms Used in the Various Branches of Anatomy, Astronomy ...</v>
          </cell>
          <cell r="C3434" t="str">
            <v>Henry McMurtrie</v>
          </cell>
          <cell r="E3434" t="str">
            <v>New York Public Library</v>
          </cell>
        </row>
        <row r="3435">
          <cell r="B3435" t="str">
            <v>The Astrophysical journal</v>
          </cell>
          <cell r="C3435" t="str">
            <v>American Astronomical Society; University of Chicago</v>
          </cell>
          <cell r="E3435" t="str">
            <v>Gerstein - University of Toronto</v>
          </cell>
        </row>
        <row r="3436">
          <cell r="B3436" t="str">
            <v>Astronomical Essays</v>
          </cell>
          <cell r="C3436" t="str">
            <v>George Vincent Leahy</v>
          </cell>
          <cell r="E3436" t="str">
            <v>Harvard University</v>
          </cell>
        </row>
        <row r="3437">
          <cell r="B3437" t="str">
            <v>Examen critique de l'histoire de la géographie du nouveau continent, et des progrès de l'astronomie nautique aux quinzième et seizième siècles</v>
          </cell>
          <cell r="C3437" t="str">
            <v>Alexander von Humboldt</v>
          </cell>
          <cell r="E3437" t="str">
            <v>Harvard University</v>
          </cell>
        </row>
        <row r="3438">
          <cell r="B3438" t="str">
            <v>Astronomie théorique et pratique</v>
          </cell>
          <cell r="C3438" t="str">
            <v>Jean Baptiste Joseph Delambre</v>
          </cell>
          <cell r="E3438" t="str">
            <v>Ghent University</v>
          </cell>
        </row>
        <row r="3439">
          <cell r="B3439" t="str">
            <v>Tafeln zur theoretischen Astronomie</v>
          </cell>
          <cell r="C3439" t="str">
            <v>Julius Bauschinger</v>
          </cell>
          <cell r="E3439" t="str">
            <v>Harvard University</v>
          </cell>
        </row>
        <row r="3440">
          <cell r="B3440" t="str">
            <v>The planetarium, and astronomical calculator ..</v>
          </cell>
          <cell r="C3440" t="str">
            <v>Ostrander, Tobias</v>
          </cell>
          <cell r="E3440" t="str">
            <v>Library of Congress</v>
          </cell>
        </row>
        <row r="3441">
          <cell r="B3441" t="str">
            <v>The heavens above: a popular handbook of astronomy</v>
          </cell>
          <cell r="C3441" t="str">
            <v>Gillet, J. A. (Joseph Anthony), 1837-1908</v>
          </cell>
          <cell r="E3441" t="str">
            <v>University of California Libraries</v>
          </cell>
        </row>
        <row r="3442">
          <cell r="B3442" t="str">
            <v>Astronomy</v>
          </cell>
          <cell r="C3442" t="str">
            <v>Lockyer, Joseph Norman, Sir, 1836-1920</v>
          </cell>
          <cell r="E3442" t="str">
            <v>University of Michigan</v>
          </cell>
        </row>
        <row r="3443">
          <cell r="B3443" t="str">
            <v>The life and work of Alan Leo, theosophist, astrologer, mason</v>
          </cell>
          <cell r="C3443" t="str">
            <v>Leo, Bessie; Leo, Alan</v>
          </cell>
          <cell r="E3443" t="str">
            <v>University of California Libraries</v>
          </cell>
        </row>
        <row r="3444">
          <cell r="B3444" t="str">
            <v>The U.S. Naval Astronomical Expedition to the southern hemisphere, during the years 1849-'50-'51-'52</v>
          </cell>
          <cell r="C3444" t="str">
            <v>United States Naval Astronomical Expedition, 1849-1852; Making of America Project; Gilliss, J. M. (James Melville), 1811-1865</v>
          </cell>
          <cell r="E3444" t="str">
            <v>University of California Libraries</v>
          </cell>
        </row>
        <row r="3445">
          <cell r="B3445" t="str">
            <v>Galle's catalogue of comets, from 1860 to 1884 translated from the "Astronomische Nachrichten," nos. 2665 and 2666, by William C. Winlock and reprinted from the Sidereal messenger, for November, 1885, and January and February, 1886</v>
          </cell>
          <cell r="C3445" t="str">
            <v>Galle, Johann Gottfried, 1812-1910</v>
          </cell>
          <cell r="E3445" t="str">
            <v>Wellesley College Library</v>
          </cell>
        </row>
        <row r="3446">
          <cell r="B3446" t="str">
            <v>Monthly Notices of the Royal Astronomical Society</v>
          </cell>
          <cell r="C3446" t="str">
            <v>Royal Astronomical Society</v>
          </cell>
          <cell r="E3446" t="str">
            <v>unknown library</v>
          </cell>
        </row>
        <row r="3447">
          <cell r="B3447" t="str">
            <v>Vorlesungen über Astronomie</v>
          </cell>
          <cell r="C3447" t="str">
            <v>Joseph Johann von Littrow</v>
          </cell>
          <cell r="E3447" t="str">
            <v>Oxford University</v>
          </cell>
        </row>
        <row r="3448">
          <cell r="B3448" t="str">
            <v>Rudiments of natural philosophy and astronomy: designed for the younger classes in academies, and for common schools. With numerous engravings, illustrative of philosophical experiments</v>
          </cell>
          <cell r="C3448" t="str">
            <v>Olmsted, Denison, 1791-1859</v>
          </cell>
          <cell r="E3448" t="str">
            <v>New York Public Library</v>
          </cell>
        </row>
        <row r="3449">
          <cell r="B3449" t="str">
            <v>Descriptive astronomy; an elementary exposition of the facts, principles, and theories of astronomical science</v>
          </cell>
          <cell r="C3449" t="str">
            <v>Moulton, Forest Ray, 1872-1952; American School of Correspondence (Chicago)</v>
          </cell>
          <cell r="E3449" t="str">
            <v>University of California Libraries</v>
          </cell>
        </row>
        <row r="3450">
          <cell r="B3450" t="str">
            <v>The reports of the magicians and astrologers of Nineveh and Babylon in the British Museum : the original texts, printed in Cuneiform characters; edited with translations, notes, vocabulary, index, and an introduction</v>
          </cell>
          <cell r="C3450" t="str">
            <v>Thompson, Reginald Campbell, 1876-1941</v>
          </cell>
          <cell r="E3450" t="str">
            <v>Robarts - University of Toronto</v>
          </cell>
        </row>
        <row r="3451">
          <cell r="B3451" t="str">
            <v>Handbooks of Natural Philosophy and Astronomy</v>
          </cell>
          <cell r="C3451" t="str">
            <v>Lardner, Dionysius, 1793-1859</v>
          </cell>
          <cell r="E3451" t="str">
            <v>Harvard University</v>
          </cell>
        </row>
        <row r="3452">
          <cell r="B3452" t="str">
            <v>Repertorium für experimental-physik, für physikalische technik, mathematische und astronomische instrumentenkunde</v>
          </cell>
          <cell r="C3452" t="str">
            <v>Carl, Philipp Franz Heinrich, 1837-1891, ed</v>
          </cell>
          <cell r="E3452" t="str">
            <v>unknown library</v>
          </cell>
        </row>
        <row r="3453">
          <cell r="B3453" t="str">
            <v>A Treatise on Astronomy</v>
          </cell>
          <cell r="C3453" t="str">
            <v>John Frederick William Herschel</v>
          </cell>
          <cell r="E3453" t="str">
            <v>University of Michigan</v>
          </cell>
        </row>
        <row r="3454">
          <cell r="B3454" t="str">
            <v>L'astronomie</v>
          </cell>
          <cell r="C3454" t="str">
            <v>Flammarion, Camille, 1842-1925</v>
          </cell>
          <cell r="E3454" t="str">
            <v>Harvard University</v>
          </cell>
        </row>
        <row r="3455">
          <cell r="B3455" t="str">
            <v>Annual of scientific discovery: or, Year-book of facts in science and art, for exhibiting the most important discoveries and improvements in mechanics, useful arts, natural philosophy, chemistry, astronomy, geology, biology, botany, mineralogy, meteorology, geography, antiquities, etc., together with notes on the progress of science ... a list of recent scientific publications; obituaries of eminent scientific men, etc. ...</v>
          </cell>
          <cell r="C3455" t="str">
            <v>David Ames Wells , George Bliss, Samuel Kneeland, John Trowbridge, William Ripley Nichols, Charles Robert Cross, Wm Ripley Nichols</v>
          </cell>
          <cell r="E3455" t="str">
            <v>Harvard University</v>
          </cell>
        </row>
        <row r="3456">
          <cell r="B3456" t="str">
            <v>Berliner astronomisches Jahrbuch</v>
          </cell>
          <cell r="C3456" t="str">
            <v>Prussia (Germany ). Ministerium der geistlichen , unterrichts- und medizinal -angelegenheiten , Prussia (Kingdom ). Ministerium für handel, Gewerbe, und öffentliche Arbeiten , Berlin (Germany ). Astronomisches rechen -institut</v>
          </cell>
          <cell r="E3456" t="str">
            <v>University of Michigan</v>
          </cell>
        </row>
        <row r="3457">
          <cell r="B3457" t="str">
            <v>The Astrophysical journal</v>
          </cell>
          <cell r="C3457" t="str">
            <v>No Creator</v>
          </cell>
          <cell r="E3457" t="str">
            <v>University of California</v>
          </cell>
        </row>
        <row r="3458">
          <cell r="B3458" t="str">
            <v>Astronomy and General Physics: Considered with Reference to Natural Theology ...</v>
          </cell>
          <cell r="C3458" t="str">
            <v>William Whewell</v>
          </cell>
          <cell r="E3458" t="str">
            <v>University of Michigan</v>
          </cell>
        </row>
        <row r="3459">
          <cell r="B3459" t="str">
            <v>The elements of astronomy, a non-mathematical textbook for use as an introduction to the subject in colleges, universities, etc., and for the general reader</v>
          </cell>
          <cell r="C3459" t="str">
            <v>Fath, Edward Arthur, b. 1880</v>
          </cell>
          <cell r="E3459" t="str">
            <v>Internet Archive</v>
          </cell>
        </row>
        <row r="3460">
          <cell r="B3460" t="str">
            <v>A text-book of general astronomy : for colleges and scientific schools</v>
          </cell>
          <cell r="C3460" t="str">
            <v>Young, Charles A. (Charles Augustus), 1834-1908</v>
          </cell>
          <cell r="E3460" t="str">
            <v>Wellesley College Library</v>
          </cell>
        </row>
        <row r="3461">
          <cell r="B3461" t="str">
            <v>Theoretical astronomy relating to the motions of the heavenly bodies revolving aroung the sun in accordance with the law of universal gravitation, embracing a systematic derivation of the formulœ for the calculation of the geocentric and heliocentric places, for the determination of the orbits of planets and comets, for the correction of approximate elements, and for the computation of special perturbations; together with the theory of the combination of observations and the method of least squares. With numerical examples and auxiliary tables</v>
          </cell>
          <cell r="C3461" t="str">
            <v>Watson, James C. (James Craig), 1838-1880</v>
          </cell>
          <cell r="E3461" t="str">
            <v>University of Michigan</v>
          </cell>
        </row>
        <row r="3462">
          <cell r="B3462" t="str">
            <v>Outlines of Astronomy</v>
          </cell>
          <cell r="C3462" t="str">
            <v>John Frederick William Herschel</v>
          </cell>
          <cell r="E3462" t="str">
            <v>Harvard University</v>
          </cell>
        </row>
        <row r="3463">
          <cell r="B3463" t="str">
            <v>Die Astronomen, Mathematiker&amp; Physiker der Diöcese Eichstätt: Ein alphabetisches Verzeichniss ...</v>
          </cell>
          <cell r="C3463" t="str">
            <v>Franz Sales Romstoeck</v>
          </cell>
          <cell r="E3463" t="str">
            <v>University of Michigan</v>
          </cell>
        </row>
        <row r="3464">
          <cell r="B3464" t="str">
            <v>Meyers Hand-Lexikon des allgemeinen Wissens : mit technologischen und wissenschaftlichen Abbildungen und vielen Karten der Astronomie, Geographie, Geognosie, Statistik und Geschichte</v>
          </cell>
          <cell r="C3464" t="str">
            <v>No Creator</v>
          </cell>
          <cell r="E3464" t="str">
            <v>University of Wisconsin - Madison</v>
          </cell>
        </row>
        <row r="3465">
          <cell r="B3465" t="str">
            <v>The Heavens: An Illustrated Handbook of Popular Astronomy</v>
          </cell>
          <cell r="C3465" t="str">
            <v>Amédée Guillemin</v>
          </cell>
          <cell r="E3465" t="str">
            <v>New York Public Library</v>
          </cell>
        </row>
        <row r="3466">
          <cell r="B3466" t="str">
            <v>The progress of meteoric astronomy in America : read before the Philosophical Society of Washington, April 12, 1890</v>
          </cell>
          <cell r="C3466" t="str">
            <v>Eastman, J. R. (John Robie), 1836-1913; Philosophical Society of Washington (D.C.)</v>
          </cell>
          <cell r="E3466" t="str">
            <v>University of California Libraries</v>
          </cell>
        </row>
        <row r="3467">
          <cell r="B3467" t="str">
            <v>Esposizione di un nuovo metodo di costruire le tavole astronomiche applicato alle tavole del ...</v>
          </cell>
          <cell r="C3467" t="str">
            <v>Francesco Carlini</v>
          </cell>
          <cell r="E3467" t="str">
            <v>New York Public Library</v>
          </cell>
        </row>
        <row r="3468">
          <cell r="B3468" t="str">
            <v>Examples of astronomic and geodetic calculations for the use of land surveyors</v>
          </cell>
          <cell r="C3468" t="str">
            <v>Deville, Edouard Gaston, 1849-</v>
          </cell>
          <cell r="E3468" t="str">
            <v>Robarts - University of Toronto</v>
          </cell>
        </row>
        <row r="3469">
          <cell r="B3469" t="str">
            <v>The Astrophysical Journal</v>
          </cell>
          <cell r="C3469" t="str">
            <v>American Astronomical Society; University of Chicago</v>
          </cell>
          <cell r="E3469" t="str">
            <v>unknown library</v>
          </cell>
        </row>
        <row r="3470">
          <cell r="B3470" t="str">
            <v>Repertorium für experimental-physik, für physikalische technik, mathematische und astronomische instrumentenkunde</v>
          </cell>
          <cell r="C3470" t="str">
            <v>Carl, Philipp Franz Heinrich, 1837-1891, ed</v>
          </cell>
          <cell r="E3470" t="str">
            <v>Harvard University</v>
          </cell>
        </row>
        <row r="3471">
          <cell r="B3471" t="str">
            <v>Fourteen Weeks in Descriptive Astronomy</v>
          </cell>
          <cell r="C3471" t="str">
            <v>Joel Dorman Steele</v>
          </cell>
          <cell r="E3471" t="str">
            <v>University of Michigan</v>
          </cell>
        </row>
        <row r="3472">
          <cell r="B3472" t="str">
            <v>The ryabhaya : [a manual of astronomy] ; with the commentary Bhatadpik of Paramdçvara</v>
          </cell>
          <cell r="C3472" t="str">
            <v>ryabhaa, b. 476; Kern, H. (Hendrik), 1833-1917; Paramevara, 1360-1455. Bhatadpik</v>
          </cell>
          <cell r="E3472" t="str">
            <v>Robarts - University of Toronto</v>
          </cell>
        </row>
        <row r="3473">
          <cell r="B3473" t="str">
            <v>Estudio arqueológico y jeroglífico del Calendario ó gran libro astronómico histórico y cronológico de los antiguos Indios</v>
          </cell>
          <cell r="C3473" t="str">
            <v>Abadiano, Dionísio</v>
          </cell>
          <cell r="E3473" t="str">
            <v>Wellesley College Library</v>
          </cell>
        </row>
        <row r="3474">
          <cell r="B3474" t="str">
            <v>Effemeridi astronomiche di Milano per l'anno ...</v>
          </cell>
          <cell r="C3474" t="str">
            <v>Reale Osservatorio di Brera in Milano</v>
          </cell>
          <cell r="E3474" t="str">
            <v>Harvard University</v>
          </cell>
        </row>
        <row r="3475">
          <cell r="B3475" t="str">
            <v>Astrographic Catalogue 19000 Hyderabad Section Vol Vi</v>
          </cell>
          <cell r="C3475" t="str">
            <v>T P Bhaskaran</v>
          </cell>
          <cell r="E3475" t="str">
            <v>No Contributor</v>
          </cell>
        </row>
        <row r="3476">
          <cell r="B3476" t="str">
            <v>Repertorium für experimental-physik, für physikalische technik, mathematische und astronomische instrumentenkunde</v>
          </cell>
          <cell r="C3476" t="str">
            <v>Carl, Philipp Franz Heinrich, 1837-1891, ed</v>
          </cell>
          <cell r="E3476" t="str">
            <v>Harvard University</v>
          </cell>
        </row>
        <row r="3477">
          <cell r="B3477" t="str">
            <v>Terrestrial and celestial globes : their history and construction, including a consideration of their value as aids in the study of geography and astronomy</v>
          </cell>
          <cell r="C3477" t="str">
            <v>Stevenson, Edward Luther</v>
          </cell>
          <cell r="E3477" t="str">
            <v>Robarts - University of Toronto</v>
          </cell>
        </row>
        <row r="3478">
          <cell r="B3478" t="str">
            <v>A text-book of field astronomy for engineers</v>
          </cell>
          <cell r="C3478" t="str">
            <v>Comstock, George Cary, 1855-1934</v>
          </cell>
          <cell r="E3478" t="str">
            <v>University of California Libraries</v>
          </cell>
        </row>
        <row r="3479">
          <cell r="B3479" t="str">
            <v>Elementary mathematical astronomy, with examples and examination papers</v>
          </cell>
          <cell r="C3479" t="str">
            <v>Barlow, Crossley William Crosby, 1863-; Bryan, George Hartley, 1864-1928</v>
          </cell>
          <cell r="E3479" t="str">
            <v>University of California Libraries</v>
          </cell>
        </row>
        <row r="3480">
          <cell r="B3480" t="str">
            <v>The Newfoundland almanac, for the year of Our Lord 1868 [microform] : (being bissextile, or leap year, and the latter part of the thirty-first and the beginning of the thirty-second year of the reign of Her Majesty Queen Victoria) : containing astronomical, statistical, commercial, local and general information, derived from the most authentic sources : also a post office directory for Newfoundland, containing an alphabetical list of the towns, villages and settlements in the colony, with the post towns and way offices : and also a business directory for the towns of St. John's, Harbor Grace, and Carbonear, in which will be found the names, address and occupation of persons engaged in the various departments of mercantile and other business pursuits</v>
          </cell>
          <cell r="C3480" t="str">
            <v>Woods, Joseph</v>
          </cell>
          <cell r="E3480" t="str">
            <v>Canadiana.org</v>
          </cell>
        </row>
        <row r="3481">
          <cell r="B3481" t="str">
            <v>Rudimentary astronomy</v>
          </cell>
          <cell r="C3481" t="str">
            <v>Robert Main</v>
          </cell>
          <cell r="E3481" t="str">
            <v>Oxford University</v>
          </cell>
        </row>
        <row r="3482">
          <cell r="B3482" t="str">
            <v>Illustrazioni astronomiche, a tre luoghi della Divina Commedia</v>
          </cell>
          <cell r="C3482" t="str">
            <v>Mossotti, Ottaviano Fabrizio, 1791-1863; Passerini, Giuseppe Lando, conte, 1858-</v>
          </cell>
          <cell r="E3482" t="str">
            <v>Robarts - University of Toronto</v>
          </cell>
        </row>
        <row r="3483">
          <cell r="B3483" t="str">
            <v>Curiosities of the sky, a popular presentation of the great riddles and mysteries of astronomy</v>
          </cell>
          <cell r="C3483" t="str">
            <v>Serviss, Garrett Putman, 1851-1929</v>
          </cell>
          <cell r="E3483" t="str">
            <v>Cornell University Library</v>
          </cell>
        </row>
        <row r="3484">
          <cell r="B3484" t="str">
            <v>Bulletin des sciences mathématiques et astronomiques</v>
          </cell>
          <cell r="C3484" t="str">
            <v>France. Ministère de l'instruction publique</v>
          </cell>
          <cell r="E3484" t="str">
            <v>Harvard University</v>
          </cell>
        </row>
        <row r="3485">
          <cell r="B3485" t="str">
            <v>Navigation and nautical astronomy</v>
          </cell>
          <cell r="C3485" t="str">
            <v>Coffin, J. H. C. (John Huntington Crane), 1815-1890; Belknap, Charles, 1846-</v>
          </cell>
          <cell r="E3485" t="str">
            <v>University of California Libraries</v>
          </cell>
        </row>
        <row r="3486">
          <cell r="B3486" t="str">
            <v>Publications of the Astronomical Society of the Pacific</v>
          </cell>
          <cell r="C3486" t="str">
            <v>Astronomical Society of the Pacific</v>
          </cell>
          <cell r="E3486" t="str">
            <v>unknown library</v>
          </cell>
        </row>
        <row r="3487">
          <cell r="B3487" t="str">
            <v>Annual of scientific discovery: or, Year-book of facts in science and art, for exhibiting the most important discoveries and improvements in mechanics, useful arts, natural philosophy, chemistry, astronomy, geology, biology, botany, mineralogy, meteorology, geography, antiquities, etc., together with notes on the progress of science ... a list of recent scientific publications; obituaries of eminent scientific men, etc. ...</v>
          </cell>
          <cell r="C3487" t="str">
            <v>David Ames Wells , George Bliss, Samuel Kneeland, John Trowbridge, Wm Ripley Nichols, Charles R Cross</v>
          </cell>
          <cell r="E3487" t="str">
            <v>University of Michigan</v>
          </cell>
        </row>
        <row r="3488">
          <cell r="B3488" t="str">
            <v>Monthly Notices of the Royal Astronomical Society</v>
          </cell>
          <cell r="C3488" t="str">
            <v>Royal Astronomical Society</v>
          </cell>
          <cell r="E3488" t="str">
            <v>University of Michigan</v>
          </cell>
        </row>
        <row r="3489">
          <cell r="B3489" t="str">
            <v>The geography of the heavens, and class-book of astronomy: accompanied by a celestial atlas</v>
          </cell>
          <cell r="C3489" t="str">
            <v>Burritt, Elijah H. (Elijah Hinsdale), 1794-1838; Mattison, Hiram, 1811-1868, ed; Whitall, Henry, 1819-1887? Celestial planisphere</v>
          </cell>
          <cell r="E3489" t="str">
            <v>Harvard University</v>
          </cell>
        </row>
        <row r="3490">
          <cell r="B3490" t="str">
            <v>Monthly notices of the Royal Astronomical Society</v>
          </cell>
          <cell r="C3490" t="str">
            <v>Royal Astronomical Society</v>
          </cell>
          <cell r="E3490" t="str">
            <v>University of Michigan</v>
          </cell>
        </row>
        <row r="3491">
          <cell r="B3491" t="str">
            <v>The Astrophysical journal</v>
          </cell>
          <cell r="C3491" t="str">
            <v>American Astronomical Society; University of Chicago</v>
          </cell>
          <cell r="E3491" t="str">
            <v>Gerstein - University of Toronto</v>
          </cell>
        </row>
        <row r="3492">
          <cell r="B3492" t="str">
            <v>The life of Philippus Theophrastus Bombast of Hohenheim, known by the name of Paracelsus : and the substance of his teachings concerning cosmology, anthropology, pneumatology, magic and sorcery, medicine, alchemy and astrology, philosophy and theosophy</v>
          </cell>
          <cell r="C3492" t="str">
            <v>Hartmann, Franz, d. 1912</v>
          </cell>
          <cell r="E3492" t="str">
            <v>Columbia University Libraries</v>
          </cell>
        </row>
        <row r="3493">
          <cell r="B3493" t="str">
            <v>A compendium of spherical astronomy with its applications to the determination and reduction of positions of the fixed stars</v>
          </cell>
          <cell r="C3493" t="str">
            <v>Newcomb, Simon, 1835-1909</v>
          </cell>
          <cell r="E3493" t="str">
            <v>University of California Libraries</v>
          </cell>
        </row>
        <row r="3494">
          <cell r="B3494" t="str">
            <v>Vselenna : nacherk astronomiï / Ivan Rakovsʹkyĭ.</v>
          </cell>
          <cell r="C3494" t="str">
            <v>Rakovsʹkyĭ, Ivan, 1874-1949</v>
          </cell>
          <cell r="E3494" t="str">
            <v>Robarts - University of Toronto</v>
          </cell>
        </row>
        <row r="3495">
          <cell r="B3495" t="str">
            <v>A treatise on the astrolabe;</v>
          </cell>
          <cell r="C3495" t="str">
            <v>Chaucer, Geoffrey, d. 1400; Skeat, Walter W. (Walter William), 1835-1912; Ma Sha' Allas, al-Misri, 9th cent</v>
          </cell>
          <cell r="E3495" t="str">
            <v>University of California Libraries</v>
          </cell>
        </row>
        <row r="3496">
          <cell r="B3496" t="str">
            <v>Carta do compadre de Lisboa em resposta a outra do compadre de Belem, ou, Juizo critico sobre a opinião publica, dirigida pelo Astro da Lusitania</v>
          </cell>
          <cell r="C3496" t="str">
            <v>Fernandes Thomaz, Manuel, 1771-1822; Alves Sinval, Joaquim Maria</v>
          </cell>
          <cell r="E3496" t="str">
            <v>Fisher - University of Toronto</v>
          </cell>
        </row>
        <row r="3497">
          <cell r="B3497" t="str">
            <v>Sirius. Zeitschrift für populäre astronomie ..</v>
          </cell>
          <cell r="C3497" t="str">
            <v>Klein, Hermann J. (Hermann Joseph), 1844-1914, ed</v>
          </cell>
          <cell r="E3497" t="str">
            <v>unknown library</v>
          </cell>
        </row>
        <row r="3498">
          <cell r="B3498" t="str">
            <v>Catalogue of astronomical and surveying instruments manufactured by Fauth &amp; Co. ... Washington, D.C</v>
          </cell>
          <cell r="C3498" t="str">
            <v>Fauth &amp; co., Washington, D.C</v>
          </cell>
          <cell r="E3498" t="str">
            <v>Library of Congress</v>
          </cell>
        </row>
        <row r="3499">
          <cell r="B3499" t="str">
            <v>An Introduction to Astronomy</v>
          </cell>
          <cell r="C3499" t="str">
            <v>Denison Olmsted</v>
          </cell>
          <cell r="E3499" t="str">
            <v>Harvard University</v>
          </cell>
        </row>
        <row r="3500">
          <cell r="B3500" t="str">
            <v>Electricity, or ethereal fire, considered : 1st. naturally, as the agent of animal and vegetable life : 2d. astronomically, or as the agent of gravitation and motion : 3d. medically, or its artificial use in diseases : comprehending both the theory and practice of medical electricity : and demonstrated to be an infallible cure of fever, inflammation, and many other diseases : constituting the best family physician ever extant</v>
          </cell>
          <cell r="C3500" t="str">
            <v>Gale, T; Moffitt &amp; Lyon, printer</v>
          </cell>
          <cell r="E3500" t="str">
            <v>U.S. National Library of Medicine</v>
          </cell>
        </row>
        <row r="3501">
          <cell r="B3501" t="str">
            <v>Astronomical observations</v>
          </cell>
          <cell r="C3501" t="str">
            <v>University of Cambridge. Observatory</v>
          </cell>
          <cell r="E3501" t="str">
            <v>Gerstein - University of Toronto</v>
          </cell>
        </row>
        <row r="3502">
          <cell r="B3502" t="str">
            <v>Memorias sobre las observaciones astronómicas, hechas por los navegantes españoles en distintos lugares del globo [microform] : las quales han servido de fundamento para la formación de las cartas de marear publicadas por la Direccion de trabajos hidrográficos de Madrid</v>
          </cell>
          <cell r="C3502" t="str">
            <v>Espinosa y Tello, Josef, 1763-1815</v>
          </cell>
          <cell r="E3502" t="str">
            <v>Canadiana.org</v>
          </cell>
        </row>
        <row r="3503">
          <cell r="B3503" t="str">
            <v>The planetary and stellar worlds : a popular exposition of the great discoveries and theories of modern astronomy. In a series of ten lectures</v>
          </cell>
          <cell r="C3503" t="str">
            <v>Mitchel, O. M. (Ormsby MacKnight), 1809-1862</v>
          </cell>
          <cell r="E3503" t="str">
            <v>Oxford University</v>
          </cell>
        </row>
        <row r="3504">
          <cell r="B3504" t="str">
            <v>The mediaeval attitude toward astrology, particularly in England</v>
          </cell>
          <cell r="C3504" t="str">
            <v>Wedel, Theodore Otto, 1892-1970</v>
          </cell>
          <cell r="E3504" t="str">
            <v>Getty Research Institute</v>
          </cell>
        </row>
        <row r="3505">
          <cell r="B3505" t="str">
            <v>A manual of astrology, or The book of the stars, by Raphael</v>
          </cell>
          <cell r="C3505" t="str">
            <v>Robert Cross Smith</v>
          </cell>
          <cell r="E3505" t="str">
            <v>Oxford University</v>
          </cell>
        </row>
        <row r="3506">
          <cell r="B3506" t="str">
            <v>The Practical Astronomer: Comprising Illustrations of Light and Colours ...</v>
          </cell>
          <cell r="C3506" t="str">
            <v>Thomas Dick</v>
          </cell>
          <cell r="E3506" t="str">
            <v>University of California</v>
          </cell>
        </row>
        <row r="3507">
          <cell r="B3507" t="str">
            <v>The Columbian tradition on the discovery of America and of the part played therein by the astronomer Toscanelli;</v>
          </cell>
          <cell r="C3507" t="str">
            <v>Vignaud, Henry, 1830-1922</v>
          </cell>
          <cell r="E3507" t="str">
            <v>University of California Libraries</v>
          </cell>
        </row>
        <row r="3508">
          <cell r="B3508" t="str">
            <v>Astronomical discovery</v>
          </cell>
          <cell r="C3508" t="str">
            <v>Turner, Herbert Hall, 1861-1930</v>
          </cell>
          <cell r="E3508" t="str">
            <v>Harvard University</v>
          </cell>
        </row>
        <row r="3509">
          <cell r="B3509" t="str">
            <v>Astronomy for schools; upon the basis of Mons. Arago's lectures at the Royal observatory of Paris ..</v>
          </cell>
          <cell r="C3509" t="str">
            <v>Arago, F. (François), 1786-1853; Haskins, Roswell William,</v>
          </cell>
          <cell r="E3509" t="str">
            <v>Library of Congress</v>
          </cell>
        </row>
        <row r="3510">
          <cell r="B3510" t="str">
            <v>The Astrophysical journal</v>
          </cell>
          <cell r="C3510" t="str">
            <v>American Astronomical Society; University of Chicago</v>
          </cell>
          <cell r="E3510" t="str">
            <v>Gerstein - University of Toronto</v>
          </cell>
        </row>
        <row r="3511">
          <cell r="B3511" t="str">
            <v>Catalogus codicum astrologorum graecorum ..</v>
          </cell>
          <cell r="C3511" t="str">
            <v>No Creator</v>
          </cell>
          <cell r="E3511" t="str">
            <v>unknown library</v>
          </cell>
        </row>
        <row r="3512">
          <cell r="B3512" t="str">
            <v>The Astrophysical journal</v>
          </cell>
          <cell r="C3512" t="str">
            <v>American Astronomical Society; University of Chicago</v>
          </cell>
          <cell r="E3512" t="str">
            <v>Harvard University</v>
          </cell>
        </row>
        <row r="3513">
          <cell r="B3513" t="str">
            <v>Veröffentlichungen des Königlichen astronomischen rechen-instituts zu Berlin</v>
          </cell>
          <cell r="C3513" t="str">
            <v>Königliches Astronomisches Rechen-Institut zu Berlin</v>
          </cell>
          <cell r="E3513" t="str">
            <v>Harvard University</v>
          </cell>
        </row>
        <row r="3514">
          <cell r="B3514" t="str">
            <v>The Astrophysical journal</v>
          </cell>
          <cell r="C3514" t="str">
            <v>American Astronomical Society; University of Chicago</v>
          </cell>
          <cell r="E3514" t="str">
            <v>Gerstein - University of Toronto</v>
          </cell>
        </row>
        <row r="3515">
          <cell r="B3515" t="str">
            <v>Astronomical observations</v>
          </cell>
          <cell r="C3515" t="str">
            <v>University of Cambridge. Observatory</v>
          </cell>
          <cell r="E3515" t="str">
            <v>Gerstein - University of Toronto</v>
          </cell>
        </row>
        <row r="3516">
          <cell r="B3516" t="str">
            <v>Publio Nigidio Figulo astrologo e mago</v>
          </cell>
          <cell r="C3516" t="str">
            <v>Alberto Gianola</v>
          </cell>
          <cell r="E3516" t="str">
            <v>Harvard University</v>
          </cell>
        </row>
        <row r="3517">
          <cell r="B3517" t="str">
            <v>Professor Sonntag's thrilling narrative of the Grinnell Exploring Expedition to the Arctic Ocean, in the years 1853, 1854, and 1855 [microform] : in search of Sir John Franklin, under the command of Dr. E. K. Kane, U.S.N. : containing the history of all previous explorations of the Arctic Ocean, fromthe year 1618 ... highly important astromonical observations ... with nearly one hundred splendid engravings</v>
          </cell>
          <cell r="C3517" t="str">
            <v>Sonntag, August; Rhodes, Charles C</v>
          </cell>
          <cell r="E3517" t="str">
            <v>Canadiana.org</v>
          </cell>
        </row>
        <row r="3518">
          <cell r="B3518" t="str">
            <v>Guy's Elements of astronomy : and an abridgment of Keith's New treastise on the use of the globes</v>
          </cell>
          <cell r="C3518" t="str">
            <v>Guy, Joseph, 1784-1867; Keith, Thomas, 1759-1824. A new treatise on the use of the globes</v>
          </cell>
          <cell r="E3518" t="str">
            <v>Library of Congress</v>
          </cell>
        </row>
        <row r="3519">
          <cell r="B3519" t="str">
            <v>Astronomie populaire, publ. sous la direction de J.-A. Barral</v>
          </cell>
          <cell r="C3519" t="str">
            <v>Dominique François J . Arago</v>
          </cell>
          <cell r="E3519" t="str">
            <v>Oxford University</v>
          </cell>
        </row>
        <row r="3520">
          <cell r="B3520" t="str">
            <v>The Astrophysical journal</v>
          </cell>
          <cell r="C3520" t="str">
            <v>American Astronomical Society; University of Chicago</v>
          </cell>
          <cell r="E3520" t="str">
            <v>Gerstein - University of Toronto</v>
          </cell>
        </row>
        <row r="3521">
          <cell r="B3521" t="str">
            <v>La magie et l'astrologie dans l'antiquité et au moyen âge : ou, Étude sur les superstitions païennes qui se sont perpétuées jusqu'à nos jours</v>
          </cell>
          <cell r="C3521" t="str">
            <v>Maury, L.-F.-Alfred (Louis-Ferdinand-Alfred), 1817-1892</v>
          </cell>
          <cell r="E3521" t="str">
            <v>Francis A. Countway Library of Medicine</v>
          </cell>
        </row>
        <row r="3522">
          <cell r="B3522" t="str">
            <v>Elementary Physical and Astronomical Geography: Specially Designed for Pupil Teachers, Students ...</v>
          </cell>
          <cell r="C3522" t="str">
            <v>Sir Richard Gregory</v>
          </cell>
          <cell r="E3522" t="str">
            <v>University of Michigan</v>
          </cell>
        </row>
        <row r="3523">
          <cell r="B3523" t="str">
            <v>A treatise on spherical astronomy</v>
          </cell>
          <cell r="C3523" t="str">
            <v>Ball, Robert S. (Robert Stawell), Sir, 1840-1913</v>
          </cell>
          <cell r="E3523" t="str">
            <v>Cornell University Library</v>
          </cell>
        </row>
        <row r="3524">
          <cell r="B3524" t="str">
            <v>Astrology and religion among the Greeks and Romans</v>
          </cell>
          <cell r="C3524" t="str">
            <v>Cumont, Franz Valery Marie, 1868-1947</v>
          </cell>
          <cell r="E3524" t="str">
            <v>University of California Libraries</v>
          </cell>
        </row>
        <row r="3525">
          <cell r="B3525" t="str">
            <v>Scientific papers: physics, chemistry, astronomy, geology</v>
          </cell>
          <cell r="C3525" t="str">
            <v>Faraday, Michael, 1791-1867; Helmholtz, Hermann von, 1821-1894; Kelvin, William Thomson, Baron, 1824-1907; Newcomb, Simon, 1835-1909; Geikie, Sir Archibald, 1835-1924</v>
          </cell>
          <cell r="E3525" t="str">
            <v>University of Michigan</v>
          </cell>
        </row>
        <row r="3526">
          <cell r="B3526" t="str">
            <v>Cristóbal Colón y el descubrimiento de América : historia de la geografía del nuevo continente y de los progresos de la astronomía náutica en los siglos XV y XVI</v>
          </cell>
          <cell r="C3526" t="str">
            <v>Humboldt, Alexander von, 1769-1859</v>
          </cell>
          <cell r="E3526" t="str">
            <v>University of California Libraries</v>
          </cell>
        </row>
        <row r="3527">
          <cell r="B3527" t="str">
            <v>The Canadian almanac and repository of useful knowledge for the year 1886, being second after leap year [microform] : containing full and authentic commercial, statistical, astronomical, departmental, ecclesiastical, educational, financial, and general information</v>
          </cell>
          <cell r="C3527" t="str">
            <v>No Creator</v>
          </cell>
          <cell r="E3527" t="str">
            <v>Canadiana.org</v>
          </cell>
        </row>
        <row r="3528">
          <cell r="B3528" t="str">
            <v>The astronomical observer, a handbook to the observatory and the common telescope</v>
          </cell>
          <cell r="C3528" t="str">
            <v>Darby, William Arthur</v>
          </cell>
          <cell r="E3528" t="str">
            <v>Gerstein - University of Toronto</v>
          </cell>
        </row>
        <row r="3529">
          <cell r="B3529" t="str">
            <v>Repertorium für experimental-physik, für physikalische technik, mathematische und astronomische instrumentenkunde</v>
          </cell>
          <cell r="C3529" t="str">
            <v>Carl, Philipp Franz Heinrich, 1837-1891, ed</v>
          </cell>
          <cell r="E3529" t="str">
            <v>unknown library</v>
          </cell>
        </row>
        <row r="3530">
          <cell r="B3530" t="str">
            <v>Elements of astronomy [microform] : adapted for use in schools and private study</v>
          </cell>
          <cell r="C3530" t="str">
            <v>Reid, H. (Hugo), 1809-1872; Mackay, Alexander, 1808-1852</v>
          </cell>
          <cell r="E3530" t="str">
            <v>Canadiana.org</v>
          </cell>
        </row>
        <row r="3531">
          <cell r="B3531" t="str">
            <v>The Astrophysical Journal</v>
          </cell>
          <cell r="C3531" t="str">
            <v>American Astronomical Society; University of Chicago</v>
          </cell>
          <cell r="E3531" t="str">
            <v>unknown library</v>
          </cell>
        </row>
        <row r="3532">
          <cell r="B3532" t="str">
            <v>Memorias sobre las observaciones astronómicas, hechas por los navegantes españoles en distintos lugares del globo [microform] : las quales han servido de fundamento para la formación de las cartas de marear publicadas por la Direccion de trabajos hidrográficos de Madrid</v>
          </cell>
          <cell r="C3532" t="str">
            <v>Espinosa y Tello, Josef, 1763-1815</v>
          </cell>
          <cell r="E3532" t="str">
            <v>Canadiana.org</v>
          </cell>
        </row>
        <row r="3533">
          <cell r="B3533" t="str">
            <v>A treatise on medical astrology</v>
          </cell>
          <cell r="C3533" t="str">
            <v>White, Frank; Hollingsworth, Ralph, jt. author</v>
          </cell>
          <cell r="E3533" t="str">
            <v>Library of Congress</v>
          </cell>
        </row>
        <row r="3534">
          <cell r="B3534" t="str">
            <v>The Canadian almanac and repository of useful knowledge for the year 1861 [microform] : containing full and authentic commercial, statistical, astronomical, departmental, ecclesiastical, educational, financial, and general information</v>
          </cell>
          <cell r="C3534" t="str">
            <v>No Creator</v>
          </cell>
          <cell r="E3534" t="str">
            <v>Canadiana.org</v>
          </cell>
        </row>
        <row r="3535">
          <cell r="B3535" t="str">
            <v>Guy Mannering, or the astrologer</v>
          </cell>
          <cell r="C3535" t="str">
            <v>Scott, Walter, Sir, 1771-1832; Lang, Andrew, 1844-1912</v>
          </cell>
          <cell r="E3535" t="str">
            <v>Kelly - University of Toronto</v>
          </cell>
        </row>
        <row r="3536">
          <cell r="B3536" t="str">
            <v>Effemeridi astronomiche di Milano per l'anno ...</v>
          </cell>
          <cell r="C3536" t="str">
            <v>Reale Osservatorio di Brera in Milano</v>
          </cell>
          <cell r="E3536" t="str">
            <v>Harvard University</v>
          </cell>
        </row>
        <row r="3537">
          <cell r="B3537" t="str">
            <v>Voyage de la corvette l'Astrolabe : exécuté par ordre du roi, pendant les années 1826-1827-1828-1829</v>
          </cell>
          <cell r="C3537" t="str">
            <v>Dumont d'Urville, Jules-Sébastien-César, 1790-1842; Dumont d'Urville, Jules-Sébastien-César, 1790-1842</v>
          </cell>
          <cell r="E3537" t="str">
            <v>MBLWHOI Library</v>
          </cell>
        </row>
        <row r="3538">
          <cell r="B3538" t="str">
            <v>The Astronomical register:</v>
          </cell>
          <cell r="C3538" t="str">
            <v>Levander, Frederick William</v>
          </cell>
          <cell r="E3538" t="str">
            <v>University of Michigan</v>
          </cell>
        </row>
        <row r="3539">
          <cell r="B3539" t="str">
            <v>Astronomical, Magnetic and Meteorological Observations Made at the United States Naval Observatory</v>
          </cell>
          <cell r="C3539" t="str">
            <v>United States Naval Observatory</v>
          </cell>
          <cell r="E3539" t="str">
            <v>New York Public Library</v>
          </cell>
        </row>
        <row r="3540">
          <cell r="B3540" t="str">
            <v>Bulletin des sciences mathématiques et astronomiques</v>
          </cell>
          <cell r="C3540" t="str">
            <v>France. Ministère de l'instruction publique</v>
          </cell>
          <cell r="E3540" t="str">
            <v>Harvard University</v>
          </cell>
        </row>
        <row r="3541">
          <cell r="B3541" t="str">
            <v>Astronomy and general physics considered with reference to natural theology</v>
          </cell>
          <cell r="C3541" t="str">
            <v>Whewell, William, 1794-1866</v>
          </cell>
          <cell r="E3541" t="str">
            <v>University of California Libraries</v>
          </cell>
        </row>
        <row r="3542">
          <cell r="B3542" t="str">
            <v>The Newfoundland almanac, for the year of Our Lord 1881 [microform] : (being the latter part of the forty-fourth and the beginning of the forty-fifth year of the reign of Her Majesty Queen Victoria) : containing astronomical, statistical, commercial, local, and general information, derived from the most authentic sources : also, a post-office directory for Newfoundland, containing an alphabetical list of the towns, villages and settlements in the colony, with the post towns and way offices</v>
          </cell>
          <cell r="C3542" t="str">
            <v>No Creator</v>
          </cell>
          <cell r="E3542" t="str">
            <v>Canadiana.org</v>
          </cell>
        </row>
        <row r="3543">
          <cell r="B3543" t="str">
            <v>L'Astronomie: revue mensuelle d'astronomie populaire, de météorologie, de ...</v>
          </cell>
          <cell r="C3543" t="str">
            <v>Flammarion, Camille, 1842-1925</v>
          </cell>
          <cell r="E3543" t="str">
            <v>Harvard University</v>
          </cell>
        </row>
        <row r="3544">
          <cell r="B3544" t="str">
            <v>Elements of astronomy: Adapted for Private Instruction and Use in Schools</v>
          </cell>
          <cell r="C3544" t="str">
            <v>Hugo Reid</v>
          </cell>
          <cell r="E3544" t="str">
            <v>Oxford University</v>
          </cell>
        </row>
        <row r="3545">
          <cell r="B3545" t="str">
            <v>Dr. MacDonald's astrological dream book</v>
          </cell>
          <cell r="C3545" t="str">
            <v>MacDonald, Jeremiah.</v>
          </cell>
          <cell r="E3545" t="str">
            <v>Library of Congress</v>
          </cell>
        </row>
        <row r="3546">
          <cell r="B3546" t="str">
            <v>The English physician, enl. with three hundred and sixty-nine medicines made of English herbs, not in any former impression of Culpeper's British herbal, containing an astrologo-physical discourse on the various herbs of this nation ... illustrated with correct copper plates of the most useful and remarkable plants, to which is added The family physician and A present for the ladies, containing the best remedies for every disease incident to the human body</v>
          </cell>
          <cell r="C3546" t="str">
            <v>Culpeper, Nicholas, 1616-1654; Parkins, Dr</v>
          </cell>
          <cell r="E3546" t="str">
            <v>University of California Libraries</v>
          </cell>
        </row>
        <row r="3547">
          <cell r="B3547" t="str">
            <v>The Astrophysical Journal</v>
          </cell>
          <cell r="C3547" t="str">
            <v>American Astronomical Society; University of Chicago</v>
          </cell>
          <cell r="E3547" t="str">
            <v>unknown library</v>
          </cell>
        </row>
        <row r="3548">
          <cell r="B3548" t="str">
            <v>Astronomy In The Old Testament</v>
          </cell>
          <cell r="C3548" t="str">
            <v>Schiaparelli, G.</v>
          </cell>
          <cell r="E3548" t="str">
            <v>Osmania University; Digital Library Of India</v>
          </cell>
        </row>
        <row r="3549">
          <cell r="B3549" t="str">
            <v>A cycle of celestial objects : for the use of naval, military, and private astronomers</v>
          </cell>
          <cell r="C3549" t="str">
            <v>Smyth, William Henry 1788-1865</v>
          </cell>
          <cell r="E3549" t="str">
            <v>University of California Libraries</v>
          </cell>
        </row>
        <row r="3550">
          <cell r="B3550" t="str">
            <v>Astrophel and Other Poems</v>
          </cell>
          <cell r="C3550" t="str">
            <v>Algernon Charles Swinburne</v>
          </cell>
          <cell r="E3550" t="str">
            <v>Harvard University</v>
          </cell>
        </row>
        <row r="3551">
          <cell r="B3551" t="str">
            <v>Astronomy for high schools and colleges</v>
          </cell>
          <cell r="C3551" t="str">
            <v>Newcomb, Simon, 1835-1909; Holden, Edward Singleton</v>
          </cell>
          <cell r="E3551" t="str">
            <v>Oxford University</v>
          </cell>
        </row>
        <row r="3552">
          <cell r="B3552" t="str">
            <v>The history and work of Harvard observatory, 1839 to 1927; an outline of the origin, development, and researches of the Astronomical observatory of Harvard college together with brief biographies of its leading members</v>
          </cell>
          <cell r="C3552" t="str">
            <v>Bailey, Solon I. (Solon Irving), b. 1854</v>
          </cell>
          <cell r="E3552" t="str">
            <v>Osmania University; Digital Library Of India</v>
          </cell>
        </row>
        <row r="3553">
          <cell r="B3553" t="str">
            <v>A Text-book of General Astronomy for Colleges and Scientific Schools</v>
          </cell>
          <cell r="C3553" t="str">
            <v>Charles Augustus Young</v>
          </cell>
          <cell r="E3553" t="str">
            <v>University of California</v>
          </cell>
        </row>
        <row r="3554">
          <cell r="B3554" t="str">
            <v>Tabulae reductionum observationum astronomicarum annis 1860 usque ad 1880 respondentes</v>
          </cell>
          <cell r="C3554" t="str">
            <v>Wolfers, Jakob Philipp, 1803-1878; Zech, Julius August Christoph, 1821-1864</v>
          </cell>
          <cell r="E3554" t="str">
            <v>Harvard University</v>
          </cell>
        </row>
        <row r="3555">
          <cell r="B3555" t="str">
            <v>Traité élémentaire d'astronomie physique. Avec des additions relatives a l'astronomie nautique ...</v>
          </cell>
          <cell r="C3555" t="str">
            <v>Jean Baptiste Biot , Élisabeth Paul Édouard de Rossel</v>
          </cell>
          <cell r="E3555" t="str">
            <v>Oxford University</v>
          </cell>
        </row>
        <row r="3556">
          <cell r="B3556" t="str">
            <v>A Manual of Spherical and Practical Astronomy: Embracing the General ...</v>
          </cell>
          <cell r="C3556" t="str">
            <v>William Chauvenet</v>
          </cell>
          <cell r="E3556" t="str">
            <v>University of California</v>
          </cell>
        </row>
        <row r="3557">
          <cell r="B3557" t="str">
            <v>Problems in astrophysics</v>
          </cell>
          <cell r="C3557" t="str">
            <v>Clerke, Agnes Mary, 1842-1907</v>
          </cell>
          <cell r="E3557" t="str">
            <v>Harvard University</v>
          </cell>
        </row>
        <row r="3558">
          <cell r="B3558" t="str">
            <v>The Canadian almanac and repository of useful knowledge, for the year 1881, being the first after leap year [microform] : containing full and authentic commercial, statistical, astronomical, departmental, ecclesiastical, educational, financial, and general information</v>
          </cell>
          <cell r="C3558" t="str">
            <v>No Creator</v>
          </cell>
          <cell r="E3558" t="str">
            <v>Canadiana.org</v>
          </cell>
        </row>
        <row r="3559">
          <cell r="B3559" t="str">
            <v>Astrology and Religion Among the Greeks and Romans</v>
          </cell>
          <cell r="C3559" t="str">
            <v>Franz Valery Marie Cumont</v>
          </cell>
          <cell r="E3559" t="str">
            <v>University of California</v>
          </cell>
        </row>
        <row r="3560">
          <cell r="B3560" t="str">
            <v>The Astrophysical journal</v>
          </cell>
          <cell r="C3560" t="str">
            <v>American Astronomical Society; University of Chicago</v>
          </cell>
          <cell r="E3560" t="str">
            <v>Gerstein - University of Toronto</v>
          </cell>
        </row>
        <row r="3561">
          <cell r="B3561" t="str">
            <v>The Romance of Astronomy</v>
          </cell>
          <cell r="C3561" t="str">
            <v>Robert Kalley Miller</v>
          </cell>
          <cell r="E3561" t="str">
            <v>New York Public Library</v>
          </cell>
        </row>
        <row r="3562">
          <cell r="B3562" t="str">
            <v>Bibliography of Astronomy: For the Year 1887</v>
          </cell>
          <cell r="C3562" t="str">
            <v>william Crawford Winlock</v>
          </cell>
          <cell r="E3562" t="str">
            <v>University of Michigan</v>
          </cell>
        </row>
        <row r="3563">
          <cell r="B3563" t="str">
            <v>Monthly Notices of the Royal Astronomical Society</v>
          </cell>
          <cell r="C3563" t="str">
            <v>Royal Astronomical Society</v>
          </cell>
          <cell r="E3563" t="str">
            <v>unknown library</v>
          </cell>
        </row>
        <row r="3564">
          <cell r="B3564" t="str">
            <v>Monthly Notices of the Royal Astronomical Society</v>
          </cell>
          <cell r="C3564" t="str">
            <v>Royal Astronomical Society</v>
          </cell>
          <cell r="E3564" t="str">
            <v>University of California</v>
          </cell>
        </row>
        <row r="3565">
          <cell r="B3565" t="str">
            <v>The Astrophysical journal</v>
          </cell>
          <cell r="C3565" t="str">
            <v>American Astronomical Society; University of Chicago</v>
          </cell>
          <cell r="E3565" t="str">
            <v>Harvard University</v>
          </cell>
        </row>
        <row r="3566">
          <cell r="B3566" t="str">
            <v>A beginner's star-book; an easy guide to the stars and to the astronomical uses of the opera-glass, the field-glass and the telescope</v>
          </cell>
          <cell r="C3566" t="str">
            <v>Murphy, Edgar Gardner, 1869-1913</v>
          </cell>
          <cell r="E3566" t="str">
            <v>Wellesley College Library</v>
          </cell>
        </row>
        <row r="3567">
          <cell r="B3567" t="str">
            <v>Histoire curieuse et pittoresque des sorcier, devins, magiciens, astrologues, voyants, revenants ...</v>
          </cell>
          <cell r="C3567" t="str">
            <v>Mathias de Giraldo</v>
          </cell>
          <cell r="E3567" t="str">
            <v>New York Public Library</v>
          </cell>
        </row>
        <row r="3568">
          <cell r="B3568" t="str">
            <v>The house; an episode in the lives of Reuben Baker, astronomer, and of his wife Alice</v>
          </cell>
          <cell r="C3568" t="str">
            <v>Field, Eugene, 1850-1895</v>
          </cell>
          <cell r="E3568" t="str">
            <v>Robarts - University of Toronto</v>
          </cell>
        </row>
        <row r="3569">
          <cell r="B3569" t="str">
            <v>Astronomical observations</v>
          </cell>
          <cell r="C3569" t="str">
            <v>University of Oxford. Observatory</v>
          </cell>
          <cell r="E3569" t="str">
            <v>Gerstein - University of Toronto</v>
          </cell>
        </row>
        <row r="3570">
          <cell r="B3570" t="str">
            <v>Mathematical tables : comprising logarithms of numbers, logarithmic sines, tangents, and secants, natural sines, meridional parts, difference of latitude and departure, astronomical refractions, &amp;c</v>
          </cell>
          <cell r="C3570" t="str">
            <v>Miles, Solomon Pearson, 1791-1842; Sherwin, Thomas, 1799-1869</v>
          </cell>
          <cell r="E3570" t="str">
            <v>Harvard University</v>
          </cell>
        </row>
        <row r="3571">
          <cell r="B3571" t="str">
            <v>Das Buch der Natur, die Lehren der Physik, Astronomie, Chemie, Mineralogie ...</v>
          </cell>
          <cell r="C3571" t="str">
            <v>Friedrich Karl Ludwig Schoedler</v>
          </cell>
          <cell r="E3571" t="str">
            <v>University of Michigan</v>
          </cell>
        </row>
        <row r="3572">
          <cell r="B3572" t="str">
            <v>The Astrophysical journal</v>
          </cell>
          <cell r="C3572" t="str">
            <v>American Astronomical Society; University of Chicago</v>
          </cell>
          <cell r="E3572" t="str">
            <v>unknown library</v>
          </cell>
        </row>
        <row r="3573">
          <cell r="B3573" t="str">
            <v>The Planetarium and Astronomical Calculator</v>
          </cell>
          <cell r="C3573" t="str">
            <v>Ostrander, Tobias</v>
          </cell>
          <cell r="E3573" t="str">
            <v>University of Michigan</v>
          </cell>
        </row>
        <row r="3574">
          <cell r="B3574" t="str">
            <v>The New Brunswick almanac and register for the year of Our Lord 1864 [microform] : being bissextile or leap year ... containing ecclesiastical and provincial departments ... : the astronomical calculations have been prepared expressly for this almanac</v>
          </cell>
          <cell r="C3574" t="str">
            <v>Mills, Alfred</v>
          </cell>
          <cell r="E3574" t="str">
            <v>Canadiana.org</v>
          </cell>
        </row>
        <row r="3575">
          <cell r="B3575" t="str">
            <v>The story of the telescope. With lists of the principal telescopes, observatories, astronomical societies, periodicals and books, and a chronological summary</v>
          </cell>
          <cell r="C3575" t="str">
            <v>Mee, Arthur, b. 1860</v>
          </cell>
          <cell r="E3575" t="str">
            <v>University of California Libraries</v>
          </cell>
        </row>
        <row r="3576">
          <cell r="B3576" t="str">
            <v>The Astrophysical Journal: an international review of spectroscopy and ...</v>
          </cell>
          <cell r="C3576" t="str">
            <v>American Astronomical Society; University of Chicago</v>
          </cell>
          <cell r="E3576" t="str">
            <v>Harvard University</v>
          </cell>
        </row>
        <row r="3577">
          <cell r="B3577" t="str">
            <v>Histoire abrégée de l'astronomie</v>
          </cell>
          <cell r="C3577" t="str">
            <v>Ernest Lebon</v>
          </cell>
          <cell r="E3577" t="str">
            <v>University of Michigan</v>
          </cell>
        </row>
        <row r="3578">
          <cell r="B3578" t="str">
            <v>Zeitschrift für populäre Mittheilungen aus dem Gebiete der Astronomie und Verwandter Wissenschaften</v>
          </cell>
          <cell r="C3578" t="str">
            <v>Peters, Christian August Friedrich</v>
          </cell>
          <cell r="E3578" t="str">
            <v>Oxford University</v>
          </cell>
        </row>
        <row r="3579">
          <cell r="B3579" t="str">
            <v>Astronomischer Jahresbericht</v>
          </cell>
          <cell r="C3579" t="str">
            <v>Astronomische Gesellschaft (Germany ), Astronomisches Rechen-Institut zu Berlin-Dahlem , Astronomisches Rechen -Institut, Heidelberg , Coppernicus-Institut , Königliches Astronomisches Rechen -Institut zu Berlin</v>
          </cell>
          <cell r="E3579" t="str">
            <v>Harvard University</v>
          </cell>
        </row>
        <row r="3580">
          <cell r="B3580" t="str">
            <v>This valuable and extraordinary collection of the effects of General George Washington and of his executor and nephew, Lawrence Lewis, and grand-nephew, Lorenzo Lewis, is sold by order of H.L.D. Lewis, administrator of the estate of Mrs. Lorenzo Lewis, and embraces: Washington's private account books, letters and documents; Washington's personal effects ... a number of books from Washington's library ... the ... library of Lawrence Lewis ... and the library of Lorenzo Lewis ... A ... collection of Americana, Franklin ... imprints ... Together with ... books on the black arts, being the library of a noted astrologer</v>
          </cell>
          <cell r="C3580" t="str">
            <v>Washington, George, 1732-1799; Lewis, Lawrence, 1767-1839; Lewis, Lorenzo</v>
          </cell>
          <cell r="E3580" t="str">
            <v>University of California Libraries</v>
          </cell>
        </row>
        <row r="3581">
          <cell r="B3581" t="str">
            <v>Theoretical astronomy relating to the motions of the heavenly bodies revolving around the sun in accordance with the law of universal gravitation [electronic resource] embracing a systematic derivation of the formul for the calculation of the geocentric and heliocentric places, for the determination of the orbits of planets and comets, for the correction of approximate elements, and for the computations of special perturbations; together with the theory of the combination of observations and the method of least squares. With numerical examples and auxiliary tables</v>
          </cell>
          <cell r="C3581" t="str">
            <v>Watson, James C. (James Craig), 1838-1880; Making of America Project</v>
          </cell>
          <cell r="E3581" t="str">
            <v>University of California Libraries</v>
          </cell>
        </row>
        <row r="3582">
          <cell r="B3582" t="str">
            <v>Cours d'astronomie nautique</v>
          </cell>
          <cell r="C3582" t="str">
            <v>Hervé Faye</v>
          </cell>
          <cell r="E3582" t="str">
            <v>unknown library</v>
          </cell>
        </row>
        <row r="3583">
          <cell r="B3583" t="str">
            <v>Bibliographie générale de l'astronomie</v>
          </cell>
          <cell r="C3583" t="str">
            <v>Houzeau, Jean-Charles, 1820-1888; Lancaster, Albert Benoît Marie, 1849-1908</v>
          </cell>
          <cell r="E3583" t="str">
            <v>University of Michigan</v>
          </cell>
        </row>
        <row r="3584">
          <cell r="B3584" t="str">
            <v>The astronomico-theological lectures of the Rev. Robert Taylor</v>
          </cell>
          <cell r="C3584" t="str">
            <v>Taylor, Robert, 1784-1844</v>
          </cell>
          <cell r="E3584" t="str">
            <v>Library of Congress</v>
          </cell>
        </row>
        <row r="3585">
          <cell r="B3585" t="str">
            <v>Monthly notices of the Royal Astronomical Society</v>
          </cell>
          <cell r="C3585" t="str">
            <v>Royal Astronomical Society</v>
          </cell>
          <cell r="E3585" t="str">
            <v>New York Public Library</v>
          </cell>
        </row>
        <row r="3586">
          <cell r="B3586" t="str">
            <v>Astronomie populaire de François Arago</v>
          </cell>
          <cell r="C3586" t="str">
            <v>Arago, F. (François), 1786-1853; Arago, F. (François), 1786-1853</v>
          </cell>
          <cell r="E3586" t="str">
            <v>Wellesley College Library</v>
          </cell>
        </row>
        <row r="3587">
          <cell r="B3587" t="str">
            <v>McMillan's almanac for 1900 [microform] : containing astronomical and tide tables adapted to New Brunswick : light-houses from St. John eastward and St. John westward ... full lists of Dominion and provincial representatives and officials--the officers of all counties in New Brunswick--lists of religious denominations, medical doctors, barristers, societies, clubs, etc., making a most useful book of reference</v>
          </cell>
          <cell r="C3587" t="str">
            <v>No Creator</v>
          </cell>
          <cell r="E3587" t="str">
            <v>Canadiana.org</v>
          </cell>
        </row>
        <row r="3588">
          <cell r="B3588" t="str">
            <v>Sheakespeare and astrology, from a student's point of view</v>
          </cell>
          <cell r="C3588" t="str">
            <v>Wilson, William, 1853-</v>
          </cell>
          <cell r="E3588" t="str">
            <v>Library of Congress</v>
          </cell>
        </row>
        <row r="3589">
          <cell r="B3589" t="str">
            <v>Elementi di navigazione astronomica: libro di testo per la R. Accademia ...</v>
          </cell>
          <cell r="C3589" t="str">
            <v>Luigi Tonta</v>
          </cell>
          <cell r="E3589" t="str">
            <v>University of California</v>
          </cell>
        </row>
        <row r="3590">
          <cell r="B3590" t="str">
            <v>The life of Philippus Theophrastus Bombast of Hohenheim [microform] : known by the name of Paracelsus : and the substance of his teachings concerning cosmology, anthropology, pneumatology, magic and sorcery, medicine, alchemy and astrology, philosophy and theosophy</v>
          </cell>
          <cell r="C3590" t="str">
            <v>Hartmann, Franz, d. 1912</v>
          </cell>
          <cell r="E3590" t="str">
            <v>Robarts - University of Toronto</v>
          </cell>
        </row>
        <row r="3591">
          <cell r="B3591" t="str">
            <v>The gallery of nature a pictorial and descriptive tour through creation, illustrative of the wonders of astronomy, physical geography, and geology</v>
          </cell>
          <cell r="C3591" t="str">
            <v>Milner, Thos. (Thomas); Making of America Project</v>
          </cell>
          <cell r="E3591" t="str">
            <v>University of California Libraries</v>
          </cell>
        </row>
        <row r="3592">
          <cell r="B3592" t="str">
            <v>The Astrophysical Journal</v>
          </cell>
          <cell r="C3592" t="str">
            <v>American Astronomical Society; University of Chicago</v>
          </cell>
          <cell r="E3592" t="str">
            <v>unknown library</v>
          </cell>
        </row>
        <row r="3593">
          <cell r="B3593" t="str">
            <v>Astronomy explained upon Sir Isaac Newton's Principles, and made easy to those who have not studied mathematics. To which are added, a plain method of finding the distances of all the planets from the sun, by the transit of Venus over the sun's disc, in the year 1761: an account of Mr. Horrox's observations of the transit of Venus, in the year 1639 ..</v>
          </cell>
          <cell r="C3593" t="str">
            <v>Ferguson, James, 1710-1776</v>
          </cell>
          <cell r="E3593" t="str">
            <v>University of Michigan</v>
          </cell>
        </row>
        <row r="3594">
          <cell r="B3594" t="str">
            <v>A treatise on navigation and nautical astronomy, including the theory of compass deviations, prepared for use as a text-book at the U. S. Naval academy</v>
          </cell>
          <cell r="C3594" t="str">
            <v>Muir, W. C. P. (William Carpenter Pendleton)</v>
          </cell>
          <cell r="E3594" t="str">
            <v>University of California Libraries</v>
          </cell>
        </row>
        <row r="3595">
          <cell r="B3595" t="str">
            <v>The Astronomical register:</v>
          </cell>
          <cell r="C3595" t="str">
            <v>Levander, Frederick William</v>
          </cell>
          <cell r="E3595" t="str">
            <v>University of Michigan</v>
          </cell>
        </row>
        <row r="3596">
          <cell r="B3596" t="str">
            <v>Outlines of Astronomy</v>
          </cell>
          <cell r="C3596" t="str">
            <v>John Frederick William Herschel</v>
          </cell>
          <cell r="E3596" t="str">
            <v>New York Public Library</v>
          </cell>
        </row>
        <row r="3597">
          <cell r="B3597" t="str">
            <v>Das Alter der babylonischen Astronomie</v>
          </cell>
          <cell r="C3597" t="str">
            <v>Jeremias, Alfred, 1864-1935</v>
          </cell>
          <cell r="E3597" t="str">
            <v>Robarts - University of Toronto</v>
          </cell>
        </row>
        <row r="3598">
          <cell r="B3598" t="str">
            <v>Publications of the Astronomical Society of the Pacific</v>
          </cell>
          <cell r="C3598" t="str">
            <v>Astronomical Society of the Pacific</v>
          </cell>
          <cell r="E3598" t="str">
            <v>New York Public Library</v>
          </cell>
        </row>
        <row r="3599">
          <cell r="B3599" t="str">
            <v>Repertorium für experimental-physik, für physikalische technik, mathematische und astronomische instrumentenkunde</v>
          </cell>
          <cell r="C3599" t="str">
            <v>Carl, Philipp Franz Heinrich, 1837-1891, ed</v>
          </cell>
          <cell r="E3599" t="str">
            <v>unknown library</v>
          </cell>
        </row>
        <row r="3600">
          <cell r="B3600" t="str">
            <v>Astronomy and Astro-physics ...</v>
          </cell>
          <cell r="C3600" t="str">
            <v>Goodsell Observatory</v>
          </cell>
          <cell r="E3600" t="str">
            <v>unknown library</v>
          </cell>
        </row>
        <row r="3601">
          <cell r="B3601" t="str">
            <v>The wonders of the heavens, being a popular view of astronomy, including a full illustration of the mechanism of the heavens; embracing the sun, moon, and stars, with descriptions of the planets, comets, fixed stars, double stars, the constellations, the galaxy, or milky-way, the zodiacal light, aurora borealis, or norhtern lights, meteors, clouds, falling stars, aërolites, &amp;c</v>
          </cell>
          <cell r="C3601" t="str">
            <v>Bradford, Duncan</v>
          </cell>
          <cell r="E3601" t="str">
            <v>Library of Congress</v>
          </cell>
        </row>
        <row r="3602">
          <cell r="B3602" t="str">
            <v>The dawn of astronomy; a study of the temple-worship and mythology of the ancient Egyptians</v>
          </cell>
          <cell r="C3602" t="str">
            <v>Lockyer, Joseph Norman, Sir, 1836-1920</v>
          </cell>
          <cell r="E3602" t="str">
            <v>Gerstein - University of Toronto</v>
          </cell>
        </row>
        <row r="3603">
          <cell r="B3603" t="str">
            <v>An introduction to astronomy: designed as a textbook for the use of students in college</v>
          </cell>
          <cell r="C3603" t="str">
            <v>Olmsted, Denison, 1791-1859; Snell, E. S. (Ebenezer Strong), 1801-1876</v>
          </cell>
          <cell r="E3603" t="str">
            <v>Library of Congress</v>
          </cell>
        </row>
        <row r="3604">
          <cell r="B3604" t="str">
            <v>Astronomy, new and old</v>
          </cell>
          <cell r="C3604" t="str">
            <v>Brennan, Martin Stanislaus, 1845-1927</v>
          </cell>
          <cell r="E3604" t="str">
            <v>Library of Congress</v>
          </cell>
        </row>
        <row r="3605">
          <cell r="B3605" t="str">
            <v>Rapport des levés hydrographiques de la Colombie-Britannique pour l'année astronomique de 1914 [microforme]</v>
          </cell>
          <cell r="C3605" t="str">
            <v>Swan, R. G. (Russell G.); Canada. Division des forces hydrauliques</v>
          </cell>
          <cell r="E3605" t="str">
            <v>Canadiana.org</v>
          </cell>
        </row>
        <row r="3606">
          <cell r="B3606" t="str">
            <v>McMillan's almanac for 1897 [microform] : with astronomical and tide tables adapted to the provinces of New Brunswick and Prince Edward Island</v>
          </cell>
          <cell r="C3606" t="str">
            <v>No Creator</v>
          </cell>
          <cell r="E3606" t="str">
            <v>Canadiana.org</v>
          </cell>
        </row>
        <row r="3607">
          <cell r="B3607" t="str">
            <v>Tratado elemental de Astronomía</v>
          </cell>
          <cell r="C3607" t="str">
            <v>Luis de Ribera y Uruburu</v>
          </cell>
          <cell r="E3607" t="str">
            <v>University of California</v>
          </cell>
        </row>
        <row r="3608">
          <cell r="B3608" t="str">
            <v>The American year-book and national register for 1869. Astronomical, historical, political, financial, commercial, agricultural, educational, and religious. A general view of the United States, including every department of the national and state governments: together with a brief account of foreign states. Embracing educational, religious and industrial statistics; facts relating to public institutions and societies; miscellaneous essays; important events; obituaries; etc</v>
          </cell>
          <cell r="C3608" t="str">
            <v>Camp, David N. (David Nelson), 1820-1916</v>
          </cell>
          <cell r="E3608" t="str">
            <v>Cornell University Library</v>
          </cell>
        </row>
        <row r="3609">
          <cell r="B3609" t="str">
            <v>Mathematical Tracts on Physical Astronomy: The Figure of the Earth ...</v>
          </cell>
          <cell r="C3609" t="str">
            <v>George Biddell Airy</v>
          </cell>
          <cell r="E3609" t="str">
            <v>University of Michigan</v>
          </cell>
        </row>
        <row r="3610">
          <cell r="B3610" t="str">
            <v>Brinkley's astronomy</v>
          </cell>
          <cell r="C3610" t="str">
            <v>Brinkley, John</v>
          </cell>
          <cell r="E3610" t="str">
            <v>University of Michigan</v>
          </cell>
        </row>
        <row r="3611">
          <cell r="B3611" t="str">
            <v>Astrology for all to which is added a complete system of predictive astrology for advanced students</v>
          </cell>
          <cell r="C3611" t="str">
            <v>Leo, Alan</v>
          </cell>
          <cell r="E3611" t="str">
            <v>unknown library</v>
          </cell>
        </row>
        <row r="3612">
          <cell r="B3612" t="str">
            <v>Abriss der praktischen Astronomie, vorzüglich in ihrer Anwendung auf ...</v>
          </cell>
          <cell r="C3612" t="str">
            <v>Alekseĭ Nikolaevich Savich, Karl Friedrich Wilhelm Peters</v>
          </cell>
          <cell r="E3612" t="str">
            <v>Harvard University</v>
          </cell>
        </row>
        <row r="3613">
          <cell r="B3613" t="str">
            <v>Raphael's Astronomical Ephemeris of the Planets' Places for ...</v>
          </cell>
          <cell r="C3613" t="str">
            <v>Raphael</v>
          </cell>
          <cell r="E3613" t="str">
            <v>Oxford University</v>
          </cell>
        </row>
        <row r="3614">
          <cell r="B3614" t="str">
            <v>Astronomicon; recensuit et enarravit A.E. Housman</v>
          </cell>
          <cell r="C3614" t="str">
            <v>Manilius, Marcus; Housman, A. E. (Alfred Edward), 1859-1936</v>
          </cell>
          <cell r="E3614" t="str">
            <v>Robarts - University of Toronto</v>
          </cell>
        </row>
        <row r="3615">
          <cell r="B3615" t="str">
            <v>The Farmer's almanack for the year of Our Lord 1829 [microform] : being the first after bissextile or leap year : calculated for the meridian of Halifax in Nova-Scotia, but will serve for any part of the province : containing, besides the large number of astronomical calculations and the farmer's calendar for every month in the year, a great variety of useful and entertaining matter</v>
          </cell>
          <cell r="C3615" t="str">
            <v>No Creator</v>
          </cell>
          <cell r="E3615" t="str">
            <v>Canadiana.org</v>
          </cell>
        </row>
        <row r="3616">
          <cell r="B3616" t="str">
            <v>The American almanac and repository of useful knowledge for the year ... : comprising a calendar for the year; astronomical information; miscellaneous directions, hints, and remarks; and statistical and other particulars respecting foreign countries and the United States</v>
          </cell>
          <cell r="C3616" t="str">
            <v>No Creator</v>
          </cell>
          <cell r="E3616" t="str">
            <v>University of Pittsburgh Library System</v>
          </cell>
        </row>
        <row r="3617">
          <cell r="B3617" t="str">
            <v>Monthly Notices of the Royal Astronomical Society</v>
          </cell>
          <cell r="C3617" t="str">
            <v>Royal Astronomical Society</v>
          </cell>
          <cell r="E3617" t="str">
            <v>University of California</v>
          </cell>
        </row>
        <row r="3618">
          <cell r="B3618" t="str">
            <v>Astronomical and meteorological observations made at the Radcliffe Observatory, Oxford</v>
          </cell>
          <cell r="C3618" t="str">
            <v>Oxford (England). Radcliffe Observatory</v>
          </cell>
          <cell r="E3618" t="str">
            <v>University of Michigan</v>
          </cell>
        </row>
        <row r="3619">
          <cell r="B3619" t="str">
            <v>A manual of spherical and practical astronomy, embracing the general problems of spherical astronomy, the special applications to nautical astronomy, and the theory and use of fixed and portable astronomical instruments, with an appendix on the method of least squares</v>
          </cell>
          <cell r="C3619" t="str">
            <v>Chauvenet, William, 1820-1870.</v>
          </cell>
          <cell r="E3619" t="str">
            <v>University of California Libraries</v>
          </cell>
        </row>
        <row r="3620">
          <cell r="B3620" t="str">
            <v>Catalogus codicum astrologorum graecorum</v>
          </cell>
          <cell r="C3620" t="str">
            <v>Armandus Delatte , Carolus Orestes Zuretti, Mstislav A . @0160angin , Alessandro Olivieri , Franz Johannes Boll , Wilhelm Kroll , Emidio Martini , Dominico Bassi</v>
          </cell>
          <cell r="E3620" t="str">
            <v>University of Michigan</v>
          </cell>
        </row>
        <row r="3621">
          <cell r="B3621" t="str">
            <v>The Canadian almanac, and repository of useful knowledge for the year 1889, being the first after leap year [microform] : containing full and authentic commercial, statistical, astronomical, departmental, ecclesiastical, educational, financial, and general information</v>
          </cell>
          <cell r="C3621" t="str">
            <v>No Creator</v>
          </cell>
          <cell r="E3621" t="str">
            <v>Canadiana.org</v>
          </cell>
        </row>
        <row r="3622">
          <cell r="B3622" t="str">
            <v>Monthly notices of the Royal Astronomical Society</v>
          </cell>
          <cell r="C3622" t="str">
            <v>Royal Astronomical Society</v>
          </cell>
          <cell r="E3622" t="str">
            <v>New York Public Library</v>
          </cell>
        </row>
        <row r="3623">
          <cell r="B3623" t="str">
            <v>A text-book of general astronomy for colleges and scientific schools</v>
          </cell>
          <cell r="C3623" t="str">
            <v>Young, Charles A. (Charles Augustus), 1834-1908</v>
          </cell>
          <cell r="E3623" t="str">
            <v>University of California Libraries</v>
          </cell>
        </row>
        <row r="3624">
          <cell r="B3624" t="str">
            <v>Recreations in astronomy</v>
          </cell>
          <cell r="C3624" t="str">
            <v>Lewis Tomlinson</v>
          </cell>
          <cell r="E3624" t="str">
            <v>Oxford University</v>
          </cell>
        </row>
        <row r="3625">
          <cell r="B3625" t="str">
            <v>Voyage au Pôle Sud et dans l'Océanie sur les corvettes L'Astrolabe et La Zélée, exécuté ... pendant les années 18371840 sous le commandement de J. Dumontd'Urville</v>
          </cell>
          <cell r="C3625" t="str">
            <v>Jacquinot, Charles Hector, 1796-1879</v>
          </cell>
          <cell r="E3625" t="str">
            <v>unknown library</v>
          </cell>
        </row>
        <row r="3626">
          <cell r="B3626" t="str">
            <v>Voyage au pole sud et dans l'Océanie sur les corvettes l'Astrolabe et la Zélée : exécuté par ordre du roi pendant les années 1837-1838-1839-1840</v>
          </cell>
          <cell r="C3626" t="str">
            <v>Dumont d'Urville, Jules-Sébastien-César, 1790-1842; Jacquinot, Charles Hector, 1796-1879; Oudet, fl. 19th cent., engraver; Oudart, P. L. (Paul Louis), 1796-1860, engraver; Werner, Jacques Christoph, 1798-1856, ill</v>
          </cell>
          <cell r="E3626" t="str">
            <v>Smithsonian Libraries</v>
          </cell>
        </row>
        <row r="3627">
          <cell r="B3627" t="str">
            <v>Jahrbuch der erfindungen und fortschritte auf den gebieten der physik, chemie undchemischen technologie, der astronomie und meteorologie ..</v>
          </cell>
          <cell r="C3627" t="str">
            <v>Hirzel, Heinrich, 1828-1908, ed; Gretschel, Heinrich Friedrich, 1830-1892,; Wunder, Gustav Martin, 1830-1855,; Bornemann, Georg, 1855-; Müller, Otto,; Berberich, Adolf, 1861-1920. ed.</v>
          </cell>
          <cell r="E3627" t="str">
            <v>University of Michigan</v>
          </cell>
        </row>
        <row r="3628">
          <cell r="B3628" t="str">
            <v>Thirteen astro-theological sermons. Selected from The Devil's pulpit</v>
          </cell>
          <cell r="C3628" t="str">
            <v>Taylor, Robert, 1784-1844</v>
          </cell>
          <cell r="E3628" t="str">
            <v>University of Connecticut Libraries</v>
          </cell>
        </row>
        <row r="3629">
          <cell r="B3629" t="str">
            <v>Die Sterne: Grundzüge der Astronomie der Fixsterne</v>
          </cell>
          <cell r="C3629" t="str">
            <v>Angelo Secchi</v>
          </cell>
          <cell r="E3629" t="str">
            <v>University of Michigan</v>
          </cell>
        </row>
        <row r="3630">
          <cell r="B3630" t="str">
            <v>Katalog der Astronomischen Gesellschaft. Zweite Abth</v>
          </cell>
          <cell r="C3630" t="str">
            <v>Astronomische Gesellschaft.</v>
          </cell>
          <cell r="E3630" t="str">
            <v>Harvard University</v>
          </cell>
        </row>
        <row r="3631">
          <cell r="B3631" t="str">
            <v>Astronomy and Astro-physics ...</v>
          </cell>
          <cell r="C3631" t="str">
            <v>European Southern Observatory, Goodsell Observatory</v>
          </cell>
          <cell r="E3631" t="str">
            <v>unknown library</v>
          </cell>
        </row>
        <row r="3632">
          <cell r="B3632" t="str">
            <v>Tratado elemental de geografía astronómica, física y política, antigua y moderna /aprobado para texto por el gobierno de S. M. y redactado por Joaquín de Palacios y Rodríguez.</v>
          </cell>
          <cell r="C3632" t="str">
            <v>No Creator</v>
          </cell>
          <cell r="E3632" t="str">
            <v>Real Academia Hispano Americana de Ciencias, Artes y Letras</v>
          </cell>
        </row>
        <row r="3633">
          <cell r="B3633" t="str">
            <v>J.J. Littrow's Atlas Des Gestirnten Himmels: Für Freunde Der Astronomie.</v>
          </cell>
          <cell r="C3633" t="str">
            <v>Joseph Johann von Littrow, Karl Ludwig Littrow</v>
          </cell>
          <cell r="E3633" t="str">
            <v>New York Public Library</v>
          </cell>
        </row>
        <row r="3634">
          <cell r="B3634" t="str">
            <v>A new manual of the elements of astronomy ..</v>
          </cell>
          <cell r="C3634" t="str">
            <v>Kiddle, Henry, 1824-1891</v>
          </cell>
          <cell r="E3634" t="str">
            <v>Library of Congress</v>
          </cell>
        </row>
        <row r="3635">
          <cell r="B3635" t="str">
            <v>Astronomische Chronologie: Ein Hülfsbuch für Historiker, Archäologen und Astronomen</v>
          </cell>
          <cell r="C3635" t="str">
            <v>Walter Friedrich Wislicenus</v>
          </cell>
          <cell r="E3635" t="str">
            <v>Harvard University</v>
          </cell>
        </row>
        <row r="3636">
          <cell r="B3636" t="str">
            <v>Nautical astronomy and navigation</v>
          </cell>
          <cell r="C3636" t="str">
            <v>Jeans, H. W. (Henry William), 1806-1881</v>
          </cell>
          <cell r="E3636" t="str">
            <v>Gerstein - University of Toronto</v>
          </cell>
        </row>
        <row r="3637">
          <cell r="B3637" t="str">
            <v>Description abrégée de l'horloge astronomique de la cathédrale de Strasbourg</v>
          </cell>
          <cell r="C3637" t="str">
            <v>Charles Schwilgué</v>
          </cell>
          <cell r="E3637" t="str">
            <v>Oxford University</v>
          </cell>
        </row>
        <row r="3638">
          <cell r="B3638" t="str">
            <v>The geography of the heavens, and class-book of astronomy:</v>
          </cell>
          <cell r="C3638" t="str">
            <v>Burritt, Elijah H. (Elijah Hinsdale), 1794-1838; Mattison, Hiram, 1811-1868</v>
          </cell>
          <cell r="E3638" t="str">
            <v>Library of Congress</v>
          </cell>
        </row>
        <row r="3639">
          <cell r="B3639" t="str">
            <v>Taschenbuch für Mathematik, Physik, Geodäsie und Astronomie</v>
          </cell>
          <cell r="C3639" t="str">
            <v>Rudolf Wolf</v>
          </cell>
          <cell r="E3639" t="str">
            <v>University of California</v>
          </cell>
        </row>
        <row r="3640">
          <cell r="B3640" t="str">
            <v>Scientific papers: physics, chemistry, astronomy, geology</v>
          </cell>
          <cell r="C3640" t="str">
            <v>Faraday, Michael, 1791-1867; Helmholtz, Hermann von, 1821-1894; Kelvin, William Thomson, Baron, 1824-1907; Newcomb, Simon, 1835-1909; Geikie, Sir Archibald, 1835-1924</v>
          </cell>
          <cell r="E3640" t="str">
            <v>unknown library</v>
          </cell>
        </row>
        <row r="3641">
          <cell r="B3641" t="str">
            <v>Astronomical, Magnetic and Meteorological Observations Made at the United States Naval Observatory</v>
          </cell>
          <cell r="C3641" t="str">
            <v>United States Naval Observatory</v>
          </cell>
          <cell r="E3641" t="str">
            <v>New York Public Library</v>
          </cell>
        </row>
        <row r="3642">
          <cell r="B3642" t="str">
            <v>Elements of astronomy</v>
          </cell>
          <cell r="C3642" t="str">
            <v>Robert Stawell Ball</v>
          </cell>
          <cell r="E3642" t="str">
            <v>Oxford University</v>
          </cell>
        </row>
        <row r="3643">
          <cell r="B3643" t="str">
            <v>The crisis! [microform] : giving an account of the great (metaphorical) eclipse, occultation of certain stars, and other useful knowledge not published in any almanac, for 1877 : containing astronomical, ecclesiastical, commercial and financial information including recipes, notes on the signs of the times, fulfilment of prophecies &amp;c., also a very interesting hieroglyphic</v>
          </cell>
          <cell r="C3643" t="str">
            <v>Victor</v>
          </cell>
          <cell r="E3643" t="str">
            <v>Canadiana.org</v>
          </cell>
        </row>
        <row r="3644">
          <cell r="B3644" t="str">
            <v>Handbuch der Mathematik, Physik, Geodäsie und Astronomie</v>
          </cell>
          <cell r="C3644" t="str">
            <v>Rudolf Wolf</v>
          </cell>
          <cell r="E3644" t="str">
            <v>Harvard University</v>
          </cell>
        </row>
        <row r="3645">
          <cell r="B3645" t="str">
            <v>An Astronomical Catechism</v>
          </cell>
          <cell r="C3645" t="str">
            <v>Catherine Vale Whitwell</v>
          </cell>
          <cell r="E3645" t="str">
            <v>University of California</v>
          </cell>
        </row>
        <row r="3646">
          <cell r="B3646" t="str">
            <v>A Treatise on Nautical Astronomy for the Use of Students</v>
          </cell>
          <cell r="C3646" t="str">
            <v>John Merrifield</v>
          </cell>
          <cell r="E3646" t="str">
            <v>University of Michigan</v>
          </cell>
        </row>
        <row r="3647">
          <cell r="B3647" t="str">
            <v>Selected Papers and Proceedings - Royal Astronomical Society of Canada</v>
          </cell>
          <cell r="C3647" t="str">
            <v>Royal Astronomical Society of Canada , Royal Astronomical Society of Canada</v>
          </cell>
          <cell r="E3647" t="str">
            <v>Harvard University</v>
          </cell>
        </row>
        <row r="3648">
          <cell r="B3648" t="str">
            <v>Monthly notices of the Royal Astronomical Society</v>
          </cell>
          <cell r="C3648" t="str">
            <v>Royal Astronomical Society</v>
          </cell>
          <cell r="E3648" t="str">
            <v>Harvard University</v>
          </cell>
        </row>
        <row r="3649">
          <cell r="B3649" t="str">
            <v>Jahrbuch der Astronomie und Geophysik</v>
          </cell>
          <cell r="C3649" t="str">
            <v>Klein, Hermann J. (Hermann Joseph), 1844-1914</v>
          </cell>
          <cell r="E3649" t="str">
            <v>University of Michigan</v>
          </cell>
        </row>
        <row r="3650">
          <cell r="B3650" t="str">
            <v>Report of the Astronomer Royal to the Board of Visitors of the Royal Observatory, Greenwich : read at the Annual Visitation of the Royal Observatory, 1876, June 3</v>
          </cell>
          <cell r="C3650" t="str">
            <v>Greenwich, Royal Observatory; Airy, George Biddell, Sir, 1801-1892</v>
          </cell>
          <cell r="E3650" t="str">
            <v>National Library of Scotland</v>
          </cell>
        </row>
        <row r="3651">
          <cell r="B3651" t="str">
            <v>Handbuch Der Astronomischen Instrumentenkunde Erster Band</v>
          </cell>
          <cell r="C3651" t="str">
            <v>Dr. L. Ambronn</v>
          </cell>
          <cell r="E3651" t="str">
            <v>Universal Digital Library</v>
          </cell>
        </row>
        <row r="3652">
          <cell r="B3652" t="str">
            <v>Alberuni's India. An account of the religion, philosophy, literature, geography, chronology, astronomy, customs, laws and astrology of India about A.D. 1030</v>
          </cell>
          <cell r="C3652" t="str">
            <v>Biruni, Muhammad ibn Ahmad, 973?-1048; Sachau, Eduard, 1845-1930</v>
          </cell>
          <cell r="E3652" t="str">
            <v>University of California Libraries</v>
          </cell>
        </row>
        <row r="3653">
          <cell r="B3653" t="str">
            <v>Mathematical instruments, their construction, adjustment, testing, and use, comprising drawing, measuring, optical, surveying, and astronomical instruments</v>
          </cell>
          <cell r="C3653" t="str">
            <v>Heather, J. F. (John Fry), d. 1886</v>
          </cell>
          <cell r="E3653" t="str">
            <v>Harvard University</v>
          </cell>
        </row>
        <row r="3654">
          <cell r="B3654" t="str">
            <v>The Astrophysical journal</v>
          </cell>
          <cell r="C3654" t="str">
            <v>American Astronomical Society; University of Chicago</v>
          </cell>
          <cell r="E3654" t="str">
            <v>Gerstein - University of Toronto</v>
          </cell>
        </row>
        <row r="3655">
          <cell r="B3655" t="str">
            <v>The Astrophysical journal</v>
          </cell>
          <cell r="C3655" t="str">
            <v>American Astronomical Society</v>
          </cell>
          <cell r="E3655" t="str">
            <v>University of California</v>
          </cell>
        </row>
        <row r="3656">
          <cell r="B3656" t="str">
            <v>De locis quibusdam: qui in Astronomicon, quae Manilii feruntur esse, libro primo exstant, ab ...</v>
          </cell>
          <cell r="C3656" t="str">
            <v>Augustus Kraemer</v>
          </cell>
          <cell r="E3656" t="str">
            <v>Harvard University</v>
          </cell>
        </row>
        <row r="3657">
          <cell r="B3657" t="str">
            <v>Auszüge aus der Naturgeschichte des C. Plinius Secundus in einem astronomisch-komputistischen ...</v>
          </cell>
          <cell r="C3657" t="str">
            <v>Karl Rueck</v>
          </cell>
          <cell r="E3657" t="str">
            <v>Harvard University</v>
          </cell>
        </row>
        <row r="3658">
          <cell r="B3658" t="str">
            <v>The Astronomical register:</v>
          </cell>
          <cell r="C3658" t="str">
            <v>Levander, Frederick William</v>
          </cell>
          <cell r="E3658" t="str">
            <v>University of Michigan</v>
          </cell>
        </row>
        <row r="3659">
          <cell r="B3659" t="str">
            <v>A Treatise on Astronomy, Descriptive, Theoretical and Physical, Designed for Schools, Academies ...</v>
          </cell>
          <cell r="C3659" t="str">
            <v>Horatio Nelson Robinson</v>
          </cell>
          <cell r="E3659" t="str">
            <v>University of Michigan</v>
          </cell>
        </row>
        <row r="3660">
          <cell r="B3660" t="str">
            <v>Voyages au Maroc, 1899-1901. Avec 178 photographies, dont 20 grandes planches hors texte, Panoramas en dépliants, une carte en couleurs hors texte, et des appendices politique, astronomique, météorologique, botanique, entomologique, numismatique, géographique. Par de Vanssay [et al.]</v>
          </cell>
          <cell r="C3660" t="str">
            <v>Segonzac, Édouard Marie René, marquis de, 1867-</v>
          </cell>
          <cell r="E3660" t="str">
            <v>Robarts - University of Toronto</v>
          </cell>
        </row>
        <row r="3661">
          <cell r="B3661" t="str">
            <v>Annual of scientific discovery: or, Year-book of facts in science and art, for exhibiting the most important discoveries and improvements in mechanics, useful arts, natural philosophy, chemistry, astronomy, geology, biology, botany, mineralogy, meteorology, geography, antiquities, etc., together with notes on the progress of science ... a list of recent scientific publications; obituaries of eminent scientific men, etc. ...</v>
          </cell>
          <cell r="C3661" t="str">
            <v>David Ames Wells , George Bliss, Samuel Kneeland, John Trowbridge, Wm Ripley Nichols, Charles R Cross</v>
          </cell>
          <cell r="E3661" t="str">
            <v>University of Michigan</v>
          </cell>
        </row>
        <row r="3662">
          <cell r="B3662" t="str">
            <v>The Newfoundland almanac, for the year of Our Lord 1888 [microform] : (being the latter part of the fifty-first and the beginning of the fifty-second year of the reign of Her present Majesty Queen Victoria) : containing astronomical, statistical, commercial, local and general information, derived from the most authentic sources : also a post office directory for Newfoundland, containing an alphabetical list of the towns, villages and settlements in the colony, with the post towns and way offices</v>
          </cell>
          <cell r="C3662" t="str">
            <v>No Creator</v>
          </cell>
          <cell r="E3662" t="str">
            <v>Canadiana.org</v>
          </cell>
        </row>
        <row r="3663">
          <cell r="B3663" t="str">
            <v>Annual of scientific discovery: or, Year-book of facts in science and art, for exhibiting the most important discoveries and improvements in mechanics, useful arts, natural philosophy, chemistry, astronomy, geology, biology, botany, mineralogy, meteorology, geography, antiquities, etc., together with notes on the progress of science ... a list of recent scientific publications; obituaries of eminent scientific men, etc. ...</v>
          </cell>
          <cell r="C3663" t="str">
            <v>David Ames Wells , George Bliss, Samuel Kneeland, John Trowbridge, Wm Ripley Nichols, Charles R Cross</v>
          </cell>
          <cell r="E3663" t="str">
            <v>New York Public Library</v>
          </cell>
        </row>
        <row r="3664">
          <cell r="B3664" t="str">
            <v>A manual of spherical and practical astronomy: embracing the general problems of spherical astronomy, the special applications to nautical astronomy, and the theory and use of fixed and portable astronomical instruments</v>
          </cell>
          <cell r="C3664" t="str">
            <v>Chauvenet, William, 1820-1870.</v>
          </cell>
          <cell r="E3664" t="str">
            <v>Oxford University</v>
          </cell>
        </row>
        <row r="3665">
          <cell r="B3665" t="str">
            <v>Notes on practical astronomy and geodesy [microform]</v>
          </cell>
          <cell r="C3665" t="str">
            <v>Stewart, Louis B. (Louis Beaufort), 1861-1937</v>
          </cell>
          <cell r="E3665" t="str">
            <v>Canadiana.org</v>
          </cell>
        </row>
        <row r="3666">
          <cell r="B3666" t="str">
            <v>A treatise on mathematical instruments, including most of the instruments employed in drawing, for assisting the vision, in surveying and levelling, in practical astronomy, and for measuring the angles of crystals: in which their construction, and the methods of testing, adjusting, and using them, are concisley explained</v>
          </cell>
          <cell r="C3666" t="str">
            <v>Heather, J. F. (John Fry), d. 1886</v>
          </cell>
          <cell r="E3666" t="str">
            <v>University of California Libraries</v>
          </cell>
        </row>
        <row r="3667">
          <cell r="B3667" t="str">
            <v>Report on the Teneriffe astronomical experiment of 1856</v>
          </cell>
          <cell r="C3667" t="str">
            <v>Smyth, C. Piazzi (Charles Piazzi), 1819-1900</v>
          </cell>
          <cell r="E3667" t="str">
            <v>Oxford University</v>
          </cell>
        </row>
        <row r="3668">
          <cell r="B3668" t="str">
            <v>A complete refutation of astrology : consisting principally of a series of letters, which appeared in the Cheltenham chronicle, in reply to the arguments of Lieut. Morrison and others, in which its principles are proved to be unphilosophical ... : with additional remarks, notices of the royal nativities, and an introduction ... : also observations on the weather prophets, and anecdotes of several astrologers</v>
          </cell>
          <cell r="C3668" t="str">
            <v>Moody, T. H</v>
          </cell>
          <cell r="E3668" t="str">
            <v>Harvard University</v>
          </cell>
        </row>
        <row r="3669">
          <cell r="B3669" t="str">
            <v>Report upon the determination of the astronomical co-ordinates of the primary stations at Cheyenne, Wyoming Territory, and Colorado Springs, Colorado Territory, made during the years 1872 and 1873, Geographical and geological explorations and surveys west of the one hundredth meridian, First Lieut. George M. Wheeler, Corps of engineers, in charge. Dr. F. Kampf and J. H. Clark, civilian astronomical assistants</v>
          </cell>
          <cell r="C3669" t="str">
            <v>Geographical Surveys West of the 100th Meridian (U.S.); Wheeler, George M. (George Montague), 1842-1905; Kampf, F; Clark, John H</v>
          </cell>
          <cell r="E3669" t="str">
            <v>University of California Libraries</v>
          </cell>
        </row>
        <row r="3670">
          <cell r="B3670" t="str">
            <v>Sirius. Zeitschrift für populäre astronomie ..</v>
          </cell>
          <cell r="C3670" t="str">
            <v>Klein, Hermann J. (Hermann Joseph), 1844-1914, ed</v>
          </cell>
          <cell r="E3670" t="str">
            <v>unknown library</v>
          </cell>
        </row>
        <row r="3671">
          <cell r="B3671" t="str">
            <v>Bulletin des sciences mathématiques et astronomiques</v>
          </cell>
          <cell r="C3671" t="str">
            <v>France. Ministère de l'instruction publique</v>
          </cell>
          <cell r="E3671" t="str">
            <v>Harvard University</v>
          </cell>
        </row>
        <row r="3672">
          <cell r="B3672" t="str">
            <v>Second Armagh catalogue of 3300 stars for the epoch 1875, deduced from observations made at the Armagh Observatory during the years 1859 to 1893, under the direction of the late T. R. Robinson, astronomer of the observatory, and prepared for publication by his successor J. L. E. Dreyer</v>
          </cell>
          <cell r="C3672" t="str">
            <v>Armagh Observatory; Robinson, T. R. (Thomas Romney), 1792-1882; Dreyer, J. L. E. (John Louis Emil), 1852-1926</v>
          </cell>
          <cell r="E3672" t="str">
            <v>University of California Libraries</v>
          </cell>
        </row>
        <row r="3673">
          <cell r="B3673" t="str">
            <v>An Elementary Astronomy for Academies and Schools: Illustrated by Numerous ...</v>
          </cell>
          <cell r="C3673" t="str">
            <v>Hiram Mattison , Mattison's Elementary astronomy for academies and schools</v>
          </cell>
          <cell r="E3673" t="str">
            <v>University of California</v>
          </cell>
        </row>
        <row r="3674">
          <cell r="B3674" t="str">
            <v>Notes on astronomy, ed. by J. Lowe</v>
          </cell>
          <cell r="C3674" t="str">
            <v>Swift Paine Johnston</v>
          </cell>
          <cell r="E3674" t="str">
            <v>Oxford University</v>
          </cell>
        </row>
        <row r="3675">
          <cell r="B3675" t="str">
            <v>The New-Brunswick almanack for the year of Our Lord 1835 [microform] : being the fifth of the reign of His Most Gracious Majesty William IV and the third after bissextile or leap year, calculated for the meridian of Saint John ... containing the usual astronomical calculations, list of provincial officers ... and a corrected list of militia officers within the province</v>
          </cell>
          <cell r="C3675" t="str">
            <v>No Creator</v>
          </cell>
          <cell r="E3675" t="str">
            <v>Canadiana.org</v>
          </cell>
        </row>
        <row r="3676">
          <cell r="B3676" t="str">
            <v>Repertorium der Cometen-Astronomie</v>
          </cell>
          <cell r="C3676" t="str">
            <v>Ph Carl</v>
          </cell>
          <cell r="E3676" t="str">
            <v>Ghent University</v>
          </cell>
        </row>
        <row r="3677">
          <cell r="B3677" t="str">
            <v>A Dictionary of Science: Comprising Astronomy, Chemistry, Dynamics ...</v>
          </cell>
          <cell r="C3677" t="str">
            <v>George Farrer Rodwell</v>
          </cell>
          <cell r="E3677" t="str">
            <v>University of Michigan</v>
          </cell>
        </row>
        <row r="3678">
          <cell r="B3678" t="str">
            <v>Repertorium für experimental-physik, für physikalische technik, mathematische und astronomische instrumentenkunde</v>
          </cell>
          <cell r="C3678" t="str">
            <v>Carl, Philipp Franz Heinrich, 1837-1891, ed</v>
          </cell>
          <cell r="E3678" t="str">
            <v>unknown library</v>
          </cell>
        </row>
        <row r="3679">
          <cell r="B3679" t="str">
            <v>Theonis Smyrnaei platonici Liber de astronomia cum Sereni fragmento: textum ...</v>
          </cell>
          <cell r="C3679" t="str">
            <v>Theon, Georgius Pachymeres, Calcidius</v>
          </cell>
          <cell r="E3679" t="str">
            <v>University of Michigan</v>
          </cell>
        </row>
        <row r="3680">
          <cell r="B3680" t="str">
            <v>Astronomy for young folks</v>
          </cell>
          <cell r="C3680" t="str">
            <v>Lewis, Isabel Martin</v>
          </cell>
          <cell r="E3680" t="str">
            <v>University of California Libraries</v>
          </cell>
        </row>
        <row r="3681">
          <cell r="B3681" t="str">
            <v>Mathematical tables : comprising logarithms of numbers, logarithmic sines, tangents, and secants, natural sines, meridional parts, difference of latitude and departure, astronomical refractions, &amp;c</v>
          </cell>
          <cell r="C3681" t="str">
            <v>Miles, Solomon Pearson, 1791-1842; Sherwin, Thomas, 1799-1869</v>
          </cell>
          <cell r="E3681" t="str">
            <v>University of California Libraries</v>
          </cell>
        </row>
        <row r="3682">
          <cell r="B3682" t="str">
            <v>Monthly notices of the Royal Astronomical Society</v>
          </cell>
          <cell r="C3682" t="str">
            <v>Royal Astronomical Society</v>
          </cell>
          <cell r="E3682" t="str">
            <v>University of Michigan</v>
          </cell>
        </row>
        <row r="3683">
          <cell r="B3683" t="str">
            <v>Astrophel &amp; Stella; wherein the excellence of sweet poesy is concluded. Edited from the folio of 1598</v>
          </cell>
          <cell r="C3683" t="str">
            <v>Sidney, Philip, Sir, 1554-1586; Pollard, Alfred W. (Alfred William), 1859-1944</v>
          </cell>
          <cell r="E3683" t="str">
            <v>Robarts - University of Toronto</v>
          </cell>
        </row>
        <row r="3684">
          <cell r="B3684" t="str">
            <v>Problems in astronomy, surveying, navigation, with their solutions</v>
          </cell>
          <cell r="C3684" t="str">
            <v>Jeans, H. W. (Henry William), 1806-1881</v>
          </cell>
          <cell r="E3684" t="str">
            <v>Robarts - University of Toronto</v>
          </cell>
        </row>
        <row r="3685">
          <cell r="B3685" t="str">
            <v>L'astronomie au xixe siècle, tableau des progrès de cette science depuis l'antiquité</v>
          </cell>
          <cell r="C3685" t="str">
            <v>Alexis Boillot</v>
          </cell>
          <cell r="E3685" t="str">
            <v>Oxford University</v>
          </cell>
        </row>
        <row r="3686">
          <cell r="B3686" t="str">
            <v>Die astronomie und die Bibel</v>
          </cell>
          <cell r="C3686" t="str">
            <v>Kurtz, Johann Heinrich, 1809-1890</v>
          </cell>
          <cell r="E3686" t="str">
            <v>Library of Congress</v>
          </cell>
        </row>
        <row r="3687">
          <cell r="B3687" t="str">
            <v>The heavens; an illustrated handbook of popular astronomy</v>
          </cell>
          <cell r="C3687" t="str">
            <v>Guillemin, Amédée, 1826-1893; Lockyer, Norman, Sir, 1836-1920</v>
          </cell>
          <cell r="E3687" t="str">
            <v>unknown library</v>
          </cell>
        </row>
        <row r="3688">
          <cell r="B3688" t="str">
            <v>Astronomy [A lecture delivered at Columbia University in the series on science, philosophy and art, November 6, 1907]</v>
          </cell>
          <cell r="C3688" t="str">
            <v>Jacoby, Harold, 1865-1932</v>
          </cell>
          <cell r="E3688" t="str">
            <v>Library of Congress</v>
          </cell>
        </row>
        <row r="3689">
          <cell r="B3689" t="str">
            <v>Examen critique de l'histoire de la géographie du nouveau continent, et des progrès de l'astronomie nautique aux quinzième et seizième siècles</v>
          </cell>
          <cell r="C3689" t="str">
            <v>Humboldt, Alexander von, 1769-1859; John Boyd Thacher Collection (Library of Congress) DLC</v>
          </cell>
          <cell r="E3689" t="str">
            <v>unknown library</v>
          </cell>
        </row>
        <row r="3690">
          <cell r="B3690" t="str">
            <v>Text-book on practical astronomy</v>
          </cell>
          <cell r="C3690" t="str">
            <v>Hosmer, George Leonard, 1874-1935</v>
          </cell>
          <cell r="E3690" t="str">
            <v>Northeastern University, Snell Library</v>
          </cell>
        </row>
        <row r="3691">
          <cell r="B3691" t="str">
            <v>The elements of astronomy : designed for the use of students in the University</v>
          </cell>
          <cell r="C3691" t="str">
            <v>Vince, Samuel, 1749-1821</v>
          </cell>
          <cell r="E3691" t="str">
            <v>Harold B. Lee Library</v>
          </cell>
        </row>
        <row r="3692">
          <cell r="B3692" t="str">
            <v>A manual of spherical and practical astronomy: embracing the general problems of spherical astronomy, the special applications to nautical astronomy, and the theory and use of fixed and portable astronomical instruments</v>
          </cell>
          <cell r="C3692" t="str">
            <v>Chauvenet, William, 1820-1870.</v>
          </cell>
          <cell r="E3692" t="str">
            <v>Oxford University</v>
          </cell>
        </row>
        <row r="3693">
          <cell r="B3693" t="str">
            <v>Bulletin des sciences mathématiques et astronomiques</v>
          </cell>
          <cell r="C3693" t="str">
            <v>France. Ministère de l'instruction publique</v>
          </cell>
          <cell r="E3693" t="str">
            <v>Harvard University</v>
          </cell>
        </row>
        <row r="3694">
          <cell r="B3694" t="str">
            <v>Porträtgallerie der astronomischen Gesellschaft: Porträts nebst ...</v>
          </cell>
          <cell r="C3694" t="str">
            <v>Astronomische Gesellschaft (Germany ), C. V. L. Charlier , Folke Engström</v>
          </cell>
          <cell r="E3694" t="str">
            <v>Harvard University</v>
          </cell>
        </row>
        <row r="3695">
          <cell r="B3695" t="str">
            <v>Astronomy</v>
          </cell>
          <cell r="C3695" t="str">
            <v>Newcomb, Simon, 1835-1909; Holden, Edward Singleton</v>
          </cell>
          <cell r="E3695" t="str">
            <v>Gerstein - University of Toronto</v>
          </cell>
        </row>
        <row r="3696">
          <cell r="B3696" t="str">
            <v>Heliocentric astrology;</v>
          </cell>
          <cell r="C3696" t="str">
            <v>Merton, Holmes Whittier, 1860-1948</v>
          </cell>
          <cell r="E3696" t="str">
            <v>Library of Congress</v>
          </cell>
        </row>
        <row r="3697">
          <cell r="B3697" t="str">
            <v>Horae Aegyptiacae : or, The chronology of ancient Egypt discovered from astronomical and hieroglyphic records upon its monuments; including many dates found in coeval inscriptions from the period of the building the Great Pyramid to the times of the Persians: and illustrations of the history of the first nineteen dynasties, shewing the order of their succession, from the monuments</v>
          </cell>
          <cell r="C3697" t="str">
            <v>Poole, Reginald Stuart, 1832-1895</v>
          </cell>
          <cell r="E3697" t="str">
            <v>Robarts - University of Toronto</v>
          </cell>
        </row>
        <row r="3698">
          <cell r="B3698" t="str">
            <v>A treatise on astronomy, spherical and physical; with astronomical problems, and solar, lunar, other astronomical tables</v>
          </cell>
          <cell r="C3698" t="str">
            <v>Norton, William Augustus</v>
          </cell>
          <cell r="E3698" t="str">
            <v>Cornell University Library</v>
          </cell>
        </row>
        <row r="3699">
          <cell r="B3699" t="str">
            <v>The elements of practical astronomy</v>
          </cell>
          <cell r="C3699" t="str">
            <v>Campbell, William Wallace, 1862-1938</v>
          </cell>
          <cell r="E3699" t="str">
            <v>University of California Libraries</v>
          </cell>
        </row>
        <row r="3700">
          <cell r="B3700" t="str">
            <v>American practical navigator, an epitome of navigation and nautical astronomy</v>
          </cell>
          <cell r="C3700" t="str">
            <v>Bowditch, Nathaniel, 1773-1838; United States. Navy Dept. Bureau of Equipment; Logan, George Wood, 1868-1915</v>
          </cell>
          <cell r="E3700" t="str">
            <v>University of California Libraries</v>
          </cell>
        </row>
        <row r="3701">
          <cell r="B3701" t="str">
            <v>Memoirs of the Royal Astronomical Society</v>
          </cell>
          <cell r="C3701" t="str">
            <v>Royal Astronomical Society</v>
          </cell>
          <cell r="E3701" t="str">
            <v>Harvard University</v>
          </cell>
        </row>
        <row r="3702">
          <cell r="B3702" t="str">
            <v>The Astrophysical journal</v>
          </cell>
          <cell r="C3702" t="str">
            <v>American Astronomical Society</v>
          </cell>
          <cell r="E3702" t="str">
            <v>University of California</v>
          </cell>
        </row>
        <row r="3703">
          <cell r="B3703" t="str">
            <v>The Provincial Wesleyan almanack, for the year of Our Lord 1862 [microform] : containing all necessary astronomical calculations, prepared with great care for this special object : together with a large amount of general intelligence, railway, telegraph, and post office regulations, religious and statistical information, with many other matters of public and provincial interest, including a Halifax business city directory, prepared expressly for this work : making it well calculated for a large circulation as a popular and useful family almanack</v>
          </cell>
          <cell r="C3703" t="str">
            <v>No Creator</v>
          </cell>
          <cell r="E3703" t="str">
            <v>Canadiana.org</v>
          </cell>
        </row>
        <row r="3704">
          <cell r="B3704" t="str">
            <v>Histoire de l'astronomie ancienne et moderne</v>
          </cell>
          <cell r="C3704" t="str">
            <v>Jean Sylvian Bailly , Victor Delpuech de Comeiras</v>
          </cell>
          <cell r="E3704" t="str">
            <v>Oxford University</v>
          </cell>
        </row>
        <row r="3705">
          <cell r="B3705" t="str">
            <v>Astronomy and general physics considered with reference to natural theology</v>
          </cell>
          <cell r="C3705" t="str">
            <v>William Whewell</v>
          </cell>
          <cell r="E3705" t="str">
            <v>Oxford University</v>
          </cell>
        </row>
        <row r="3706">
          <cell r="B3706" t="str">
            <v>Astronomischer Jahresbericht</v>
          </cell>
          <cell r="C3706" t="str">
            <v>Astronomische Gesellschaft (Germany ), Astronomisches Rechen-Institut zu Berlin-Dahlem , Astronomisches Rechen -Institut, Heidelberg , Coppernicus-Institut , Königliches Astronomisches Rechen -Institut zu Berlin</v>
          </cell>
          <cell r="E3706" t="str">
            <v>Harvard University</v>
          </cell>
        </row>
        <row r="3707">
          <cell r="B3707" t="str">
            <v>A Treatise on Astronomy, Descriptive, Physical, and Practical: Designed for Schools, Colleges ...</v>
          </cell>
          <cell r="C3707" t="str">
            <v>Horatio Nelson Robinson</v>
          </cell>
          <cell r="E3707" t="str">
            <v>University of Michigan</v>
          </cell>
        </row>
        <row r="3708">
          <cell r="B3708" t="str">
            <v>David and Goliath; or, An attempt to prove that the Newtonian system of astronomy is directly ...</v>
          </cell>
          <cell r="C3708" t="str">
            <v>William Lander</v>
          </cell>
          <cell r="E3708" t="str">
            <v>Oxford University</v>
          </cell>
        </row>
        <row r="3709">
          <cell r="B3709" t="str">
            <v>Das Buch der Natur: Die Lehren der Physik, Astronomie, Chemie, Mineralogie, Geologie, Botanik ...</v>
          </cell>
          <cell r="C3709" t="str">
            <v>Friedrich Schoedler</v>
          </cell>
          <cell r="E3709" t="str">
            <v>New York Public Library</v>
          </cell>
        </row>
        <row r="3710">
          <cell r="B3710" t="str">
            <v>Captain Cook's original voyages round the world, performed by royal authority : containing the whole of his discoveries in geography, navigation, astronomy, &amp;c., with memoirs of his life, and particulars relative to his unfortunate death</v>
          </cell>
          <cell r="C3710" t="str">
            <v>Cook, James, 1728-1779</v>
          </cell>
          <cell r="E3710" t="str">
            <v>Brigham Young University Hawaii, Joseph F. Smith Library</v>
          </cell>
        </row>
        <row r="3711">
          <cell r="B3711" t="str">
            <v>A popular history of astronomy during the nineteenth century</v>
          </cell>
          <cell r="C3711" t="str">
            <v>Clerke, Agnes Mary, 1842-1907</v>
          </cell>
          <cell r="E3711" t="str">
            <v>Gerstein - University of Toronto</v>
          </cell>
        </row>
        <row r="3712">
          <cell r="B3712" t="str">
            <v>McMillan's almanac for 1899 [microform] : containing astronomical and tide tables adapted to New Brunswick and Prince Edward Island : light-houses from St. John eastward and St. John westward ... full lists of Dominion and provincial representatives and officials--the officers of all counties in New Brunswick--lists of religious denominations, medical doctors, barristers, societies, clubs, etc., etc., making a most useful book of ref[erence]</v>
          </cell>
          <cell r="C3712" t="str">
            <v>No Creator</v>
          </cell>
          <cell r="E3712" t="str">
            <v>Canadiana.org</v>
          </cell>
        </row>
        <row r="3713">
          <cell r="B3713" t="str">
            <v>A catalogue of 8560 astrographic standard stars between declinations -40 and -52 for the equinox 1900 from observations made at the Royal observatory, Cape of Good Hope, during the years 1896-99</v>
          </cell>
          <cell r="C3713" t="str">
            <v>Cape of Good Hope. Royal Observatory; Gill, David, Sir, 1843-1914; Great Britain. Admiralty</v>
          </cell>
          <cell r="E3713" t="str">
            <v>University of California Libraries</v>
          </cell>
        </row>
        <row r="3714">
          <cell r="B3714" t="str">
            <v>Great Astronomers</v>
          </cell>
          <cell r="C3714" t="str">
            <v>Robert Stawell Ball</v>
          </cell>
          <cell r="E3714" t="str">
            <v>Harvard University</v>
          </cell>
        </row>
        <row r="3715">
          <cell r="B3715" t="str">
            <v>The elements of astrology</v>
          </cell>
          <cell r="C3715" t="str">
            <v>Broughton, Luke Dennis, 1828-1898</v>
          </cell>
          <cell r="E3715" t="str">
            <v>Library of Congress</v>
          </cell>
        </row>
        <row r="3716">
          <cell r="B3716" t="str">
            <v>The American Year-book and National Register for 1869: Astronomical, Historical, Political ...</v>
          </cell>
          <cell r="C3716" t="str">
            <v>David Nelson Camp</v>
          </cell>
          <cell r="E3716" t="str">
            <v>University of Michigan</v>
          </cell>
        </row>
        <row r="3717">
          <cell r="B3717" t="str">
            <v>Annals of the Astronomical Observatory of Harvard College</v>
          </cell>
          <cell r="C3717" t="str">
            <v>Harvard College Observatory</v>
          </cell>
          <cell r="E3717" t="str">
            <v>Harvard University</v>
          </cell>
        </row>
        <row r="3718">
          <cell r="B3718" t="str">
            <v>The New-Brunswick almanac for the year of Our Lord 1854 [microform] : being the second after bissextile or leap year ... containing in addition to the astronomical calculations and provincial lists, a variety of agricultural, statistical, and general information</v>
          </cell>
          <cell r="C3718" t="str">
            <v>No Creator</v>
          </cell>
          <cell r="E3718" t="str">
            <v>Canadiana.org</v>
          </cell>
        </row>
        <row r="3719">
          <cell r="B3719" t="str">
            <v>Annual of scientific discovery: or, Year-book of facts in science and art, for exhibiting the most important discoveries and improvements in mechanics, useful arts, natural philosophy, chemistry, astronomy, geology, biology, botany, mineralogy, meteorology, geography, antiquities, etc., together with notes on the progress of science ... a list of recent scientific publications; obituaries of eminent scientific men, etc. ...</v>
          </cell>
          <cell r="C3719" t="str">
            <v>Wells, David Ames; Bliss, George; Kneeland, Samuel; Trowbridge, John; Cross, Charles Robert</v>
          </cell>
          <cell r="E3719" t="str">
            <v>unknown library</v>
          </cell>
        </row>
        <row r="3720">
          <cell r="B3720" t="str">
            <v>The Astronomical journal</v>
          </cell>
          <cell r="C3720" t="str">
            <v>Dudley Observatory; American Astronomical Society; American Institute of Physics</v>
          </cell>
          <cell r="E3720" t="str">
            <v>Internet Archive</v>
          </cell>
        </row>
        <row r="3721">
          <cell r="B3721" t="str">
            <v>Guy Mannering, Or, The Astrologer.</v>
          </cell>
          <cell r="C3721" t="str">
            <v>Scott, Walter</v>
          </cell>
          <cell r="E3721" t="str">
            <v>Oxford University</v>
          </cell>
        </row>
        <row r="3722">
          <cell r="B3722" t="str">
            <v>Lessons in Geography and Astronomy on the Globes: Supplementary to the Textbooks Generally Used ...</v>
          </cell>
          <cell r="C3722" t="str">
            <v>A. Fleming</v>
          </cell>
          <cell r="E3722" t="str">
            <v>Harvard University</v>
          </cell>
        </row>
        <row r="3723">
          <cell r="B3723" t="str">
            <v>Textkritische und exegetische Beiträge zum astrologischen Lehrgedicht des sogenannten Manilius</v>
          </cell>
          <cell r="C3723" t="str">
            <v>Hermann Kleingünther</v>
          </cell>
          <cell r="E3723" t="str">
            <v>Harvard University</v>
          </cell>
        </row>
        <row r="3724">
          <cell r="B3724" t="str">
            <v>The dawn of astronomy. A study of the temple-worship and mythology of the ancient Egyptians</v>
          </cell>
          <cell r="C3724" t="str">
            <v>Lockyer, Norman, Sir, 1836-1920</v>
          </cell>
          <cell r="E3724" t="str">
            <v>University of California</v>
          </cell>
        </row>
        <row r="3725">
          <cell r="B3725" t="str">
            <v>Effemeridi astronomiche di Milano per l'anno ...</v>
          </cell>
          <cell r="C3725" t="str">
            <v>Reale Osservatorio di Brera in Milano</v>
          </cell>
          <cell r="E3725" t="str">
            <v>New York Public Library</v>
          </cell>
        </row>
        <row r="3726">
          <cell r="B3726" t="str">
            <v>Voyage au pole sud et dans l'Océanie sur les corvettes l'Astrolabe et la Zélée ... pendant 1837 ...</v>
          </cell>
          <cell r="C3726" t="str">
            <v>Astrolabe ship , Jules Sébastien C . Dumont d'Urville</v>
          </cell>
          <cell r="E3726" t="str">
            <v>Oxford University</v>
          </cell>
        </row>
        <row r="3727">
          <cell r="B3727" t="str">
            <v>Monthly notices of the Royal Astronomical Society</v>
          </cell>
          <cell r="C3727" t="str">
            <v>Royal Astronomical Society</v>
          </cell>
          <cell r="E3727" t="str">
            <v>University of Michigan</v>
          </cell>
        </row>
        <row r="3728">
          <cell r="B3728" t="str">
            <v>The total solar eclipse 1905 : Reports of observations made by members of the British Astronomical Association of the total solar eclipse of 1905, August 30</v>
          </cell>
          <cell r="C3728" t="str">
            <v>British Astronomical Association; Levander, Frederick William</v>
          </cell>
          <cell r="E3728" t="str">
            <v>University of California Libraries</v>
          </cell>
        </row>
        <row r="3729">
          <cell r="B3729" t="str">
            <v>Ecce Coelum ; or, Parish astronomy. In six lectures</v>
          </cell>
          <cell r="C3729" t="str">
            <v>Burr, E. F. (Enoch Fitch), 1818-1907</v>
          </cell>
          <cell r="E3729" t="str">
            <v>Cornell University Library</v>
          </cell>
        </row>
        <row r="3730">
          <cell r="B3730" t="str">
            <v>The geography of the heavens, and class book of astronomy:</v>
          </cell>
          <cell r="C3730" t="str">
            <v>Burritt, Elijah H; insdale]; Dick, Thomas, 1774-1857</v>
          </cell>
          <cell r="E3730" t="str">
            <v>Harvard University</v>
          </cell>
        </row>
        <row r="3731">
          <cell r="B3731" t="str">
            <v>Evolution and scripture; or, the relation between the teaching of scripture and the conclusions of astronomy, geology and biology; with an inquiry into the nature of the scriptures and inspiration</v>
          </cell>
          <cell r="C3731" t="str">
            <v>Holborow, Arthur</v>
          </cell>
          <cell r="E3731" t="str">
            <v>Princeton Theological Seminary Library</v>
          </cell>
        </row>
        <row r="3732">
          <cell r="B3732" t="str">
            <v>Navigation and nautical astronomy</v>
          </cell>
          <cell r="C3732" t="str">
            <v>Stebbing, Frank Cole</v>
          </cell>
          <cell r="E3732" t="str">
            <v>University of California</v>
          </cell>
        </row>
        <row r="3733">
          <cell r="B3733" t="str">
            <v>Zeittafeln zur geschichte der mathematik, physik und astronomie bis zum jahre 1500, mit hinweis auf die quellen-literatur</v>
          </cell>
          <cell r="C3733" t="str">
            <v>Müller, Felix, 1843-1928</v>
          </cell>
          <cell r="E3733" t="str">
            <v>Harvard University</v>
          </cell>
        </row>
        <row r="3734">
          <cell r="B3734" t="str">
            <v>Astronomy with engineers' instruments</v>
          </cell>
          <cell r="C3734" t="str">
            <v>Waterhouse, Charles Eugene</v>
          </cell>
          <cell r="E3734" t="str">
            <v>University of Illinois Urbana-Champaign</v>
          </cell>
        </row>
        <row r="3735">
          <cell r="B3735" t="str">
            <v>The Hand-book of Astrology: Containing the Doctrine of Nativities, in a Form ...</v>
          </cell>
          <cell r="C3735" t="str">
            <v>Zadkiel, 1795-1874</v>
          </cell>
          <cell r="E3735" t="str">
            <v>Oxford University</v>
          </cell>
        </row>
        <row r="3736">
          <cell r="B3736" t="str">
            <v>Astronomical, Magnetic and Meteorological Observations Made at the United States Naval Observatory</v>
          </cell>
          <cell r="C3736" t="str">
            <v>United States Naval Observatory</v>
          </cell>
          <cell r="E3736" t="str">
            <v>New York Public Library</v>
          </cell>
        </row>
        <row r="3737">
          <cell r="B3737" t="str">
            <v>Monthly Notices of the Royal Astronomical Society</v>
          </cell>
          <cell r="C3737" t="str">
            <v>Royal Astronomical Society</v>
          </cell>
          <cell r="E3737" t="str">
            <v>unknown library</v>
          </cell>
        </row>
        <row r="3738">
          <cell r="B3738" t="str">
            <v>McMillan's almanac for 1896 [microform] : with astronomical tide tables adapted to the provinces of New Brunswick and Prince Edward Island</v>
          </cell>
          <cell r="C3738" t="str">
            <v>No Creator</v>
          </cell>
          <cell r="E3738" t="str">
            <v>Canadiana.org</v>
          </cell>
        </row>
        <row r="3739">
          <cell r="B3739" t="str">
            <v>Our place among infinities. A series of essays contrasting our little abode in space and time with the infinities around us. To which are added essays on the Jewish Sabbath and astrology</v>
          </cell>
          <cell r="C3739" t="str">
            <v>Proctor, Richard A; nthony], 1837-1888.</v>
          </cell>
          <cell r="E3739" t="str">
            <v>Harvard University</v>
          </cell>
        </row>
        <row r="3740">
          <cell r="B3740" t="str">
            <v>Electricity, or ethereal fire, considered : 1st. naturally, as the agent of animal and vegetable life : 2d. astronomically, or as the agent of gravitation and motion : 3d. medically, or its artificial use in diseases : comprehending both the theory and practice of medical electricity : and demonstrated to be an infallible cure of fever, inflammation, and many other diseases : constituting the best family physician ever extant</v>
          </cell>
          <cell r="C3740" t="str">
            <v>Gale, T; Moffitt &amp; Lyon, printer</v>
          </cell>
          <cell r="E3740" t="str">
            <v>U.S. National Library of Medicine</v>
          </cell>
        </row>
        <row r="3741">
          <cell r="B3741" t="str">
            <v>Lessons in Geography and Astronomy on the Globes: Supplementary to the Textbooks Generally Used ...</v>
          </cell>
          <cell r="C3741" t="str">
            <v>A. Fleming</v>
          </cell>
          <cell r="E3741" t="str">
            <v>University of Michigan</v>
          </cell>
        </row>
        <row r="3742">
          <cell r="B3742" t="str">
            <v>The sciences : a reading book for children : astronomy, physics-- heat, light, sound, electricity, magnetism-- chemistry, physiography, meteorology</v>
          </cell>
          <cell r="C3742" t="str">
            <v>Holden, Edward Singleton</v>
          </cell>
          <cell r="E3742" t="str">
            <v>Harvard University</v>
          </cell>
        </row>
        <row r="3743">
          <cell r="B3743" t="str">
            <v>Bruits de coulisses; description des appareils et accessoires employés pour donner l'illusion des phénomènes astronomiques ... et des trucs de tous genres</v>
          </cell>
          <cell r="C3743" t="str">
            <v>Brachart, Adolphe</v>
          </cell>
          <cell r="E3743" t="str">
            <v>Robarts - University of Toronto</v>
          </cell>
        </row>
        <row r="3744">
          <cell r="B3744" t="str">
            <v>The study of stellar evolution; an account of some recent methods of astrophysical research</v>
          </cell>
          <cell r="C3744" t="str">
            <v>Hale, George Ellery, 1868-1938</v>
          </cell>
          <cell r="E3744" t="str">
            <v>University of Michigan</v>
          </cell>
        </row>
        <row r="3745">
          <cell r="B3745" t="str">
            <v>Rudiments of natural philosophy and astronomy: designed for the younger classes in academies, and for common schools. With numerous engravings, illustrative of philosophical experiments</v>
          </cell>
          <cell r="C3745" t="str">
            <v>Olmsted, Denison, 1791-1859</v>
          </cell>
          <cell r="E3745" t="str">
            <v>New York Public Library</v>
          </cell>
        </row>
        <row r="3746">
          <cell r="B3746" t="str">
            <v>Repertorium für experimental-physik, für physikalische technik, mathematische und astronomische instrumentenkunde</v>
          </cell>
          <cell r="C3746" t="str">
            <v>Carl, Philipp Franz Heinrich, 1837-1891, ed</v>
          </cell>
          <cell r="E3746" t="str">
            <v>Harvard University</v>
          </cell>
        </row>
        <row r="3747">
          <cell r="B3747" t="str">
            <v>Effemeridi astronomiche di Milano per l'anno ...</v>
          </cell>
          <cell r="C3747" t="str">
            <v>Reale Osservatorio di Brera in Milano</v>
          </cell>
          <cell r="E3747" t="str">
            <v>New York Public Library</v>
          </cell>
        </row>
        <row r="3748">
          <cell r="B3748" t="str">
            <v>The Canadian almanac and repository of useful knowledge for the year 1876 [microform] : being leap year, containing full authentic commercial, statistical, astronomical, departmental, ecclesiastical, educational, financial and general information</v>
          </cell>
          <cell r="C3748" t="str">
            <v>No Creator</v>
          </cell>
          <cell r="E3748" t="str">
            <v>Canadiana.org</v>
          </cell>
        </row>
        <row r="3749">
          <cell r="B3749" t="str">
            <v>Monthly notices of the Royal Astronomical Society</v>
          </cell>
          <cell r="C3749" t="str">
            <v>Royal Astronomical Society</v>
          </cell>
          <cell r="E3749" t="str">
            <v>University of Michigan</v>
          </cell>
        </row>
        <row r="3750">
          <cell r="B3750" t="str">
            <v>The elements of astronomy; a textbook</v>
          </cell>
          <cell r="C3750" t="str">
            <v>Young, Charles A. (Charles Augustus), 1834-1908; Young, Anne Sewell, b. 1871., ed</v>
          </cell>
          <cell r="E3750" t="str">
            <v>Harvard University</v>
          </cell>
        </row>
        <row r="3751">
          <cell r="B3751" t="str">
            <v>Guy Mannering or the Astrologer</v>
          </cell>
          <cell r="C3751" t="str">
            <v>Sir Walter Scott</v>
          </cell>
          <cell r="E3751" t="str">
            <v>Harvard University</v>
          </cell>
        </row>
        <row r="3752">
          <cell r="B3752" t="str">
            <v>The Civil-engineer &amp; Surveyor's Manual: Comprising Surveying, Engineering, Practical Astronomy ...</v>
          </cell>
          <cell r="C3752" t="str">
            <v>Michael McDermott</v>
          </cell>
          <cell r="E3752" t="str">
            <v>University of Michigan</v>
          </cell>
        </row>
        <row r="3753">
          <cell r="B3753" t="str">
            <v>Maclear &amp; Co.'s (late Scobie's) Canadian almanac and repository of useful knowledge for the year 1855, being the third after leap year [microform] : containing full and authentic commercial, statistical, astronomical, departmental, ecclesiastical, educational, financial and general information : the astronomical calculations, which are suited to every part of the British provinces in North America, have been made expressly for the Canadian almanac</v>
          </cell>
          <cell r="C3753" t="str">
            <v>No Creator</v>
          </cell>
          <cell r="E3753" t="str">
            <v>Canadiana.org</v>
          </cell>
        </row>
        <row r="3754">
          <cell r="B3754" t="str">
            <v>Publications of the Astronomical Society of the Pacific</v>
          </cell>
          <cell r="C3754" t="str">
            <v>Astronomical Society of the Pacific</v>
          </cell>
          <cell r="E3754" t="str">
            <v>New York Public Library</v>
          </cell>
        </row>
        <row r="3755">
          <cell r="B3755" t="str">
            <v>Examen critique de l'histoire de la géographie du nouveau continent, et des progrès de l'astronomie nautique aux quinzième et seizième siècles</v>
          </cell>
          <cell r="C3755" t="str">
            <v>Humboldt, Alexander von, 1769-1859; John Boyd Thacher Collection (Library of Congress) DLC</v>
          </cell>
          <cell r="E3755" t="str">
            <v>Harvard University</v>
          </cell>
        </row>
        <row r="3756">
          <cell r="B3756" t="str">
            <v>Effemeridi astronomiche di Milano per l'anno ...</v>
          </cell>
          <cell r="C3756" t="str">
            <v>Reale Osservatorio di Brera in Milano</v>
          </cell>
          <cell r="E3756" t="str">
            <v>New York Public Library</v>
          </cell>
        </row>
        <row r="3757">
          <cell r="B3757" t="str">
            <v>Everybody's astrology</v>
          </cell>
          <cell r="C3757" t="str">
            <v>Jensen, Magnus</v>
          </cell>
          <cell r="E3757" t="str">
            <v>Library of Congress</v>
          </cell>
        </row>
        <row r="3758">
          <cell r="B3758" t="str">
            <v>A fourteen weeks course in descriptive astronomy</v>
          </cell>
          <cell r="C3758" t="str">
            <v>Steele, Joel Dorman, 1836-1886</v>
          </cell>
          <cell r="E3758" t="str">
            <v>Cornell University Library</v>
          </cell>
        </row>
        <row r="3759">
          <cell r="B3759" t="str">
            <v>Life and Correspondence of Abraham Sharp, the Yorkshire Mathematician and Astronomer, and ...</v>
          </cell>
          <cell r="C3759" t="str">
            <v>William Cudworth, of Bradford Eng William Cudworth</v>
          </cell>
          <cell r="E3759" t="str">
            <v>Harvard University</v>
          </cell>
        </row>
        <row r="3760">
          <cell r="B3760" t="str">
            <v>L'astronomie</v>
          </cell>
          <cell r="C3760" t="str">
            <v>Flammarion, Camille, 1842-1925</v>
          </cell>
          <cell r="E3760" t="str">
            <v>Harvard University</v>
          </cell>
        </row>
        <row r="3761">
          <cell r="B3761" t="str">
            <v>Viaje de la Comision Astronómica Mexicana al Japon : para observar el tránsito del planeta Vénus por el dísco del sol el 8 de diciembre de 1874</v>
          </cell>
          <cell r="C3761" t="str">
            <v>Diaz Covarrubias, Francisco</v>
          </cell>
          <cell r="E3761" t="str">
            <v>Harvard University</v>
          </cell>
        </row>
        <row r="3762">
          <cell r="B3762" t="str">
            <v>"Astrology Theologized.": The Spiritual Hermeneutics of Astrology and Holy Writ</v>
          </cell>
          <cell r="C3762" t="str">
            <v>Valentin Weigel , Anna Bonus Kingsford</v>
          </cell>
          <cell r="E3762" t="str">
            <v>Harvard University</v>
          </cell>
        </row>
        <row r="3763">
          <cell r="B3763" t="str">
            <v>Geography made easy [microform] : being an abridgement of the American universal geography containing astronomical geography; discovery and general description of America; general view of the United States ... to which is added an improved chronological table of remarkable events, from the creation to the present time; illustrated with a map of the world and a map of North America; calculated particularly for the use and improvement of schools and academies in the United States of America</v>
          </cell>
          <cell r="C3763" t="str">
            <v>Morse, Jedidiah, 1761-1826</v>
          </cell>
          <cell r="E3763" t="str">
            <v>Canadiana.org</v>
          </cell>
        </row>
        <row r="3764">
          <cell r="B3764" t="str">
            <v>The Astronomical journal</v>
          </cell>
          <cell r="C3764" t="str">
            <v>Dudley Observatory; American Astronomical Society; American Institute of Physics</v>
          </cell>
          <cell r="E3764" t="str">
            <v>Gerstein - University of Toronto</v>
          </cell>
        </row>
        <row r="3765">
          <cell r="B3765" t="str">
            <v>An Introduction to Astronomy: Designed as a Textbook for the Use of Students of Yale College</v>
          </cell>
          <cell r="C3765" t="str">
            <v>Denison Olmsted</v>
          </cell>
          <cell r="E3765" t="str">
            <v>New York Public Library</v>
          </cell>
        </row>
        <row r="3766">
          <cell r="B3766" t="str">
            <v>Traité élémentaire d'astronomie physique. Avec des additions relatives a l'astronomie nautique ...</v>
          </cell>
          <cell r="C3766" t="str">
            <v>Jean Baptiste Biot , Élisabeth Paul Édouard de Rossel</v>
          </cell>
          <cell r="E3766" t="str">
            <v>Oxford University</v>
          </cell>
        </row>
        <row r="3767">
          <cell r="B3767" t="str">
            <v>Traité d'astronomie pratique, comprenant l'exposition du calcul des éphémérides astronomiques et nautiques, d'après les méthodes en usage dans la composition de la connaissance des temps et du nautical almanac avec une introduction historique et de nombreuses notes</v>
          </cell>
          <cell r="C3767" t="str">
            <v>Souchon, Abel, 1843-1906</v>
          </cell>
          <cell r="E3767" t="str">
            <v>Gerstein - University of Toronto</v>
          </cell>
        </row>
        <row r="3768">
          <cell r="B3768" t="str">
            <v>Simplified scientific astrology : a complete textbook on the art of erecting a horoscope, with philosophic encyclopedia and tables of planetary hours</v>
          </cell>
          <cell r="C3768" t="str">
            <v>Heindel, Max, 1865-1919</v>
          </cell>
          <cell r="E3768" t="str">
            <v>University of California Libraries</v>
          </cell>
        </row>
        <row r="3769">
          <cell r="B3769" t="str">
            <v>Descriptive astronomy</v>
          </cell>
          <cell r="C3769" t="str">
            <v>Moulton, Forest Ray, 1872-1952</v>
          </cell>
          <cell r="E3769" t="str">
            <v>Library of Congress</v>
          </cell>
        </row>
        <row r="3770">
          <cell r="B3770" t="str">
            <v>Astronomy</v>
          </cell>
          <cell r="C3770" t="str">
            <v>Newcomb, Simon, 1835-1909; Holden, Edward Singleton</v>
          </cell>
          <cell r="E3770" t="str">
            <v>University of California Libraries</v>
          </cell>
        </row>
        <row r="3771">
          <cell r="B3771" t="str">
            <v>Astronomie populaire de François Arago</v>
          </cell>
          <cell r="C3771" t="str">
            <v>Arago, F. (François), 1786-1853; Arago, F. (François), 1786-1853</v>
          </cell>
          <cell r="E3771" t="str">
            <v>Wellesley College Library</v>
          </cell>
        </row>
        <row r="3772">
          <cell r="B3772" t="str">
            <v>The Astronomical register:</v>
          </cell>
          <cell r="C3772" t="str">
            <v>Levander, Frederick William</v>
          </cell>
          <cell r="E3772" t="str">
            <v>University of Michigan</v>
          </cell>
        </row>
        <row r="3773">
          <cell r="B3773" t="str">
            <v>Myths and marvels of astronomy</v>
          </cell>
          <cell r="C3773" t="str">
            <v>Proctor, Richard Anthony, 1837-1888</v>
          </cell>
          <cell r="E3773" t="str">
            <v>Cornell University Library</v>
          </cell>
        </row>
        <row r="3774">
          <cell r="B3774" t="str">
            <v>First book of astronomy, by J.L. Comstock and R.D. Hoblyn</v>
          </cell>
          <cell r="C3774" t="str">
            <v>John Lee Comstock , Richard Dennis Hoblyn</v>
          </cell>
          <cell r="E3774" t="str">
            <v>Oxford University</v>
          </cell>
        </row>
        <row r="3775">
          <cell r="B3775" t="str">
            <v>The Astrophysical journal</v>
          </cell>
          <cell r="C3775" t="str">
            <v>American Astronomical Society; University of Chicago</v>
          </cell>
          <cell r="E3775" t="str">
            <v>Gerstein - University of Toronto</v>
          </cell>
        </row>
        <row r="3776">
          <cell r="B3776" t="str">
            <v>Copernicus; an international journal of astronomy</v>
          </cell>
          <cell r="C3776" t="str">
            <v>No Creator</v>
          </cell>
          <cell r="E3776" t="str">
            <v>Gerstein - University of Toronto</v>
          </cell>
        </row>
        <row r="3777">
          <cell r="B3777" t="str">
            <v>Voyage au pole sud et dans l'Océanie sur les corvettes l'Astrolabe et la Zélée ... pendant 1837 ...</v>
          </cell>
          <cell r="C3777" t="str">
            <v>Astrolabe ship , Jules Sébastien C . Dumont d'Urville</v>
          </cell>
          <cell r="E3777" t="str">
            <v>Oxford University</v>
          </cell>
        </row>
        <row r="3778">
          <cell r="B3778" t="str">
            <v>Familiar astronomy; or, An introduction to the study of the heavens</v>
          </cell>
          <cell r="C3778" t="str">
            <v>Peterson, Hannah Mary (Bouvier), 1811-1870</v>
          </cell>
          <cell r="E3778" t="str">
            <v>Library of Congress</v>
          </cell>
        </row>
        <row r="3779">
          <cell r="B3779" t="str">
            <v>A new astronomy</v>
          </cell>
          <cell r="C3779" t="str">
            <v>Todd, David P. (David Peck), 1855-1939</v>
          </cell>
          <cell r="E3779" t="str">
            <v>University of Michigan</v>
          </cell>
        </row>
        <row r="3780">
          <cell r="B3780" t="str">
            <v>Nouvelle géographie universelle, descriptive, historique industrielle, et commerciale des quatre parties du monde [microforme] : contenant I. Un précis d'astronomie ... II. Un traité de cosmographie et de sphère ... III. Les grandes divisions du globe ... IV. La situation, étendue et description des republiques ... V. Leur climat, air, sol ... VI. Un abrégé d'histoire naturelle ... VII. Des observations sur les changemens ... VIII. Le génie, les moeurs, costumes ... IX. Leurs langues ... X. La topographie ... XI. Les formes des gouvernemens des nations ... XII. Les longitudes et distances ... avec des tableaux ...</v>
          </cell>
          <cell r="C3780" t="str">
            <v>Guthrie, William, 1708-1770; Lalande, Joseph Jérôme Le Français de, 1732-1807; Noël, François, 1755-1841</v>
          </cell>
          <cell r="E3780" t="str">
            <v>Canadiana.org</v>
          </cell>
        </row>
        <row r="3781">
          <cell r="B3781" t="str">
            <v>L'astrolabe-quadrant du Musée des antiquités de Rouen. Recherches sur les connaissances mathématiques, astronomiques et nautiques au moyen age</v>
          </cell>
          <cell r="C3781" t="str">
            <v>Anthiaume, Albert, 1855-; Sottas, Jules, 1866- joint author</v>
          </cell>
          <cell r="E3781" t="str">
            <v>University of Michigan</v>
          </cell>
        </row>
        <row r="3782">
          <cell r="B3782" t="str">
            <v>Journal of the British Astronomical Association</v>
          </cell>
          <cell r="C3782" t="str">
            <v>British Astronomical Association; Maunder, E. Walter (Edward Walter), 1851-1928. ed; Russell, A. S. D., ed; Levander, Frederick William; NASA Astrophysics Data System Abstract Service</v>
          </cell>
          <cell r="E3782" t="str">
            <v>Harvard University</v>
          </cell>
        </row>
        <row r="3783">
          <cell r="B3783" t="str">
            <v>An introduction to geography and astronomy, with the use of the globes, by E. and J. Bruce</v>
          </cell>
          <cell r="C3783" t="str">
            <v>Edward Bruce, John Bruce</v>
          </cell>
          <cell r="E3783" t="str">
            <v>Oxford University</v>
          </cell>
        </row>
        <row r="3784">
          <cell r="B3784" t="str">
            <v>The twentieth century atlas of popular astronomy comprising in twenty-two plates a complete series of illustrations of the heavenly bodies</v>
          </cell>
          <cell r="C3784" t="str">
            <v>Heath, Thomas</v>
          </cell>
          <cell r="E3784" t="str">
            <v>Wellesley College Library</v>
          </cell>
        </row>
        <row r="3785">
          <cell r="B3785" t="str">
            <v>Astronomy : Determination of time, longitude, latitude, and azimuth</v>
          </cell>
          <cell r="C3785" t="str">
            <v>Bowie, William, 1872-1940; U.S. Coast and Geodetic Survey</v>
          </cell>
          <cell r="E3785" t="str">
            <v>University of California Libraries</v>
          </cell>
        </row>
        <row r="3786">
          <cell r="B3786" t="str">
            <v>The Journal of Science, and Annals of Astronomy, Biology, Geology ...</v>
          </cell>
          <cell r="C3786" t="str">
            <v>James Samuelson , William Crookes</v>
          </cell>
          <cell r="E3786" t="str">
            <v>University of Michigan</v>
          </cell>
        </row>
        <row r="3787">
          <cell r="B3787" t="str">
            <v>A system of modern geography with the outlines of astronomy [microform] : comprehending an account of the principal towns, remarks on the climate, soil, productions ... with a complete system of sacred geography, and numerous problems on the globes, compiled from a new and improved plan, from the best and most recent authorities, for the use of schools and private students</v>
          </cell>
          <cell r="C3787" t="str">
            <v>White, John, fl. 1832-1863</v>
          </cell>
          <cell r="E3787" t="str">
            <v>Canadiana.org</v>
          </cell>
        </row>
        <row r="3788">
          <cell r="B3788" t="str">
            <v>Une biographie inédite de Bardesane l'astrologue</v>
          </cell>
          <cell r="C3788" t="str">
            <v>Michael I, Jacobite Patriarch of Antioch, 1125 or 6-1199; Nau, F. (François), 1864-1931</v>
          </cell>
          <cell r="E3788" t="str">
            <v>Robarts - University of Toronto</v>
          </cell>
        </row>
        <row r="3789">
          <cell r="B3789" t="str">
            <v>A school compendium of natural and experimental philosophy, embracing the elementary principles of mechanics, hydrostatics, hydraulics, pneumatics, acoustics, pyronomics, optics, electricity, galvanism, magnetism, electro-magnetism, magneto-electricity, and astronomy. Containing also a description of the steam and locomotive engines, and of the electro-magnetic telegraph</v>
          </cell>
          <cell r="C3789" t="str">
            <v>Parker, Richard Green, 1798-1869</v>
          </cell>
          <cell r="E3789" t="str">
            <v>Harvard University</v>
          </cell>
        </row>
        <row r="3790">
          <cell r="B3790" t="str">
            <v>Voyage de la corvette l'Astrolabe : exécuté par ordre du roi, pendant les années 1826-1827-1828-1829</v>
          </cell>
          <cell r="C3790" t="str">
            <v>Dumont d'Urville, Jules-Sébastien-César, 1790-1842; Dumont d'Urville, Jules-Sébastien-César, 1790-1842</v>
          </cell>
          <cell r="E3790" t="str">
            <v>MBLWHOI Library</v>
          </cell>
        </row>
        <row r="3791">
          <cell r="B3791" t="str">
            <v>Cristóbal Colón y el descubrimiento de América : historia de la geografía del nuevo continente y de los progresos de la astronommía náutica en los siglos XV y XVI</v>
          </cell>
          <cell r="C3791" t="str">
            <v>Humboldt, Alexander von, 1769-1859</v>
          </cell>
          <cell r="E3791" t="str">
            <v>Robarts - University of Toronto</v>
          </cell>
        </row>
        <row r="3792">
          <cell r="B3792" t="str">
            <v>Monthly Notices of the Royal Astronomical Society</v>
          </cell>
          <cell r="C3792" t="str">
            <v>Royal Astronomical Society</v>
          </cell>
          <cell r="E3792" t="str">
            <v>unknown library</v>
          </cell>
        </row>
        <row r="3793">
          <cell r="B3793" t="str">
            <v>The Youth's companion, or, An historical dictionary : consisting of articles chiefly selected from natural and civil history, geography, astronomy, zoology, botany, and minerology : arranged in alphabetical order</v>
          </cell>
          <cell r="C3793" t="str">
            <v>Sampson, Ezra, 1749-1823; Elliot, Nathan; Cross, Richard; Stone, William L. (William Leete), 1792-1844</v>
          </cell>
          <cell r="E3793" t="str">
            <v>University of California Libraries</v>
          </cell>
        </row>
        <row r="3794">
          <cell r="B3794" t="str">
            <v>Annual of scientific discovery: or, Year-book of facts in science and art, for exhibiting the most important discoveries and improvements in mechanics, useful arts, natural philosophy, chemistry, astronomy, geology, biology, botany, mineralogy, meteorology, geography, antiquities, etc., together with notes on the progress of science ... a list of recent scientific publications; obituaries of eminent scientific men, etc. ...</v>
          </cell>
          <cell r="C3794" t="str">
            <v>David Ames Wells , George Bliss, Samuel Kneeland, John Trowbridge, Wm Ripley Nichols, Charles R Cross</v>
          </cell>
          <cell r="E3794" t="str">
            <v>New York Public Library</v>
          </cell>
        </row>
        <row r="3795">
          <cell r="B3795" t="str">
            <v>De M. Manilii Quae feruntur Astronomicon aetate [microform]</v>
          </cell>
          <cell r="C3795" t="str">
            <v>Freier, Berthold</v>
          </cell>
          <cell r="E3795" t="str">
            <v>Columbia University Libraries</v>
          </cell>
        </row>
        <row r="3796">
          <cell r="B3796" t="str">
            <v>Monthly Notices of the Royal Astronomical Society</v>
          </cell>
          <cell r="C3796" t="str">
            <v>Royal Astronomical Society</v>
          </cell>
          <cell r="E3796" t="str">
            <v>unknown library</v>
          </cell>
        </row>
        <row r="3797">
          <cell r="B3797" t="str">
            <v>De M. Manilii quae feruntur astronomicon aetate</v>
          </cell>
          <cell r="C3797" t="str">
            <v>Gustav, Berthold Freier</v>
          </cell>
          <cell r="E3797" t="str">
            <v>University of California</v>
          </cell>
        </row>
        <row r="3798">
          <cell r="B3798" t="str">
            <v>Repertorium für experimental-physik, für physikalische technik, mathematische und astronomische instrumentenkunde</v>
          </cell>
          <cell r="C3798" t="str">
            <v>Carl, Philipp Franz Heinrich, 1837-1891, ed</v>
          </cell>
          <cell r="E3798" t="str">
            <v>Harvard University</v>
          </cell>
        </row>
        <row r="3799">
          <cell r="B3799" t="str">
            <v>Publications of the Astronomical Society of the Pacific</v>
          </cell>
          <cell r="C3799" t="str">
            <v>Astronomical Society of the Pacific</v>
          </cell>
          <cell r="E3799" t="str">
            <v>unknown library</v>
          </cell>
        </row>
        <row r="3800">
          <cell r="B3800" t="str">
            <v>The Columbian tradition on the discovery of America and of the part played therein by the astronomer Toscanelli</v>
          </cell>
          <cell r="C3800" t="str">
            <v>Vignaud, Henry, 1830-1922</v>
          </cell>
          <cell r="E3800" t="str">
            <v>University of California Libraries</v>
          </cell>
        </row>
        <row r="3801">
          <cell r="B3801" t="str">
            <v>Our place among infinities. A series of essays contrasting our little abode in space and time with the infinities around us. To which are added essays on the Jewish Sabbath and astrology</v>
          </cell>
          <cell r="C3801" t="str">
            <v>Proctor, Richard A; nthony], 1837-1888.</v>
          </cell>
          <cell r="E3801" t="str">
            <v>Oxford University</v>
          </cell>
        </row>
        <row r="3802">
          <cell r="B3802" t="str">
            <v>Über die ältisten ausgaben von Manilius' Astronomica [microform]</v>
          </cell>
          <cell r="C3802" t="str">
            <v>Cramer, Adolf</v>
          </cell>
          <cell r="E3802" t="str">
            <v>Columbia University Libraries</v>
          </cell>
        </row>
        <row r="3803">
          <cell r="B3803" t="str">
            <v>Miller's planters' &amp; merchants' state rights almanac, for the year of our Lord 1863 : being the third after leap year : and 3rd of Southern independence : calculated for the meridian of Carolina &amp; Georgia, containing the usual astronomical calculations, with the time of high water, and a new tide table : to which are annexed also, the Hebrew calendar for the year 5623, and the days observed as the principal festivals and fasts by the Protestant Episcopal Church : the executive officers &amp;c. of the Confederate States government : the chief officers of the state of South-Carolina and of the city of Charleston, &amp;c., &amp;c. : with the times of holding courts in South-Carolina and Georgia, and other general information, with a gardener's calendar, (condensed) for each month, at the head of the page, &amp;c. : the calculations are made to mean time, and the tides for Charleston bar</v>
          </cell>
          <cell r="C3803" t="str">
            <v>Miller, Archibald Edward, 1785-1879, publisher</v>
          </cell>
          <cell r="E3803" t="str">
            <v>Emory University, Robert W. Woodruff Library</v>
          </cell>
        </row>
        <row r="3804">
          <cell r="B3804" t="str">
            <v>Histoire de l'astronomie moderne;</v>
          </cell>
          <cell r="C3804" t="str">
            <v>Delambre, J. B. J. (Jean Baptiste Joseph), 1749-1822</v>
          </cell>
          <cell r="E3804" t="str">
            <v>Getty Research Institute</v>
          </cell>
        </row>
        <row r="3805">
          <cell r="B3805" t="str">
            <v>Sir Philip Sidney's Astrophel &amp; Stella: Wherein the Excellence of Sweet Poesy is Concluded</v>
          </cell>
          <cell r="C3805" t="str">
            <v>Sir Philip Sidney , Alfred William Pollard</v>
          </cell>
          <cell r="E3805" t="str">
            <v>Harvard University</v>
          </cell>
        </row>
        <row r="3806">
          <cell r="B3806" t="str">
            <v>Monthly Notices of the Royal Astronomical Society</v>
          </cell>
          <cell r="C3806" t="str">
            <v>Royal Astronomical Society</v>
          </cell>
          <cell r="E3806" t="str">
            <v>unknown library</v>
          </cell>
        </row>
        <row r="3807">
          <cell r="B3807" t="str">
            <v>al-Battn sive Albatenii opus astronomicum : ad fidem codicis Escurialensis Arabice editum</v>
          </cell>
          <cell r="C3807" t="str">
            <v>Battn, Muammad ibn Jbir, d. 929; Nallino, Carlo Alfonso, 1872-1938</v>
          </cell>
          <cell r="E3807" t="str">
            <v>Robarts - University of Toronto</v>
          </cell>
        </row>
        <row r="3808">
          <cell r="B3808" t="str">
            <v>Stonehenge and other British stone monuments astronomically considered</v>
          </cell>
          <cell r="C3808" t="str">
            <v>Lockyer, Norman, Sir, 1836-1920</v>
          </cell>
          <cell r="E3808" t="str">
            <v>Harvard University</v>
          </cell>
        </row>
        <row r="3809">
          <cell r="B3809" t="str">
            <v>The Astrophysical journal</v>
          </cell>
          <cell r="C3809" t="str">
            <v>American Astronomical Society; University of Chicago</v>
          </cell>
          <cell r="E3809" t="str">
            <v>Harvard University</v>
          </cell>
        </row>
        <row r="3810">
          <cell r="B3810" t="str">
            <v>A new and complete illustration of the celestial science of astrology : or, The art of foretelling future events and contingencies, by the aspects, positions, and influences of the heavenly bodies : founded on natural philosophy, scripture, reason, and the mathematics ... in four parts ...</v>
          </cell>
          <cell r="C3810" t="str">
            <v>Sibly, Ebenezer, 1751-1800</v>
          </cell>
          <cell r="E3810" t="str">
            <v>University of California Libraries</v>
          </cell>
        </row>
        <row r="3811">
          <cell r="B3811" t="str">
            <v>Didaktik der himmelskunde und der astronomischen geographie ..</v>
          </cell>
          <cell r="C3811" t="str">
            <v>Höfler, Alois, 1853-1922</v>
          </cell>
          <cell r="E3811" t="str">
            <v>University of California</v>
          </cell>
        </row>
        <row r="3812">
          <cell r="B3812" t="str">
            <v>Astronomische Tafeln und Formeln</v>
          </cell>
          <cell r="C3812" t="str">
            <v>Peters, Karl Friedrich Wilhelm, 1844-1894</v>
          </cell>
          <cell r="E3812" t="str">
            <v>University of California Libraries</v>
          </cell>
        </row>
        <row r="3813">
          <cell r="B3813" t="str">
            <v>Annual of scientific discovery: or, Year-book of facts in science and art, for exhibiting the most important discoveries and improvements in mechanics, useful arts, natural philosophy, chemistry, astronomy, geology, biology, botany, mineralogy, meteorology, geography, antiquities, etc., together with notes on the progress of science ... a list of recent scientific publications; obituaries of eminent scientific men, etc. ...</v>
          </cell>
          <cell r="C3813" t="str">
            <v>Wells, David Ames; Cross, Charles Robert; Nichols, William Ripley; Trowbridge, John; Kneeland, Samuel; Bliss, George</v>
          </cell>
          <cell r="E3813" t="str">
            <v>Harvard University</v>
          </cell>
        </row>
        <row r="3814">
          <cell r="B3814" t="str">
            <v>Astronomica. Hrsg. von Theodorus Breiter</v>
          </cell>
          <cell r="C3814" t="str">
            <v>Manilius, Marcus; Breiter, Theodor</v>
          </cell>
          <cell r="E3814" t="str">
            <v>Robarts - University of Toronto</v>
          </cell>
        </row>
        <row r="3815">
          <cell r="B3815" t="str">
            <v>A treatise on the principal mathematical instruments employed in surveying, levelling, and astronomy : explaining their construction, adjustments, and use</v>
          </cell>
          <cell r="C3815" t="str">
            <v>Simms, Frederick Walter, 1803-1865</v>
          </cell>
          <cell r="E3815" t="str">
            <v>University of California Libraries</v>
          </cell>
        </row>
        <row r="3816">
          <cell r="B3816" t="str">
            <v>Notizie astronomiche adattate all' uso commune de Antonio Cagnoli ...</v>
          </cell>
          <cell r="C3816" t="str">
            <v>Cagnoli (Antonio)</v>
          </cell>
          <cell r="E3816" t="str">
            <v>University of Michigan</v>
          </cell>
        </row>
        <row r="3817">
          <cell r="B3817" t="str">
            <v>A treatise on navigation and nautical astronomy</v>
          </cell>
          <cell r="C3817" t="str">
            <v>Martin, William Robert, d. 1913</v>
          </cell>
          <cell r="E3817" t="str">
            <v>University of Michigan</v>
          </cell>
        </row>
        <row r="3818">
          <cell r="B3818" t="str">
            <v>Traité élémentaire d'astronomie physique</v>
          </cell>
          <cell r="C3818" t="str">
            <v>Biot, Jean-Baptiste, 1774-1862; Berroyer, Armand; Laplace, Pierre Simon, marquis de, 1749-1827; Rossel, M. de (Elisabeth Paul Edouard), 1765-1829</v>
          </cell>
          <cell r="E3818" t="str">
            <v>New York Public Library</v>
          </cell>
        </row>
        <row r="3819">
          <cell r="B3819" t="str">
            <v>The Newfoundland almanac, for the year of Our Lord 1865, (being the latter part of the twenty-eighth and the beginning of the twenty-ninth year of the reign of Her Majesty Queen Victoria) [microform] : containing astronomical, statistical, commercial, local and general information, derived from the most authentic sources</v>
          </cell>
          <cell r="C3819" t="str">
            <v>Woods, Joseph</v>
          </cell>
          <cell r="E3819" t="str">
            <v>Canadiana.org</v>
          </cell>
        </row>
        <row r="3820">
          <cell r="B3820" t="str">
            <v>An Historical Account of the Origin and Progress of Astronomy: With Plates</v>
          </cell>
          <cell r="C3820" t="str">
            <v>John Narrien</v>
          </cell>
          <cell r="E3820" t="str">
            <v>University of Michigan</v>
          </cell>
        </row>
        <row r="3821">
          <cell r="B3821" t="str">
            <v>An astronomer's wife; the biography of Angeline Hall</v>
          </cell>
          <cell r="C3821" t="str">
            <v>Hall, Angelo, 1868-</v>
          </cell>
          <cell r="E3821" t="str">
            <v>University of Michigan</v>
          </cell>
        </row>
        <row r="3822">
          <cell r="B3822" t="str">
            <v>The Newfoundland almanac for the year of Our Lord 1889 [microform] : being the latter part of the fifty-second and the beginning of the fifty-third year of the reign of Her present Majesty Queen Victoria, containing astronomical, statistical, commercial, local and general information derived from the most authentic sources, also a post office directory for Newfoundland, containing an alphabetical list of the towns, villages and settlements in the colony, with the post towns and way offices</v>
          </cell>
          <cell r="C3822" t="str">
            <v>No Creator</v>
          </cell>
          <cell r="E3822" t="str">
            <v>Canadiana.org</v>
          </cell>
        </row>
        <row r="3823">
          <cell r="B3823" t="str">
            <v>Aristarchus of Samos, the ancient Copernicus; a history of Greek astronomy to Aristarchus, together with Aristarchus's Treatise on the sizes and distances of the sun and moon</v>
          </cell>
          <cell r="C3823" t="str">
            <v>Heath, Thomas Little, Sir, 1861-1940; Aristarchus, of Samos. On the sizes and distances of the sun and moon. English &amp; Greek. 1913</v>
          </cell>
          <cell r="E3823" t="str">
            <v>Harold B. Lee Library</v>
          </cell>
        </row>
        <row r="3824">
          <cell r="B3824" t="str">
            <v>History of astronomy</v>
          </cell>
          <cell r="C3824" t="str">
            <v>Forbes, George, 1849-1936</v>
          </cell>
          <cell r="E3824" t="str">
            <v>University of California Libraries</v>
          </cell>
        </row>
        <row r="3825">
          <cell r="B3825" t="str">
            <v>A compendious system of geography, as connected with astronomy and illustrated by the use of the globes [microform] : with an appendix</v>
          </cell>
          <cell r="C3825" t="str">
            <v>Ross, Thomas</v>
          </cell>
          <cell r="E3825" t="str">
            <v>Canadiana.org</v>
          </cell>
        </row>
        <row r="3826">
          <cell r="B3826" t="str">
            <v>Liber arithmetice, practice astrologis, phisicis et calculatoribus admodum utilis [ab] Johannis Martini Blasÿ. [Paris] Jehan Lambert [1513.]</v>
          </cell>
          <cell r="C3826" t="str">
            <v>Martinus Silicaeus, Joannes Blasius, Cardinal, 1486-1557</v>
          </cell>
          <cell r="E3826" t="str">
            <v>Robarts - University of Toronto</v>
          </cell>
        </row>
        <row r="3827">
          <cell r="B3827" t="str">
            <v>The Hindu book of astrology, or, Yogic knowledge of the stars and planetary forces and how to control them to our advantage</v>
          </cell>
          <cell r="C3827" t="str">
            <v>Bhakti Seva; Harry Houdini Collection (Library of Congress) DLC</v>
          </cell>
          <cell r="E3827" t="str">
            <v>University of California</v>
          </cell>
        </row>
        <row r="3828">
          <cell r="B3828" t="str">
            <v>The Newfoundland almanac, for the year of Our Lord 1873 [microform] : (being the latter part of the thirty-sixth and the beginning of the thirty-seventh year of the reign of Her Majesty, Queen Victoria) : containig [sic] astronomical, statistical, commercial, local and general information, derived from the most authentic sources : also a post office directory for Newfoundland, containing an alphabetical list of the towns, villages and settlements in the colony, with the post towns and way offices</v>
          </cell>
          <cell r="C3828" t="str">
            <v>Woods, John</v>
          </cell>
          <cell r="E3828" t="str">
            <v>Canadiana.org</v>
          </cell>
        </row>
        <row r="3829">
          <cell r="B3829" t="str">
            <v>The geography of the heavens and classbook of astronomy;</v>
          </cell>
          <cell r="C3829" t="str">
            <v>Burritt, Elijah H. (Elijah Hinsdale), 1794-1838; Mattison, Hiram, 1811-1868; Whitall, Henry, 1819-1887? Celestial planisphere</v>
          </cell>
          <cell r="E3829" t="str">
            <v>Library of Congress</v>
          </cell>
        </row>
        <row r="3830">
          <cell r="B3830" t="str">
            <v>Monthly Notices of the Royal Astronomical Society</v>
          </cell>
          <cell r="C3830" t="str">
            <v>Royal Astronomical Society</v>
          </cell>
          <cell r="E3830" t="str">
            <v>unknown library</v>
          </cell>
        </row>
        <row r="3831">
          <cell r="B3831" t="str">
            <v>La magie et l'astrologie dans l'antiquité et au moyen age, ou, Étude sur les superstitions ...</v>
          </cell>
          <cell r="C3831" t="str">
            <v>Louis Ferdinand Alfred Maury</v>
          </cell>
          <cell r="E3831" t="str">
            <v>New York Public Library</v>
          </cell>
        </row>
        <row r="3832">
          <cell r="B3832" t="str">
            <v>Popular astronomy</v>
          </cell>
          <cell r="C3832" t="str">
            <v>Newcomb, Simon, 1835-1909</v>
          </cell>
          <cell r="E3832" t="str">
            <v>Harvard University</v>
          </cell>
        </row>
        <row r="3833">
          <cell r="B3833" t="str">
            <v>Primiery vsesvietnago slavianskago charomutiia astronomicheskikh vykladok, s prisoedineniem obiasneniia obratnago chteniia nazvanii bukv alfavitov grecheskago i kopskago</v>
          </cell>
          <cell r="C3833" t="str">
            <v>Lukashevych, Platon, 1806?-1887; Yudin Collection (Library of Congress) DLC</v>
          </cell>
          <cell r="E3833" t="str">
            <v>Library of Congress</v>
          </cell>
        </row>
        <row r="3834">
          <cell r="B3834" t="str">
            <v>A treatise on practical astronomy, as applied to geodesy and navigation</v>
          </cell>
          <cell r="C3834" t="str">
            <v>Doolittle, C. L. (Charles Leander), 1843-1919</v>
          </cell>
          <cell r="E3834" t="str">
            <v>University of Michigan</v>
          </cell>
        </row>
        <row r="3835">
          <cell r="B3835" t="str">
            <v>The Astrophysical journal</v>
          </cell>
          <cell r="C3835" t="str">
            <v>American Astronomical Society; University of Chicago</v>
          </cell>
          <cell r="E3835" t="str">
            <v>Harvard University</v>
          </cell>
        </row>
        <row r="3836">
          <cell r="B3836" t="str">
            <v>Oral training lessons in natural science and general knowledge, embracing the subjects of astronomy, anatomy, physiology, chemistry, geography ..</v>
          </cell>
          <cell r="C3836" t="str">
            <v>Barnard, Henry.</v>
          </cell>
          <cell r="E3836" t="str">
            <v>Library of Congress</v>
          </cell>
        </row>
        <row r="3837">
          <cell r="B3837" t="str">
            <v>Bulletin astronomique</v>
          </cell>
          <cell r="C3837" t="str">
            <v>Centre national de la recherche scientifique (France); Observatoire de Paris</v>
          </cell>
          <cell r="E3837" t="str">
            <v>New York Public Library</v>
          </cell>
        </row>
        <row r="3838">
          <cell r="B3838" t="str">
            <v>Monthly notices of the Royal Astronomical Society</v>
          </cell>
          <cell r="C3838" t="str">
            <v>Royal Astronomical Society</v>
          </cell>
          <cell r="E3838" t="str">
            <v>unknown library</v>
          </cell>
        </row>
        <row r="3839">
          <cell r="B3839" t="str">
            <v>Die astronomische strahlenbrechung in ihrer historischen entwickelung</v>
          </cell>
          <cell r="C3839" t="str">
            <v>Bruhns, C. (Carl), 1830-1881</v>
          </cell>
          <cell r="E3839" t="str">
            <v>New York Public Library</v>
          </cell>
        </row>
        <row r="3840">
          <cell r="B3840" t="str">
            <v>Connaissance des temps, ou des mouvements célestes, à l'usage des astronomes et des navigateurs</v>
          </cell>
          <cell r="C3840" t="str">
            <v>France. Bureau des longitudes</v>
          </cell>
          <cell r="E3840" t="str">
            <v>University of Michigan</v>
          </cell>
        </row>
        <row r="3841">
          <cell r="B3841" t="str">
            <v>A treatise on astronomy</v>
          </cell>
          <cell r="C3841" t="str">
            <v>Herschel, John Frederick William, Sir, 1792-1871</v>
          </cell>
          <cell r="E3841" t="str">
            <v>Harvard University</v>
          </cell>
        </row>
        <row r="3842">
          <cell r="B3842" t="str">
            <v>La poesia astrologica nel Quattrocento: richerche e studi</v>
          </cell>
          <cell r="C3842" t="str">
            <v>Benedetto Soldatti</v>
          </cell>
          <cell r="E3842" t="str">
            <v>Harvard University</v>
          </cell>
        </row>
        <row r="3843">
          <cell r="B3843" t="str">
            <v>Practical surveying and elementary geodesy, including land surveying, levelling, contouring, compass traversing, theodolite work, town surveying, engineering field work and setting out railway curves, with notes on plane tabling, astronomical surveying and heliographing</v>
          </cell>
          <cell r="C3843" t="str">
            <v>Adams, Henry, b. 1846</v>
          </cell>
          <cell r="E3843" t="str">
            <v>University of California Libraries</v>
          </cell>
        </row>
        <row r="3844">
          <cell r="B3844" t="str">
            <v>Monthly Notices of the Royal Astronomical Society</v>
          </cell>
          <cell r="C3844" t="str">
            <v>Royal Astronomical Society</v>
          </cell>
          <cell r="E3844" t="str">
            <v>New York Public Library</v>
          </cell>
        </row>
        <row r="3845">
          <cell r="B3845" t="str">
            <v>The Astrophysical Journal</v>
          </cell>
          <cell r="C3845" t="str">
            <v>American Astronomical Society; University of Chicago</v>
          </cell>
          <cell r="E3845" t="str">
            <v>unknown library</v>
          </cell>
        </row>
        <row r="3846">
          <cell r="B3846" t="str">
            <v>The Astrophysical journal</v>
          </cell>
          <cell r="C3846" t="str">
            <v>American Astronomical Society; University of Chicago</v>
          </cell>
          <cell r="E3846" t="str">
            <v>Gerstein - University of Toronto</v>
          </cell>
        </row>
        <row r="3847">
          <cell r="B3847" t="str">
            <v>Effemeridi astronomiche di Milano per l'anno ...</v>
          </cell>
          <cell r="C3847" t="str">
            <v>Reale Osservatorio di Brera in Milano</v>
          </cell>
          <cell r="E3847" t="str">
            <v>Harvard University</v>
          </cell>
        </row>
        <row r="3848">
          <cell r="B3848" t="str">
            <v>Traité de géodésie; ou, Exposition des méthodes trigonométriques et astronomiques, applicables à la mesure de la terre, et à la construction du canevas des cartes topographiques;</v>
          </cell>
          <cell r="C3848" t="str">
            <v>Puissant, L. (Louis), 1769-1843</v>
          </cell>
          <cell r="E3848" t="str">
            <v>Ghent University</v>
          </cell>
        </row>
        <row r="3849">
          <cell r="B3849" t="str">
            <v>Effemeridi astronomiche di Milano per l'anno ...</v>
          </cell>
          <cell r="C3849" t="str">
            <v>Reale Osservatorio di Brera in Milano</v>
          </cell>
          <cell r="E3849" t="str">
            <v>Harvard University</v>
          </cell>
        </row>
        <row r="3850">
          <cell r="B3850" t="str">
            <v>The Upper Canada almanac and astronomical calendar for the year of Our Lord 1829 [microform] : being the first after bissextile or leap year and the tenth year of the reign of His Majesty King George the Fourth : the calculations for the meridian of York ... west</v>
          </cell>
          <cell r="C3850" t="str">
            <v>Chewett, James G</v>
          </cell>
          <cell r="E3850" t="str">
            <v>Canadiana.org</v>
          </cell>
        </row>
        <row r="3851">
          <cell r="B3851" t="str">
            <v>Sirius. Zeitschrift für populäre astronomie ..</v>
          </cell>
          <cell r="C3851" t="str">
            <v>Klein, Hermann J. (Hermann Joseph), 1844-1914, ed</v>
          </cell>
          <cell r="E3851" t="str">
            <v>Harvard University</v>
          </cell>
        </row>
        <row r="3852">
          <cell r="B3852" t="str">
            <v>Astronomy for Everybody</v>
          </cell>
          <cell r="C3852" t="str">
            <v>Simon ( Newcomb</v>
          </cell>
          <cell r="E3852" t="str">
            <v>unknown library</v>
          </cell>
        </row>
        <row r="3853">
          <cell r="B3853" t="str">
            <v>A treatise on navigation and nautical astronomy, including the theory of compass deviations, prepared for use as a text-book at the U. S. Naval academy</v>
          </cell>
          <cell r="C3853" t="str">
            <v>Muir, W. C. P. (William Carpenter Pendleton)</v>
          </cell>
          <cell r="E3853" t="str">
            <v>University of California Libraries</v>
          </cell>
        </row>
        <row r="3854">
          <cell r="B3854" t="str">
            <v>The Astronomical journal</v>
          </cell>
          <cell r="C3854" t="str">
            <v>Dudley Observatory; American Astronomical Society; American Institute of Physics</v>
          </cell>
          <cell r="E3854" t="str">
            <v>Gerstein - University of Toronto</v>
          </cell>
        </row>
        <row r="3855">
          <cell r="B3855" t="str">
            <v>Astronomie populaire, publ. sous la direction de J.-A. Barral</v>
          </cell>
          <cell r="C3855" t="str">
            <v>Dominique François J . Arago</v>
          </cell>
          <cell r="E3855" t="str">
            <v>Oxford University</v>
          </cell>
        </row>
        <row r="3856">
          <cell r="B3856" t="str">
            <v>Astronomical observations</v>
          </cell>
          <cell r="C3856" t="str">
            <v>University of Cambridge. Observatory</v>
          </cell>
          <cell r="E3856" t="str">
            <v>Gerstein - University of Toronto</v>
          </cell>
        </row>
        <row r="3857">
          <cell r="B3857" t="str">
            <v>The sidereal messenger of Galileo Galilei : and a part of the preface to Kepler's Dioptrics containing the original account of Galileo's astronomical discoveries</v>
          </cell>
          <cell r="C3857" t="str">
            <v>Galilei, Galileo, 1564-1642; Kepler, Johannes, 1571-1630; Carlos, Edward Stafford</v>
          </cell>
          <cell r="E3857" t="str">
            <v>Wellesley College Library</v>
          </cell>
        </row>
        <row r="3858">
          <cell r="B3858" t="str">
            <v>An elementary treatise on the application of trigonometry to orthographic and stereographic projection, dialling, mensuration of heights and distances, navigation, nautical astronomy, surveying and levelling; together with logarithmic and other tables; designed for the use of the students of the university at Cambridge, New England</v>
          </cell>
          <cell r="C3858" t="str">
            <v>Farrar, John, 1779-1853</v>
          </cell>
          <cell r="E3858" t="str">
            <v>University of Michigan</v>
          </cell>
        </row>
        <row r="3859">
          <cell r="B3859" t="str">
            <v>Kleins Jahrbuch der astronomie und geophysik. Enthaltend die wichtigsten fortschritte auf den gebieten der astrophysik, meteorologie und physikalischen erdkunde ..</v>
          </cell>
          <cell r="C3859" t="str">
            <v>Klein, Hermann Joseph, 1844- ed</v>
          </cell>
          <cell r="E3859" t="str">
            <v>University of Chicago</v>
          </cell>
        </row>
        <row r="3860">
          <cell r="B3860" t="str">
            <v>Bulletin des sciences mathématiques et astronomiques</v>
          </cell>
          <cell r="C3860" t="str">
            <v>France. Ministère de l'instruction publique</v>
          </cell>
          <cell r="E3860" t="str">
            <v>Harvard University</v>
          </cell>
        </row>
        <row r="3861">
          <cell r="B3861" t="str">
            <v>The Astrophysical journal</v>
          </cell>
          <cell r="C3861" t="str">
            <v>American Astronomical Society; University of Chicago</v>
          </cell>
          <cell r="E3861" t="str">
            <v>Harvard University</v>
          </cell>
        </row>
        <row r="3862">
          <cell r="B3862" t="str">
            <v>Kings dethroned : a history of the evolution of astronomy from the time of the roman empire up to the present day; showing it to be an amazing series of blunders founded upon an error made in the second century B.C.</v>
          </cell>
          <cell r="C3862" t="str">
            <v>Hickson, Gerrard</v>
          </cell>
          <cell r="E3862" t="str">
            <v>University of California Libraries</v>
          </cell>
        </row>
        <row r="3863">
          <cell r="B3863" t="str">
            <v>The world: or, first lessons in astronomy and geology, in connetion with the present and past condition of our globe..</v>
          </cell>
          <cell r="C3863" t="str">
            <v>Smith, H. L. (Hamilton Lanphere), 1819-1903</v>
          </cell>
          <cell r="E3863" t="str">
            <v>University of California Libraries</v>
          </cell>
        </row>
        <row r="3864">
          <cell r="B3864" t="str">
            <v>Traité élémentaire d'astronomie physique</v>
          </cell>
          <cell r="C3864" t="str">
            <v>Biot, Jean-Baptiste, 1774-1862; Berroyer, Armand; Laplace, Pierre Simon, marquis de, 1749-1827; Rossel, M. de (Elisabeth Paul Edouard), 1765-1829</v>
          </cell>
          <cell r="E3864" t="str">
            <v>New York Public Library</v>
          </cell>
        </row>
        <row r="3865">
          <cell r="B3865" t="str">
            <v>Friends' almanac for the year 1836 : ... Astronomical calculations for the latitude and meridian of Philadelphia ...</v>
          </cell>
          <cell r="C3865" t="str">
            <v>Foulke, Joseph</v>
          </cell>
          <cell r="E3865" t="str">
            <v>University of Pittsburgh Library System</v>
          </cell>
        </row>
        <row r="3866">
          <cell r="B3866" t="str">
            <v>Astronomy</v>
          </cell>
          <cell r="C3866" t="str">
            <v>Rambosson, Jean Pierre, 1827-1886; Pitman, C. B</v>
          </cell>
          <cell r="E3866" t="str">
            <v>University of California Libraries</v>
          </cell>
        </row>
        <row r="3867">
          <cell r="B3867" t="str">
            <v>The U.S. Naval Astronomical Expedition to the southern hemisphere, during the years 1849-'50-'51-'52</v>
          </cell>
          <cell r="C3867" t="str">
            <v>United States Naval Astronomical Expedition, 1849-1852; Gilliss, J. M. (James Melville), 1811-1865</v>
          </cell>
          <cell r="E3867" t="str">
            <v>Smithsonian Libraries</v>
          </cell>
        </row>
        <row r="3868">
          <cell r="B3868" t="str">
            <v>Études et lectures sur l'astronomie</v>
          </cell>
          <cell r="C3868" t="str">
            <v>Flammarion, Camille, 1842-1925</v>
          </cell>
          <cell r="E3868" t="str">
            <v>Harvard University</v>
          </cell>
        </row>
        <row r="3869">
          <cell r="B3869" t="str">
            <v>The Canadian almanac, and repository of useful knowledge, for the year 1869, being the first after leap year [microform] : containing full and authentic commercial, statistical, astronomical, departmental, ecclesiastical, educational, financial, and general information</v>
          </cell>
          <cell r="C3869" t="str">
            <v>No Creator</v>
          </cell>
          <cell r="E3869" t="str">
            <v>Canadiana.org</v>
          </cell>
        </row>
        <row r="3870">
          <cell r="B3870" t="str">
            <v>Popular astronomy. A concise elementary treatise on the sun, planets, satellites and comets</v>
          </cell>
          <cell r="C3870" t="str">
            <v>Mitchel, O. M. (Ormsby MacKnight), 1809-1862</v>
          </cell>
          <cell r="E3870" t="str">
            <v>unknown library</v>
          </cell>
        </row>
        <row r="3871">
          <cell r="B3871" t="str">
            <v>Effemeridi astronomiche di Milano per l'anno ...</v>
          </cell>
          <cell r="C3871" t="str">
            <v>Reale Osservatorio di Brera in Milano</v>
          </cell>
          <cell r="E3871" t="str">
            <v>Harvard University</v>
          </cell>
        </row>
        <row r="3872">
          <cell r="B3872" t="str">
            <v>High-school Astronomy</v>
          </cell>
          <cell r="C3872" t="str">
            <v>Hiram Mattison</v>
          </cell>
          <cell r="E3872" t="str">
            <v>Harvard University</v>
          </cell>
        </row>
        <row r="3873">
          <cell r="B3873" t="str">
            <v>The Bible and astronomy; an exposition of the Biblical cosmology, and its relations to natural science</v>
          </cell>
          <cell r="C3873" t="str">
            <v>Kurtz, Johann Heinrich, 1809-1890; Simonton, T. D. (Thomas Davis), 1831-1907</v>
          </cell>
          <cell r="E3873" t="str">
            <v>University of Michigan</v>
          </cell>
        </row>
        <row r="3874">
          <cell r="B3874" t="str">
            <v>Laboratory astronomy</v>
          </cell>
          <cell r="C3874" t="str">
            <v>Willson, Robert Wheeler, 1853-1922</v>
          </cell>
          <cell r="E3874" t="str">
            <v>Harvard University</v>
          </cell>
        </row>
        <row r="3875">
          <cell r="B3875" t="str">
            <v>The Canadian almanac and repository of useful knowledge for the year 1862, being the second after leap year [microform] : containing full and authentic commercial, statistical, astronomical, departmental, ecclesiastical, educational, financial, and general information</v>
          </cell>
          <cell r="C3875" t="str">
            <v>No Creator</v>
          </cell>
          <cell r="E3875" t="str">
            <v>Canadiana.org</v>
          </cell>
        </row>
        <row r="3876">
          <cell r="B3876" t="str">
            <v>La poesia astrologica nel quattrocento, ricerche e studi</v>
          </cell>
          <cell r="C3876" t="str">
            <v>Soldati, Benedetto</v>
          </cell>
          <cell r="E3876" t="str">
            <v>Robarts - University of Toronto</v>
          </cell>
        </row>
        <row r="3877">
          <cell r="B3877" t="str">
            <v>Porträtgallerie der Astronomischen Gesellschaft : Porträts nebst genealogischen Notizen</v>
          </cell>
          <cell r="C3877" t="str">
            <v>Astronomische Gesellschaft (Germany)</v>
          </cell>
          <cell r="E3877" t="str">
            <v>Wellesley College Library</v>
          </cell>
        </row>
        <row r="3878">
          <cell r="B3878" t="str">
            <v>An abridgement of Smith's illustrated astronomy [microform] : designed for the use of junior classes in the public or common schools</v>
          </cell>
          <cell r="C3878" t="str">
            <v>No Creator</v>
          </cell>
          <cell r="E3878" t="str">
            <v>Canadiana.org</v>
          </cell>
        </row>
        <row r="3879">
          <cell r="B3879" t="str">
            <v>Astronomie, Astrologie und Mathematik</v>
          </cell>
          <cell r="C3879" t="str">
            <v>Thibaut, George Frederick William, 1848-1914</v>
          </cell>
          <cell r="E3879" t="str">
            <v>Gerstein - University of Toronto</v>
          </cell>
        </row>
        <row r="3880">
          <cell r="B3880" t="str">
            <v>Handwörterbuch der astronomie</v>
          </cell>
          <cell r="C3880" t="str">
            <v>Valentiner, Wilhelm i.e. Karl Wilhelm Friedrich Johannes, 1845-</v>
          </cell>
          <cell r="E3880" t="str">
            <v>Harvard University</v>
          </cell>
        </row>
        <row r="3881">
          <cell r="B3881" t="str">
            <v>Histoire curieuse et pittoresque des sorcier, devins, magiciens, astrologues ...</v>
          </cell>
          <cell r="C3881" t="str">
            <v>Mathias de Giraldo , M. Fornari</v>
          </cell>
          <cell r="E3881" t="str">
            <v>Harvard University</v>
          </cell>
        </row>
        <row r="3882">
          <cell r="B3882" t="str">
            <v>McMillan's agricultural and nautical almanac for 1892 [microform] : with astronomical tables adapted to the provinces of New Brunswick and Prince Edward Island</v>
          </cell>
          <cell r="C3882" t="str">
            <v>No Creator</v>
          </cell>
          <cell r="E3882" t="str">
            <v>Canadiana.org</v>
          </cell>
        </row>
        <row r="3883">
          <cell r="B3883" t="str">
            <v>Puteshestvsie flota kapitana Sarycheva po sieverovostochno chasti Sibiri, Ledovitomu moriu i Vostochnomu okeanu [microform] : v prodolzhensie osmi liet, pri geografichesko i astronomichesko i morsko tekspeditssii, byvshe pod nachalstvom flota kapitana Billingsa</v>
          </cell>
          <cell r="C3883" t="str">
            <v>Sarychev, Gavriil Andreevich, 1763-1831</v>
          </cell>
          <cell r="E3883" t="str">
            <v>Canadiana.org</v>
          </cell>
        </row>
        <row r="3884">
          <cell r="B3884" t="str">
            <v>The secret book of the black arts : containing all that is known upon the occult sciences of daemonology, spirit rappings, witchcraft, sorcery, astrology, palmistry, mind reading, spiritualism, table turning, ghosts and apparitions, omens, lucky and unlucky signs and days, dreams, charms, divination, second sight, mesmerism, clairvoyance, psychological fascination, etc. ... : together with a mass of other matter, giving inner views of the arts and sciences, whether recondite and obscure, or plain and practical</v>
          </cell>
          <cell r="C3884" t="str">
            <v>Williams, Henry T; Harold Jantz Collection. NcD</v>
          </cell>
          <cell r="E3884" t="str">
            <v>Duke University Libraries</v>
          </cell>
        </row>
        <row r="3885">
          <cell r="B3885" t="str">
            <v>Elevazione sopra il livello del mare delle principali eminenze e luoghi piu importanti della Toscana determinata trigonometricamente da Giovanni Inghirami delle Scuole Pie socio corrispondente della R. Società Astronomica di Londra, uno dei quaranta della società Italiana delle Scienze</v>
          </cell>
          <cell r="C3885" t="str">
            <v>Giovanni Inghirami</v>
          </cell>
          <cell r="E3885" t="str">
            <v>unknown library</v>
          </cell>
        </row>
        <row r="3886">
          <cell r="B3886" t="str">
            <v>Maximi et Ammonis carminum De actionum auspiciis reliquiae. Accedunt Anecdota astrologica</v>
          </cell>
          <cell r="C3886" t="str">
            <v>Maximus, astrologus; Ammon, astrologus; Ludwich, Arthur, 1840-1920, ed</v>
          </cell>
          <cell r="E3886" t="str">
            <v>Harvard University</v>
          </cell>
        </row>
        <row r="3887">
          <cell r="B3887" t="str">
            <v>The practical astronomer : comprising illustrations of light and colours, practical descriptions of all kinds of telescopes, the use of the equatorial-transit, circular, and other astronomical instruments, a particular account of the Earl of Rosse's large telescopes, and other topics connected with astronomy</v>
          </cell>
          <cell r="C3887" t="str">
            <v>Dick, Thomas, 1774-1857</v>
          </cell>
          <cell r="E3887" t="str">
            <v>Getty Research Institute</v>
          </cell>
        </row>
        <row r="3888">
          <cell r="B3888" t="str">
            <v>Manuel bibliographique des sciences psychiques ou occultes: Sciences des mages. -hermétique. - astrologie, - kabbale. - Franc-maçonnerie, - médecin ancienne. - aberrations de tout order, - curiosités, - mesmérisme. - sorcellerie. - singularites. sources bibliographiques et documentaires sur ces sujets, etc</v>
          </cell>
          <cell r="C3888" t="str">
            <v>Caillet, Albert Louis, 1869-</v>
          </cell>
          <cell r="E3888" t="str">
            <v>Robarts - University of Toronto</v>
          </cell>
        </row>
        <row r="3889">
          <cell r="B3889" t="str">
            <v>Leben, Studien und Schriften des Astronomen Johann Hevelius</v>
          </cell>
          <cell r="C3889" t="str">
            <v>Johann Heinrich Westphal</v>
          </cell>
          <cell r="E3889" t="str">
            <v>New York Public Library</v>
          </cell>
        </row>
        <row r="3890">
          <cell r="B3890" t="str">
            <v>An Irish astronomical tract based in part on a mediœval Latin version of a work by Messahalah;</v>
          </cell>
          <cell r="C3890" t="str">
            <v>Māshāʾallāh, 730?-815?; Power, Maura, 1888-1916, ed</v>
          </cell>
          <cell r="E3890" t="str">
            <v>Boston College Libraries</v>
          </cell>
        </row>
        <row r="3891">
          <cell r="B3891" t="str">
            <v>The Astrophysical journal</v>
          </cell>
          <cell r="C3891" t="str">
            <v>American Astronomical Society; University of Chicago</v>
          </cell>
          <cell r="E3891" t="str">
            <v>Gerstein - University of Toronto</v>
          </cell>
        </row>
        <row r="3892">
          <cell r="B3892" t="str">
            <v>Guy Mannering, Or, The Astrologer.</v>
          </cell>
          <cell r="C3892" t="str">
            <v>Scott, Walter</v>
          </cell>
          <cell r="E3892" t="str">
            <v>Oxford University</v>
          </cell>
        </row>
        <row r="3893">
          <cell r="B3893" t="str">
            <v>Result of Astronomical Observations Made at the Honorable, the East India ...</v>
          </cell>
          <cell r="C3893" t="str">
            <v>Thomas Glanville Taylor, Madras Observatory (India , Madras Observatory (India)</v>
          </cell>
          <cell r="E3893" t="str">
            <v>Harvard University</v>
          </cell>
        </row>
        <row r="3894">
          <cell r="B3894" t="str">
            <v>Life of Sir William Rowan Hamilton, knt., LL. D., D. C. L., M. R. I. A., Andrews professor of astronomy in the University of Dublin, and royal astronomer of Ireland, etc. etc.: including selections from his poems, correspondence, and miscellaneous writings</v>
          </cell>
          <cell r="C3894" t="str">
            <v>Graves, Robert Perceval</v>
          </cell>
          <cell r="E3894" t="str">
            <v>Wellesley College Library</v>
          </cell>
        </row>
        <row r="3895">
          <cell r="B3895" t="str">
            <v>A collection of tables and fromulæ useful in surveying, geodesy, and practical astronomy</v>
          </cell>
          <cell r="C3895" t="str">
            <v>Lee, Thomas Jefferson, 1808-1891</v>
          </cell>
          <cell r="E3895" t="str">
            <v>New York Public Library</v>
          </cell>
        </row>
        <row r="3896">
          <cell r="B3896" t="str">
            <v>Navigation and nautical astronomy</v>
          </cell>
          <cell r="C3896" t="str">
            <v>Coffin, J. H. C. (John Huntington Crane), 1815-1890</v>
          </cell>
          <cell r="E3896" t="str">
            <v>Cornell University Library</v>
          </cell>
        </row>
        <row r="3897">
          <cell r="B3897" t="str">
            <v>The astrologer's searchlight</v>
          </cell>
          <cell r="C3897" t="str">
            <v>George, Llewellyn, 1876-</v>
          </cell>
          <cell r="E3897" t="str">
            <v>Library of Congress</v>
          </cell>
        </row>
        <row r="3898">
          <cell r="B3898" t="str">
            <v>Astronomiske observationer til tids- og stedsbestemmelse...</v>
          </cell>
          <cell r="C3898" t="str">
            <v>Henrik Mohn</v>
          </cell>
          <cell r="E3898" t="str">
            <v>unknown library</v>
          </cell>
        </row>
        <row r="3899">
          <cell r="B3899" t="str">
            <v>Alberuni's India : an account of the religion, philosophy, literature, geography, chronology, astronomy, customs, laws and astrology of India, about A.D. 1030</v>
          </cell>
          <cell r="C3899" t="str">
            <v>Biruni, Muhammad ibn Ahmad, 973?-1048; Sachau, Eduard, 1845-1930</v>
          </cell>
          <cell r="E3899" t="str">
            <v>Robarts - University of Toronto</v>
          </cell>
        </row>
        <row r="3900">
          <cell r="B3900" t="str">
            <v>The Astronomical journal</v>
          </cell>
          <cell r="C3900" t="str">
            <v>Dudley Observatory; American Astronomical Society; American Institute of Physics</v>
          </cell>
          <cell r="E3900" t="str">
            <v>Gerstein - University of Toronto</v>
          </cell>
        </row>
        <row r="3901">
          <cell r="B3901" t="str">
            <v>Publications of the Astronomical Society of the Pacific</v>
          </cell>
          <cell r="C3901" t="str">
            <v>Astronomical Society of the Pacific</v>
          </cell>
          <cell r="E3901" t="str">
            <v>unknown library</v>
          </cell>
        </row>
        <row r="3902">
          <cell r="B3902" t="str">
            <v>Voyage de la corvette l'Astrolabe : exécuté par ordre du roi, pendant les années 1826-1827-1828-1829</v>
          </cell>
          <cell r="C3902" t="str">
            <v>Dumont d'Urville, Jules-Sébastien-César, 1790-1842; Dumont d'Urville, Jules-Sébastien-César, 1790-1842</v>
          </cell>
          <cell r="E3902" t="str">
            <v>MBLWHOI Library</v>
          </cell>
        </row>
        <row r="3903">
          <cell r="B3903" t="str">
            <v>Histoire de l'astronomie depuis ses origines jusqu'à nos jours</v>
          </cell>
          <cell r="C3903" t="str">
            <v>Hoefer, M. (Jean Chrétien Ferdinand), 1811-1878</v>
          </cell>
          <cell r="E3903" t="str">
            <v>Gerstein - University of Toronto</v>
          </cell>
        </row>
        <row r="3904">
          <cell r="B3904" t="str">
            <v>The Astronomical journal</v>
          </cell>
          <cell r="C3904" t="str">
            <v>Dudley Observatory; American Astronomical Society; American Institute of Physics</v>
          </cell>
          <cell r="E3904" t="str">
            <v>Gerstein - University of Toronto</v>
          </cell>
        </row>
        <row r="3905">
          <cell r="B3905" t="str">
            <v>Scientific papers, including early papers hitherto unpublished. Collected and edited under the direction of a joint committee of the Royal Society and the Royal Astronomical Society, with a biographical introd. compiled mainly from unpublished material by J.L.E. Dreyer</v>
          </cell>
          <cell r="C3905" t="str">
            <v>Herschel, William, Sir, 1738-1822; Royal Astronomical Society, London; Royal Society (Great Britain); Dreyer, J. L. E. (John Louis Emil), 1852-1926</v>
          </cell>
          <cell r="E3905" t="str">
            <v>Gerstein - University of Toronto</v>
          </cell>
        </row>
        <row r="3906">
          <cell r="B3906" t="str">
            <v>Publications of the Astronomical Society of the Pacific</v>
          </cell>
          <cell r="C3906" t="str">
            <v>Astronomical Society of the Pacific</v>
          </cell>
          <cell r="E3906" t="str">
            <v>New York Public Library</v>
          </cell>
        </row>
        <row r="3907">
          <cell r="B3907" t="str">
            <v>Astronomical observations</v>
          </cell>
          <cell r="C3907" t="str">
            <v>Edinburgh. Royal Observatory</v>
          </cell>
          <cell r="E3907" t="str">
            <v>Gerstein - University of Toronto</v>
          </cell>
        </row>
        <row r="3908">
          <cell r="B3908" t="str">
            <v>Bibel und Astronomie, nebst mehrern Zugaben Verwandten Inhaltes: Eine Beitrag zur biblischen ...</v>
          </cell>
          <cell r="C3908" t="str">
            <v>Johann Heinrich Kurtz</v>
          </cell>
          <cell r="E3908" t="str">
            <v>unknown library</v>
          </cell>
        </row>
        <row r="3909">
          <cell r="B3909" t="str">
            <v>Sirius. Zeitschrift für populäre astronomie ..</v>
          </cell>
          <cell r="C3909" t="str">
            <v>Klein, Hermann J. (Hermann Joseph), 1844-1914, ed</v>
          </cell>
          <cell r="E3909" t="str">
            <v>unknown library</v>
          </cell>
        </row>
        <row r="3910">
          <cell r="B3910" t="str">
            <v>Recherches sur plusieurs points de l'astronomie égyptienne, appliquées aux monumens ...</v>
          </cell>
          <cell r="C3910" t="str">
            <v>Jean Baptiste Biot</v>
          </cell>
          <cell r="E3910" t="str">
            <v>Oxford University</v>
          </cell>
        </row>
        <row r="3911">
          <cell r="B3911" t="str">
            <v>Bulletin des sciences mathématiques et astronomiques</v>
          </cell>
          <cell r="C3911" t="str">
            <v>France. Ministère de l'instruction publique</v>
          </cell>
          <cell r="E3911" t="str">
            <v>Harvard University</v>
          </cell>
        </row>
        <row r="3912">
          <cell r="B3912" t="str">
            <v>The Geography of the Heavens: And Class-book of Astronomy : Accompanied by a Celestial Atlas</v>
          </cell>
          <cell r="C3912" t="str">
            <v>Elijah Hinsdale Burritt, Hiram Mattison</v>
          </cell>
          <cell r="E3912" t="str">
            <v>Harvard University</v>
          </cell>
        </row>
        <row r="3913">
          <cell r="B3913" t="str">
            <v>Lessons in Astronomy Including Uranography: A Brief Introductory Course Without Mathematics ...</v>
          </cell>
          <cell r="C3913" t="str">
            <v>Charles Augustus Young</v>
          </cell>
          <cell r="E3913" t="str">
            <v>University of Michigan</v>
          </cell>
        </row>
        <row r="3914">
          <cell r="B3914" t="str">
            <v>Monthly Notices of the Royal Astronomical Society</v>
          </cell>
          <cell r="C3914" t="str">
            <v>Royal Astronomical Society</v>
          </cell>
          <cell r="E3914" t="str">
            <v>University of California</v>
          </cell>
        </row>
        <row r="3915">
          <cell r="B3915" t="str">
            <v>The elements of astronomy. A textbook</v>
          </cell>
          <cell r="C3915" t="str">
            <v>Young, Charles A. (Charles Augustus), 1834-1908</v>
          </cell>
          <cell r="E3915" t="str">
            <v>Library of Congress</v>
          </cell>
        </row>
        <row r="3916">
          <cell r="B3916" t="str">
            <v>Astronomy and General Physics: Considered with Reference to Natural Theology</v>
          </cell>
          <cell r="C3916" t="str">
            <v>William Whewell</v>
          </cell>
          <cell r="E3916" t="str">
            <v>Harvard University</v>
          </cell>
        </row>
        <row r="3917">
          <cell r="B3917" t="str">
            <v>Practical and spherical astronomy, for the use chiefly of students in the universities</v>
          </cell>
          <cell r="C3917" t="str">
            <v>Main, Robert, 1808-1878</v>
          </cell>
          <cell r="E3917" t="str">
            <v>Gerstein - University of Toronto</v>
          </cell>
        </row>
        <row r="3918">
          <cell r="B3918" t="str">
            <v>A new and complete illustration of the celestial science of astrology: or, The art of foretelling future events and contingencies by the aspects, positions, and influences of the heavenly bodies ... In four parts</v>
          </cell>
          <cell r="C3918" t="str">
            <v>Sibly, Ebenezer, 1751-1800</v>
          </cell>
          <cell r="E3918" t="str">
            <v>Robarts - University of Toronto</v>
          </cell>
        </row>
        <row r="3919">
          <cell r="B3919" t="str">
            <v>Bulletin astronomique</v>
          </cell>
          <cell r="C3919" t="str">
            <v>Centre national de la recherche scientifique (France); Observatoire de Paris</v>
          </cell>
          <cell r="E3919" t="str">
            <v>New York Public Library</v>
          </cell>
        </row>
        <row r="3920">
          <cell r="B3920" t="str">
            <v>Monthly Notices of the Royal Astronomical Society</v>
          </cell>
          <cell r="C3920" t="str">
            <v>Royal Astronomical Society</v>
          </cell>
          <cell r="E3920" t="str">
            <v>unknown library</v>
          </cell>
        </row>
        <row r="3921">
          <cell r="B3921" t="str">
            <v>A Jerusalem Christian treatise on astrology. Translated by Gladys Dickson from the original Arabic</v>
          </cell>
          <cell r="C3921" t="str">
            <v>Yuhanna Nakli; Dickson, Gladys</v>
          </cell>
          <cell r="E3921" t="str">
            <v>Robarts - University of Toronto</v>
          </cell>
        </row>
        <row r="3922">
          <cell r="B3922" t="str">
            <v>American practical navigator: an epitome of navigation and nautical astronomy</v>
          </cell>
          <cell r="C3922" t="str">
            <v>Bowditch, Nathaniel, 1773-1838; United States. Navy Dept. Bureau of Equipment; Logan, George Wood, 1868-1915</v>
          </cell>
          <cell r="E3922" t="str">
            <v>University of California Libraries</v>
          </cell>
        </row>
        <row r="3923">
          <cell r="B3923" t="str">
            <v>The reminiscences of an astronomer</v>
          </cell>
          <cell r="C3923" t="str">
            <v>Newcomb, Simon, 1835-1909</v>
          </cell>
          <cell r="E3923" t="str">
            <v>University of California</v>
          </cell>
        </row>
        <row r="3924">
          <cell r="B3924" t="str">
            <v>Astronomical myths : based on Flammarion's "History of the heavens"</v>
          </cell>
          <cell r="C3924" t="str">
            <v>Blake, J. F. (John Frederick), 1839-1906</v>
          </cell>
          <cell r="E3924" t="str">
            <v>Wellesley College Library</v>
          </cell>
        </row>
        <row r="3925">
          <cell r="B3925" t="str">
            <v>The Astrophysical journal</v>
          </cell>
          <cell r="C3925" t="str">
            <v>No Creator</v>
          </cell>
          <cell r="E3925" t="str">
            <v>University of California</v>
          </cell>
        </row>
        <row r="3926">
          <cell r="B3926" t="str">
            <v>Monthly notices of the Royal Astronomical Society</v>
          </cell>
          <cell r="C3926" t="str">
            <v>Royal Astronomical Society</v>
          </cell>
          <cell r="E3926" t="str">
            <v>University of Michigan</v>
          </cell>
        </row>
        <row r="3927">
          <cell r="B3927" t="str">
            <v>Die Erdbebenaufzeichnungen der astronomisch-meteorologischen Anstalt im ...</v>
          </cell>
          <cell r="C3927" t="str">
            <v>Albert Riggenbach</v>
          </cell>
          <cell r="E3927" t="str">
            <v>unknown library</v>
          </cell>
        </row>
        <row r="3928">
          <cell r="B3928" t="str">
            <v>The World: Or, First Lessons in Astronomy and Geology: In Connetion with the ...</v>
          </cell>
          <cell r="C3928" t="str">
            <v>Hamilton Lanphere Smith</v>
          </cell>
          <cell r="E3928" t="str">
            <v>Harvard University</v>
          </cell>
        </row>
        <row r="3929">
          <cell r="B3929" t="str">
            <v>Monthly Notices of the Royal Astronomical Society</v>
          </cell>
          <cell r="C3929" t="str">
            <v>Royal Astronomical Society</v>
          </cell>
          <cell r="E3929" t="str">
            <v>unknown library</v>
          </cell>
        </row>
        <row r="3930">
          <cell r="B3930" t="str">
            <v>Handbuch der babylonischen Astronomie</v>
          </cell>
          <cell r="C3930" t="str">
            <v>Weidner, Ernst F. (Ernst Friedrich), 1891-</v>
          </cell>
          <cell r="E3930" t="str">
            <v>Gerstein - University of Toronto</v>
          </cell>
        </row>
        <row r="3931">
          <cell r="B3931" t="str">
            <v>The Astrophysical journal</v>
          </cell>
          <cell r="C3931" t="str">
            <v>American Astronomical Society; University of Chicago</v>
          </cell>
          <cell r="E3931" t="str">
            <v>Gerstein - University of Toronto</v>
          </cell>
        </row>
        <row r="3932">
          <cell r="B3932" t="str">
            <v>Publications of the Astronomical Society of the Pacific</v>
          </cell>
          <cell r="C3932" t="str">
            <v>Astronomical Society of the Pacific</v>
          </cell>
          <cell r="E3932" t="str">
            <v>New York Public Library</v>
          </cell>
        </row>
        <row r="3933">
          <cell r="B3933" t="str">
            <v>Practical astronomy</v>
          </cell>
          <cell r="C3933" t="str">
            <v>Michie, Peter Smith, 1839-1901; Harlow, Frank Stowell</v>
          </cell>
          <cell r="E3933" t="str">
            <v>Library of Congress</v>
          </cell>
        </row>
        <row r="3934">
          <cell r="B3934" t="str">
            <v>Les terres du ciel; voyage astronomique sur les autres mondes et description des conditions actuelles de la vie sur les diverses planètes du système solaire;</v>
          </cell>
          <cell r="C3934" t="str">
            <v>Flammarion, Camille, 1842-1925</v>
          </cell>
          <cell r="E3934" t="str">
            <v>Duke University Libraries</v>
          </cell>
        </row>
        <row r="3935">
          <cell r="B3935" t="str">
            <v>Cristóbal Colón y el descubrimiento de América : historia de la geografía del nuevo continente y de los progresos de la astronommía náutica en los siglos XV y XVI</v>
          </cell>
          <cell r="C3935" t="str">
            <v>Humboldt, Alexander von, 1769-1859</v>
          </cell>
          <cell r="E3935" t="str">
            <v>Robarts - University of Toronto</v>
          </cell>
        </row>
        <row r="3936">
          <cell r="B3936" t="str">
            <v>Mercia, the astronomer royal : a romance,</v>
          </cell>
          <cell r="C3936" t="str">
            <v>Mears, A. Garland (Amelia Garland)</v>
          </cell>
          <cell r="E3936" t="str">
            <v>Duke University Libraries</v>
          </cell>
        </row>
        <row r="3937">
          <cell r="B3937" t="str">
            <v>Astronomie populaire de François Arago</v>
          </cell>
          <cell r="C3937" t="str">
            <v>Arago, F. (François), 1786-1853; Arago, F. (François), 1786-1853</v>
          </cell>
          <cell r="E3937" t="str">
            <v>Wellesley College Library</v>
          </cell>
        </row>
        <row r="3938">
          <cell r="B3938" t="str">
            <v>Handwörterbuch der astronomie</v>
          </cell>
          <cell r="C3938" t="str">
            <v>Valentiner, Wilhelm i.e. Karl Wilhelm Friedrich Johannes, 1845-</v>
          </cell>
          <cell r="E3938" t="str">
            <v>Harvard University</v>
          </cell>
        </row>
        <row r="3939">
          <cell r="B3939" t="str">
            <v>An Oration Delivered Before the Cincinnati Astronomical Society, on the ...</v>
          </cell>
          <cell r="C3939" t="str">
            <v>John Quincy Adams</v>
          </cell>
          <cell r="E3939" t="str">
            <v>University of Michigan</v>
          </cell>
        </row>
        <row r="3940">
          <cell r="B3940" t="str">
            <v>God And The Astronomers</v>
          </cell>
          <cell r="C3940" t="str">
            <v>William Ralph Inge</v>
          </cell>
          <cell r="E3940" t="str">
            <v>Universal Digital Library</v>
          </cell>
        </row>
        <row r="3941">
          <cell r="B3941" t="str">
            <v>Problems in astrophysics</v>
          </cell>
          <cell r="C3941" t="str">
            <v>Clerke, Agnes Mary, 1842-1907</v>
          </cell>
          <cell r="E3941" t="str">
            <v>Wellesley College Library</v>
          </cell>
        </row>
        <row r="3942">
          <cell r="B3942" t="str">
            <v>The elements of astronomy;</v>
          </cell>
          <cell r="C3942" t="str">
            <v>Treeby, S.</v>
          </cell>
          <cell r="E3942" t="str">
            <v>Library of Congress</v>
          </cell>
        </row>
        <row r="3943">
          <cell r="B3943" t="str">
            <v>Outlines of astronomy [microform]</v>
          </cell>
          <cell r="C3943" t="str">
            <v>Herschel, John Frederick William, Sir, 1792-1871</v>
          </cell>
          <cell r="E3943" t="str">
            <v>Canadiana.org</v>
          </cell>
        </row>
        <row r="3944">
          <cell r="B3944" t="str">
            <v>The elements of theoretical and descriptive astronomy, for the use of colleges and academies</v>
          </cell>
          <cell r="C3944" t="str">
            <v>White, Charles Joyce</v>
          </cell>
          <cell r="E3944" t="str">
            <v>University of Michigan</v>
          </cell>
        </row>
        <row r="3945">
          <cell r="B3945" t="str">
            <v>A Treatise on Astronomy</v>
          </cell>
          <cell r="C3945" t="str">
            <v>Loomis, Elias, 1811-1889</v>
          </cell>
          <cell r="E3945" t="str">
            <v>unknown library</v>
          </cell>
        </row>
        <row r="3946">
          <cell r="B3946" t="str">
            <v>Aristotelea de natura astrorum opinio, eiusque vices apud philosophos tum antiquos, tum medii aevi ... [Auctore] Pluzanski..</v>
          </cell>
          <cell r="C3946" t="str">
            <v>Pluzanski de Radwan, Émile Claude Armand, 1842-</v>
          </cell>
          <cell r="E3946" t="str">
            <v>PIMS - University of Toronto</v>
          </cell>
        </row>
        <row r="3947">
          <cell r="B3947" t="str">
            <v>The Astronomical journal</v>
          </cell>
          <cell r="C3947" t="str">
            <v>Dudley Observatory; American Astronomical Society; American Institute of Physics</v>
          </cell>
          <cell r="E3947" t="str">
            <v>Gerstein - University of Toronto</v>
          </cell>
        </row>
        <row r="3948">
          <cell r="B3948" t="str">
            <v>Astronomy and general physics, considered with reference to natural theology</v>
          </cell>
          <cell r="C3948" t="str">
            <v>Whewell, William, 1794-1866</v>
          </cell>
          <cell r="E3948" t="str">
            <v>Library of Congress</v>
          </cell>
        </row>
        <row r="3949">
          <cell r="B3949" t="str">
            <v>Rubáiyát of Omar Khayyám, the astronomer-poet of Persia;</v>
          </cell>
          <cell r="C3949" t="str">
            <v>Omar Khayyam; FitzGerald, Edward, 1809-1883; Kerney, M. P. (Michael P.)</v>
          </cell>
          <cell r="E3949" t="str">
            <v>Library of Congress</v>
          </cell>
        </row>
        <row r="3950">
          <cell r="B3950" t="str">
            <v>Astronomy with an opera-glass: a popular introduction to the study of the starry heavens with the simplest of optical instruments, with maps and directions to facilitate the recognition of the constellations and the principal stars, visible to the naked eye</v>
          </cell>
          <cell r="C3950" t="str">
            <v>Serviss, Garrett Putman, 1851-1929</v>
          </cell>
          <cell r="E3950" t="str">
            <v>Gerstein - University of Toronto</v>
          </cell>
        </row>
        <row r="3951">
          <cell r="B3951" t="str">
            <v>Matriculation Astronomy.</v>
          </cell>
          <cell r="C3951" t="str">
            <v>Kharas, Dosabai.</v>
          </cell>
          <cell r="E3951" t="str">
            <v>Ingwale, Surekha.</v>
          </cell>
        </row>
        <row r="3952">
          <cell r="B3952" t="str">
            <v>Monthly Notices of the Royal Astronomical Society</v>
          </cell>
          <cell r="C3952" t="str">
            <v>Royal Astronomical Society</v>
          </cell>
          <cell r="E3952" t="str">
            <v>unknown library</v>
          </cell>
        </row>
        <row r="3953">
          <cell r="B3953" t="str">
            <v>Grundriss der Experimentalphysik und Elemente der Astronomie und mathematischen Geographie</v>
          </cell>
          <cell r="C3953" t="str">
            <v>Emil Carl George Gustav Jochmann, Oswald Hermes</v>
          </cell>
          <cell r="E3953" t="str">
            <v>unknown library</v>
          </cell>
        </row>
        <row r="3954">
          <cell r="B3954" t="str">
            <v>Monthly notices of the Royal Astronomical Society</v>
          </cell>
          <cell r="C3954" t="str">
            <v>Royal Astronomical Society</v>
          </cell>
          <cell r="E3954" t="str">
            <v>New York Public Library</v>
          </cell>
        </row>
        <row r="3955">
          <cell r="B3955" t="str">
            <v>Autobiography of John Henry Darling : civil engineer, astronomer</v>
          </cell>
          <cell r="C3955" t="str">
            <v>Darling, John Henry, 1847-</v>
          </cell>
          <cell r="E3955" t="str">
            <v>Allen County Public Library Genealogy Center</v>
          </cell>
        </row>
        <row r="3956">
          <cell r="B3956" t="str">
            <v>Terrestrial and celestial globes; their history and construction, including a consideration of their value as aids in the study of geography and astronomy</v>
          </cell>
          <cell r="C3956" t="str">
            <v>Stevenson, Edward Luther</v>
          </cell>
          <cell r="E3956" t="str">
            <v>Columbia University Libraries</v>
          </cell>
        </row>
        <row r="3957">
          <cell r="B3957" t="str">
            <v>The sidereal messenger of Galileo Galilei and a part of the preface to Kepler's Dioptrics containing the original account of Galileo's astronomical discoveries</v>
          </cell>
          <cell r="C3957" t="str">
            <v>Galilei, Galileo, 1564-1642; Kepler, Johannes, 1571-1630; Carlos, Edward Stafford</v>
          </cell>
          <cell r="E3957" t="str">
            <v>Library of Congress</v>
          </cell>
        </row>
        <row r="3958">
          <cell r="B3958" t="str">
            <v>A series of discourses on the Christian revelation viewed in connection with the modern astronomy</v>
          </cell>
          <cell r="C3958" t="str">
            <v>Chalmers, Thomas, 1780-1847</v>
          </cell>
          <cell r="E3958" t="str">
            <v>University of California Libraries</v>
          </cell>
        </row>
        <row r="3959">
          <cell r="B3959" t="str">
            <v>Voyage au pole sud et dans l'Océanie sur les corvettes l'Astrolabe et la Zélée ... pendant 1837 ...</v>
          </cell>
          <cell r="C3959" t="str">
            <v>Astrolabe ship , Jules Sébastien C . Dumont d'Urville</v>
          </cell>
          <cell r="E3959" t="str">
            <v>Oxford University</v>
          </cell>
        </row>
        <row r="3960">
          <cell r="B3960" t="str">
            <v>Geschichte der griechischen Astronomie bis auf Eratosthenes</v>
          </cell>
          <cell r="C3960" t="str">
            <v>Johann Konrad Schaubach</v>
          </cell>
          <cell r="E3960" t="str">
            <v>University of Michigan</v>
          </cell>
        </row>
        <row r="3961">
          <cell r="B3961" t="str">
            <v>Das königliche astrophysikalische Observatorium bei Potsdam</v>
          </cell>
          <cell r="C3961" t="str">
            <v>Astrophysikalisches Observatorium, Potsdam</v>
          </cell>
          <cell r="E3961" t="str">
            <v>Harvard University</v>
          </cell>
        </row>
        <row r="3962">
          <cell r="B3962" t="str">
            <v>Monthly notices of the Royal Astronomical Society</v>
          </cell>
          <cell r="C3962" t="str">
            <v>Royal Astronomical Society</v>
          </cell>
          <cell r="E3962" t="str">
            <v>University of Michigan</v>
          </cell>
        </row>
        <row r="3963">
          <cell r="B3963" t="str">
            <v>A treatise on the astrolabe</v>
          </cell>
          <cell r="C3963" t="str">
            <v>Chaucer, Geoffrey, d. 1400; Brae, Andrew Edmund</v>
          </cell>
          <cell r="E3963" t="str">
            <v>Harvard University</v>
          </cell>
        </row>
        <row r="3964">
          <cell r="B3964" t="str">
            <v>History of astronomy</v>
          </cell>
          <cell r="C3964" t="str">
            <v>Forbes, George, 1849-1936</v>
          </cell>
          <cell r="E3964" t="str">
            <v>University of California</v>
          </cell>
        </row>
        <row r="3965">
          <cell r="B3965" t="str">
            <v>Laboratory astronomy</v>
          </cell>
          <cell r="C3965" t="str">
            <v>Willson, Robert Wheeler, 1853-1922</v>
          </cell>
          <cell r="E3965" t="str">
            <v>University of California Libraries</v>
          </cell>
        </row>
        <row r="3966">
          <cell r="B3966" t="str">
            <v>Astronomy</v>
          </cell>
          <cell r="C3966" t="str">
            <v>Dyson, Frank Watson, Sir, 1868-1939</v>
          </cell>
          <cell r="E3966" t="str">
            <v>Gerstein - University of Toronto</v>
          </cell>
        </row>
        <row r="3967">
          <cell r="B3967" t="str">
            <v>Berliner astronomisches Jahrbuch</v>
          </cell>
          <cell r="C3967" t="str">
            <v>Prussia (Germany ). Ministerium der geistlichen , unterrichts- und medizinal -angelegenheiten , Prussia (Kingdom ). Ministerium für handel, Gewerbe, und öffentliche Arbeiten , Berlin (Germany ). Astronomisches rechen -institut</v>
          </cell>
          <cell r="E3967" t="str">
            <v>University of Michigan</v>
          </cell>
        </row>
        <row r="3968">
          <cell r="B3968" t="str">
            <v>Manual of astronomy</v>
          </cell>
          <cell r="C3968" t="str">
            <v>John Drew</v>
          </cell>
          <cell r="E3968" t="str">
            <v>Oxford University</v>
          </cell>
        </row>
        <row r="3969">
          <cell r="B3969" t="str">
            <v>The Canadian almanac and repository of useful knowledge for the year 1874, being the second after leap year [microform] : containing full and authentic commercial, statistical, astronomical, departmental, ecclesiastical, educational, financial and general information</v>
          </cell>
          <cell r="C3969" t="str">
            <v>No Creator</v>
          </cell>
          <cell r="E3969" t="str">
            <v>Canadiana.org</v>
          </cell>
        </row>
        <row r="3970">
          <cell r="B3970" t="str">
            <v>Voyage de la corvette l'Astrolabe : exécuté par ordre du roi, pendant les années 1826-1827-1828-1829</v>
          </cell>
          <cell r="C3970" t="str">
            <v>Dumont d'Urville, Jules-Sébastien-César, 1790-1842; Dumont d'Urville, Jules-Sébastien-César, 1790-1842</v>
          </cell>
          <cell r="E3970" t="str">
            <v>MBLWHOI Library</v>
          </cell>
        </row>
        <row r="3971">
          <cell r="B3971" t="str">
            <v>A treatise on spherical trigonometry, and its application to geodesy and astronomy, with numerous examples</v>
          </cell>
          <cell r="C3971" t="str">
            <v>Casey, John, 1820-1891</v>
          </cell>
          <cell r="E3971" t="str">
            <v>University of Michigan</v>
          </cell>
        </row>
        <row r="3972">
          <cell r="B3972" t="str">
            <v>The master of mysteries; being an account of the problems solved by Astro, seer of secrets, and his love affair with Valeska Wynne, his assistant;</v>
          </cell>
          <cell r="C3972" t="str">
            <v>Burgess, Gelett, 1866-1951</v>
          </cell>
          <cell r="E3972" t="str">
            <v>Cornell University Library</v>
          </cell>
        </row>
        <row r="3973">
          <cell r="B3973" t="str">
            <v>Cristóbal Colón y el descubrimiento de América : historia de la geografía del nuevo continente y de los progresos de la astronomía náutica en los siglos XV y XVI</v>
          </cell>
          <cell r="C3973" t="str">
            <v>Humboldt, Alexander von, 1769-1859</v>
          </cell>
          <cell r="E3973" t="str">
            <v>University of California Libraries</v>
          </cell>
        </row>
        <row r="3974">
          <cell r="B3974" t="str">
            <v>Astronomical observations</v>
          </cell>
          <cell r="C3974" t="str">
            <v>University of Cambridge. Observatory</v>
          </cell>
          <cell r="E3974" t="str">
            <v>Gerstein - University of Toronto</v>
          </cell>
        </row>
        <row r="3975">
          <cell r="B3975" t="str">
            <v>The Bible and astronomy : an exposition of the Biblical cosmology, and its relations to natural science</v>
          </cell>
          <cell r="C3975" t="str">
            <v>Kurtz, Johann Heinrich, 1809-1890</v>
          </cell>
          <cell r="E3975" t="str">
            <v>Library of Congress</v>
          </cell>
        </row>
        <row r="3976">
          <cell r="B3976" t="str">
            <v>Medicine and astrology; a paper read before the Numismatic and Antiquarian Society of Philadelphia, June 7, 1866</v>
          </cell>
          <cell r="C3976" t="str">
            <v>Phillips, Henry, 1838-1895</v>
          </cell>
          <cell r="E3976" t="str">
            <v>University of California Libraries</v>
          </cell>
        </row>
        <row r="3977">
          <cell r="B3977" t="str">
            <v>Outlines of astronomy [microform]</v>
          </cell>
          <cell r="C3977" t="str">
            <v>Herschel, John Frederick William, Sir, 1792-1871</v>
          </cell>
          <cell r="E3977" t="str">
            <v>Canadiana.org</v>
          </cell>
        </row>
        <row r="3978">
          <cell r="B3978" t="str">
            <v>Voyage de la corvette l'Astrolabe éxécuté par ordre du roi, pendant les années 1826-1827-1828-1829</v>
          </cell>
          <cell r="C3978" t="str">
            <v>Dumont d'Urville, Jules-Sébastien-César, 1790-1842</v>
          </cell>
          <cell r="E3978" t="str">
            <v>Duke University Libraries</v>
          </cell>
        </row>
        <row r="3979">
          <cell r="B3979" t="str">
            <v>Jahrbuch der Astronomie und Geophysik</v>
          </cell>
          <cell r="C3979" t="str">
            <v>Klein, Hermann J. (Hermann Joseph), 1844-1914</v>
          </cell>
          <cell r="E3979" t="str">
            <v>University of Michigan</v>
          </cell>
        </row>
        <row r="3980">
          <cell r="B3980" t="str">
            <v>Our country and its resources; what we ought to know about agriculture--fisheries--forests--Panama canal--railroads--manufactures--automobiles--industrial preparedness--the new navy--the army--our money--aeronautics--motion pictures--the weather--astronomy--the nation's capital--the President--Congress--all about the government</v>
          </cell>
          <cell r="C3980" t="str">
            <v>Hopkins, Albert A. (Albert Allis), 1869-1939</v>
          </cell>
          <cell r="E3980" t="str">
            <v>University of California Libraries</v>
          </cell>
        </row>
        <row r="3981">
          <cell r="B3981" t="str">
            <v>Conferencias del curso popular de astronomía</v>
          </cell>
          <cell r="C3981" t="str">
            <v>Sociedad astronómica de México.</v>
          </cell>
          <cell r="E3981" t="str">
            <v>New York Public Library</v>
          </cell>
        </row>
        <row r="3982">
          <cell r="B3982" t="str">
            <v>Guy's elements of astronomy, and an abridgement of Keith's New treatise on the use of the globes</v>
          </cell>
          <cell r="C3982" t="str">
            <v>Guy, Joseph.; Keith, Thomas, 1759-1824. A new treatise on the use of the globes</v>
          </cell>
          <cell r="E3982" t="str">
            <v>Library of Congress</v>
          </cell>
        </row>
        <row r="3983">
          <cell r="B3983" t="str">
            <v>Astrology and religion among the Greeks and Romans</v>
          </cell>
          <cell r="C3983" t="str">
            <v>Cumont, Franz Valery Marie, 1868-1947</v>
          </cell>
          <cell r="E3983" t="str">
            <v>Robarts - University of Toronto</v>
          </cell>
        </row>
        <row r="3984">
          <cell r="B3984" t="str">
            <v>Terrestrial and celestial globes; their history and construction, including a consideration of their value as aids in the study of geography and astronomy</v>
          </cell>
          <cell r="C3984" t="str">
            <v>Stevenson, Edward Luther</v>
          </cell>
          <cell r="E3984" t="str">
            <v>Harvard University</v>
          </cell>
        </row>
        <row r="3985">
          <cell r="B3985" t="str">
            <v>Théorie de la réfraction astronomique: Lec̜ons faites à la Sorbonne pour les candidats à la licence</v>
          </cell>
          <cell r="C3985" t="str">
            <v>Ossian Bonnet</v>
          </cell>
          <cell r="E3985" t="str">
            <v>University of Michigan</v>
          </cell>
        </row>
        <row r="3986">
          <cell r="B3986" t="str">
            <v>Practical astronomy</v>
          </cell>
          <cell r="C3986" t="str">
            <v>Michie, Peter Smith, 1839-1901; Harlow, Frank Stowell</v>
          </cell>
          <cell r="E3986" t="str">
            <v>unknown library</v>
          </cell>
        </row>
        <row r="3987">
          <cell r="B3987" t="str">
            <v>Lectures on experimental philosophy, astronomy, and chemistry; intended chiefly for the use of students and young persons</v>
          </cell>
          <cell r="C3987" t="str">
            <v>Gregory, G. (George), 1754-1808</v>
          </cell>
          <cell r="E3987" t="str">
            <v>University of California Libraries</v>
          </cell>
        </row>
        <row r="3988">
          <cell r="B3988" t="str">
            <v>Aristarchus of Samos, the ancient Copernicus ; a history of Greek astronomy to Aristarchus, together with Aristarchus's Treatise on the sizes and distances of the sun and moon : a new Greek text with translation and notes</v>
          </cell>
          <cell r="C3988" t="str">
            <v>Heath, Thomas Little, Sir, 1861-1940; Aristarchus, of Samos</v>
          </cell>
          <cell r="E3988" t="str">
            <v>Gerstein - University of Toronto</v>
          </cell>
        </row>
        <row r="3989">
          <cell r="B3989" t="str">
            <v>Outline of the method of conducting a trigonometrical survey, for the formation of geographical and topographical maps and plans; military reconnaissance, levelling, etc.; with the most useful problems in geodesy and practical astronomy, and formulæ and tables for facilitating their calculation</v>
          </cell>
          <cell r="C3989" t="str">
            <v>Frome, Edward Charles, 1802-1890; Warren, Charles, Sir, 1840-1927, ed</v>
          </cell>
          <cell r="E3989" t="str">
            <v>University of California</v>
          </cell>
        </row>
        <row r="3990">
          <cell r="B3990" t="str">
            <v>Meteoric astronomy: a treatise on shooting-stars, fire-balls, and aerolites</v>
          </cell>
          <cell r="C3990" t="str">
            <v>Kirkwood, Daniel, 1814-1895</v>
          </cell>
          <cell r="E3990" t="str">
            <v>Harvard University</v>
          </cell>
        </row>
        <row r="3991">
          <cell r="B3991" t="str">
            <v>The familiar astrologer, by Raphael</v>
          </cell>
          <cell r="C3991" t="str">
            <v>Robert Cross Smith</v>
          </cell>
          <cell r="E3991" t="str">
            <v>Oxford University</v>
          </cell>
        </row>
        <row r="3992">
          <cell r="B3992" t="str">
            <v>The Canadian almanac and repository of useful knowledge for the year 1868, being leap year [microform] : containing full and authentic commercial, statistical, astronomical, departmental, ecclesiastical, educational, financial and general information</v>
          </cell>
          <cell r="C3992" t="str">
            <v>No Creator</v>
          </cell>
          <cell r="E3992" t="str">
            <v>Canadiana.org</v>
          </cell>
        </row>
        <row r="3993">
          <cell r="B3993" t="str">
            <v>Bulletin astronomique</v>
          </cell>
          <cell r="C3993" t="str">
            <v>Centre national de la recherche scientifique (France); Observatoire de Paris</v>
          </cell>
          <cell r="E3993" t="str">
            <v>New York Public Library</v>
          </cell>
        </row>
        <row r="3994">
          <cell r="B3994" t="str">
            <v>Researches on astronomical spectrum-photography</v>
          </cell>
          <cell r="C3994" t="str">
            <v>Draper, Henry, 1837-1882; YA Pamphlet Collection (Library of Congress) DLC</v>
          </cell>
          <cell r="E3994" t="str">
            <v>Oxford University</v>
          </cell>
        </row>
        <row r="3995">
          <cell r="B3995" t="str">
            <v>A text-book of general astronomy for colleges and scientific schools</v>
          </cell>
          <cell r="C3995" t="str">
            <v>Young, Charles A. (Charles Augustus), 1834-1908</v>
          </cell>
          <cell r="E3995" t="str">
            <v>University of California</v>
          </cell>
        </row>
        <row r="3996">
          <cell r="B3996" t="str">
            <v>David Gill, man and astronomer ; memoirs of Sir David Gill, K.C.B., H.M. astronomer (1879-1907) at the Cape of Good Hope</v>
          </cell>
          <cell r="C3996" t="str">
            <v>Forbes, George, 1849-1936</v>
          </cell>
          <cell r="E3996" t="str">
            <v>University of California Libraries</v>
          </cell>
        </row>
        <row r="3997">
          <cell r="B3997" t="str">
            <v>Monthly Notices of the Royal Astronomical Society</v>
          </cell>
          <cell r="C3997" t="str">
            <v>Royal Astronomical Society</v>
          </cell>
          <cell r="E3997" t="str">
            <v>unknown library</v>
          </cell>
        </row>
        <row r="3998">
          <cell r="B3998" t="str">
            <v>The Canadian almanac and repository of useful knowledge, for the year 1887, being third after leap year [microform] : containing full and authentic commercial, statistical, astronomical, departmental, ecclesiastical, educational, financial, and general information</v>
          </cell>
          <cell r="C3998" t="str">
            <v>No Creator</v>
          </cell>
          <cell r="E3998" t="str">
            <v>Canadiana.org</v>
          </cell>
        </row>
        <row r="3999">
          <cell r="B3999" t="str">
            <v>Il senso geografico-astronomico dei luoghi della Divina commedia: esaminato nelle note dei ...</v>
          </cell>
          <cell r="C3999" t="str">
            <v>Giovanni della Valle</v>
          </cell>
          <cell r="E3999" t="str">
            <v>Harvard University</v>
          </cell>
        </row>
        <row r="4000">
          <cell r="B4000" t="str">
            <v>Astronomischer Jahresbericht</v>
          </cell>
          <cell r="C4000" t="str">
            <v>Astronomische Gesellschaft (Germany ), Astronomisches Rechen-Institut zu Berlin-Dahlem , Astronomisches Rechen -Institut, Heidelberg , Coppernicus-Institut</v>
          </cell>
          <cell r="E4000" t="str">
            <v>University of Michigan</v>
          </cell>
        </row>
        <row r="4001">
          <cell r="B4001" t="str">
            <v>Monthly notices of the Royal Astronomical Society</v>
          </cell>
          <cell r="C4001" t="str">
            <v>Royal Astronomical Society</v>
          </cell>
          <cell r="E4001" t="str">
            <v>unknown library</v>
          </cell>
        </row>
        <row r="4002">
          <cell r="B4002" t="str">
            <v>Practical astronomy for engineers</v>
          </cell>
          <cell r="C4002" t="str">
            <v>Seares, Frederick Hanley, 1873-</v>
          </cell>
          <cell r="E4002" t="str">
            <v>Gerstein - University of Toronto</v>
          </cell>
        </row>
        <row r="4003">
          <cell r="B4003" t="str">
            <v>Monthly Notices of the Royal Astronomical Society</v>
          </cell>
          <cell r="C4003" t="str">
            <v>Royal Astronomical Society</v>
          </cell>
          <cell r="E4003" t="str">
            <v>University of California</v>
          </cell>
        </row>
        <row r="4004">
          <cell r="B4004" t="str">
            <v>An Introduction to Practical Astronomy: With a Collection of Astronomical Tables</v>
          </cell>
          <cell r="C4004" t="str">
            <v>Loomis, Elias, 1811-1889</v>
          </cell>
          <cell r="E4004" t="str">
            <v>Harvard University</v>
          </cell>
        </row>
        <row r="4005">
          <cell r="B4005" t="str">
            <v>The Astrophysical journal</v>
          </cell>
          <cell r="C4005" t="str">
            <v>American Astronomical Society; University of Chicago</v>
          </cell>
          <cell r="E4005" t="str">
            <v>Gerstein - University of Toronto</v>
          </cell>
        </row>
        <row r="4006">
          <cell r="B4006" t="str">
            <v>Astronomy with an opera glass : a popular introduction to the study of the starry heavens with the simplest of optical instruments</v>
          </cell>
          <cell r="C4006" t="str">
            <v>Serviss, Garrett Putman, 1851-1929</v>
          </cell>
          <cell r="E4006" t="str">
            <v>Wellesley College Library</v>
          </cell>
        </row>
        <row r="4007">
          <cell r="B4007" t="str">
            <v>Nouvelle géographie universelle, descriptive, historique industrielle, et commerciale des quatre parties du monde [microforme] : contenant I. Un précis d'astronomie ... II. Un traité de cosmographie et de sphère ... III. Les grandes divisions du globe ... IV. La situation, étendue et description des republiques ... V. Leur climat, air, sol ... VI. Un abrégé d'histoire naturelle ... VII. Des observations sur les changemens ... VIII. Le génie, les moeurs, costumes ... IX. Leurs langues ... X. La topographie ... XI. Les formes des gouvernemens des nations ... XII. Les longitudes et distances ... avec des tableaux ...</v>
          </cell>
          <cell r="C4007" t="str">
            <v>Guthrie, William, 1708-1770; Lalande, Joseph Jérôme Le Français de, 1732-1807; Noël, François, 1755-1841</v>
          </cell>
          <cell r="E4007" t="str">
            <v>Canadiana.org</v>
          </cell>
        </row>
        <row r="4008">
          <cell r="B4008" t="str">
            <v>Monthly Notices of the Royal Astronomical Society</v>
          </cell>
          <cell r="C4008" t="str">
            <v>Royal Astronomical Society</v>
          </cell>
          <cell r="E4008" t="str">
            <v>University of Michigan</v>
          </cell>
        </row>
        <row r="4009">
          <cell r="B4009" t="str">
            <v>The first chapter of the Bible and the last chapter of astronomical science viewed in conjunction [microform]: a discourse delivered at Cambridge, July 6, 1856..</v>
          </cell>
          <cell r="C4009" t="str">
            <v>Robinson, William</v>
          </cell>
          <cell r="E4009" t="str">
            <v>Columbia University Libraries</v>
          </cell>
        </row>
        <row r="4010">
          <cell r="B4010" t="str">
            <v>A collection of tables and fromulæ useful in surveying, geodesy, and practical astronomy</v>
          </cell>
          <cell r="C4010" t="str">
            <v>Lee, Thomas Jefferson, 1808-1891</v>
          </cell>
          <cell r="E4010" t="str">
            <v>University of Michigan</v>
          </cell>
        </row>
        <row r="4011">
          <cell r="B4011" t="str">
            <v>The Astronomical register:</v>
          </cell>
          <cell r="C4011" t="str">
            <v>Levander, Frederick William</v>
          </cell>
          <cell r="E4011" t="str">
            <v>University of Michigan</v>
          </cell>
        </row>
        <row r="4012">
          <cell r="B4012" t="str">
            <v>The Canadian almanac and repository of useful knowledge for the year 1875 [microform] : being the third after leap year, containing full and authentic commercial, statistical, astronomical, departmental, ecclesiastical, educational, financial, and general information</v>
          </cell>
          <cell r="C4012" t="str">
            <v>No Creator</v>
          </cell>
          <cell r="E4012" t="str">
            <v>Canadiana.org</v>
          </cell>
        </row>
        <row r="4013">
          <cell r="B4013" t="str">
            <v>The study of stellar evolution; an account of some recent methods of astrophysical research</v>
          </cell>
          <cell r="C4013" t="str">
            <v>Hale, George Ellery, 1868-1938</v>
          </cell>
          <cell r="E4013" t="str">
            <v>unknown library</v>
          </cell>
        </row>
        <row r="4014">
          <cell r="B4014" t="str">
            <v>Effemeridi astronomiche di Milano per l'anno ...</v>
          </cell>
          <cell r="C4014" t="str">
            <v>Reale Osservatorio di Brera in Milano</v>
          </cell>
          <cell r="E4014" t="str">
            <v>New York Public Library</v>
          </cell>
        </row>
        <row r="4015">
          <cell r="B4015" t="str">
            <v>Meteoric astronomy: a treatise on shooting-stars, fire-balls, and aerolites</v>
          </cell>
          <cell r="C4015" t="str">
            <v>Kirkwood, Daniel, 1814-1895</v>
          </cell>
          <cell r="E4015" t="str">
            <v>Wellesley College Library</v>
          </cell>
        </row>
        <row r="4016">
          <cell r="B4016" t="str">
            <v>Dante e gli astronomi italiani: Dante e la donna gentile</v>
          </cell>
          <cell r="C4016" t="str">
            <v>Antonio Lubin</v>
          </cell>
          <cell r="E4016" t="str">
            <v>Harvard University</v>
          </cell>
        </row>
        <row r="4017">
          <cell r="B4017" t="str">
            <v>Astrology and religion among the Greeks and Romans</v>
          </cell>
          <cell r="C4017" t="str">
            <v>Cumont, Franz Valery Marie, 1868-1947</v>
          </cell>
          <cell r="E4017" t="str">
            <v>unknown library</v>
          </cell>
        </row>
        <row r="4018">
          <cell r="B4018" t="str">
            <v>Astronomical observations</v>
          </cell>
          <cell r="C4018" t="str">
            <v>University of Cambridge. Observatory</v>
          </cell>
          <cell r="E4018" t="str">
            <v>Gerstein - University of Toronto</v>
          </cell>
        </row>
        <row r="4019">
          <cell r="B4019" t="str">
            <v>Traité des instruments astronomiques des arabes, composé au treizième siècle par Aboul Hhassan Ali, de Maroc, intitulé Jami' al-mabadi' wa-al-ghaat (collection des commencements et des fins) Traduit de l'arabe sur le manuscrit 1147 de la Bibliothèque royale par J.J. Sédillot</v>
          </cell>
          <cell r="C4019" t="str">
            <v>Marrkush, Ab al-asan Al, 13th cent; Sédillot, Louis Pierre Eugène Amélie, 1808-1875</v>
          </cell>
          <cell r="E4019" t="str">
            <v>Gerstein - University of Toronto</v>
          </cell>
        </row>
        <row r="4020">
          <cell r="B4020" t="str">
            <v>La magie el l'astrologie dans l'antiquité et au moyen âge: ou Étude sur les superstitions ...</v>
          </cell>
          <cell r="C4020" t="str">
            <v>Louis Ferdinand Alfred Maury</v>
          </cell>
          <cell r="E4020" t="str">
            <v>New York Public Library</v>
          </cell>
        </row>
        <row r="4021">
          <cell r="B4021" t="str">
            <v>David Gill, man and astronomer : memories of Sir David Gill, H.M. astronomer (1879-1907) at the Cape of Good Hope /collected and arranged by George Forbes.. --</v>
          </cell>
          <cell r="C4021" t="str">
            <v>Forbes, George, 1849-1936; Gill, David, Sir, 1843-1914</v>
          </cell>
          <cell r="E4021" t="str">
            <v>Mississauga - University of Toronto</v>
          </cell>
        </row>
        <row r="4022">
          <cell r="B4022" t="str">
            <v>A text-book of geodetic astronomy</v>
          </cell>
          <cell r="C4022" t="str">
            <v>Hayford, John Fillmore, 1868-1925</v>
          </cell>
          <cell r="E4022" t="str">
            <v>unknown library</v>
          </cell>
        </row>
        <row r="4023">
          <cell r="B4023" t="str">
            <v>A manual of spherical and practical astronomy, embracing the general problems of spherical astronomy, the special applications to nautical astronomy, and the theory and use of fixed and portable astronomical instruments, with an appendix on the method of least squares</v>
          </cell>
          <cell r="C4023" t="str">
            <v>Chauvenet, William, 1820-1870.</v>
          </cell>
          <cell r="E4023" t="str">
            <v>New York Public Library</v>
          </cell>
        </row>
        <row r="4024">
          <cell r="B4024" t="str">
            <v>Vade-mecum de l'astronome;</v>
          </cell>
          <cell r="C4024" t="str">
            <v>Houzeau, Jean-Charles, 1820-1888; Brussels (Belgium). Observatoire royale de Belgique. Annales ... Nouvelle série</v>
          </cell>
          <cell r="E4024" t="str">
            <v>Harvard University</v>
          </cell>
        </row>
        <row r="4025">
          <cell r="B4025" t="str">
            <v>The elements of theoretical and descriptive astronomy, for the use of colleges and academies</v>
          </cell>
          <cell r="C4025" t="str">
            <v>White, Charles Joyce</v>
          </cell>
          <cell r="E4025" t="str">
            <v>University of Michigan</v>
          </cell>
        </row>
        <row r="4026">
          <cell r="B4026" t="str">
            <v>The Astrophysical journal</v>
          </cell>
          <cell r="C4026" t="str">
            <v>American Astronomical Society; University of Chicago</v>
          </cell>
          <cell r="E4026" t="str">
            <v>Gerstein - University of Toronto</v>
          </cell>
        </row>
        <row r="4027">
          <cell r="B4027" t="str">
            <v>Monthly notices of the Royal Astronomical Society</v>
          </cell>
          <cell r="C4027" t="str">
            <v>Royal Astronomical Society</v>
          </cell>
          <cell r="E4027" t="str">
            <v>unknown library</v>
          </cell>
        </row>
        <row r="4028">
          <cell r="B4028" t="str">
            <v>Études sur l'astronomie Indienne et sur l'astronomie chinoise</v>
          </cell>
          <cell r="C4028" t="str">
            <v>Biot, Jean-Baptiste, 1774-1862</v>
          </cell>
          <cell r="E4028" t="str">
            <v>Oxford University</v>
          </cell>
        </row>
        <row r="4029">
          <cell r="B4029" t="str">
            <v>Elementary lessons in astronomy</v>
          </cell>
          <cell r="C4029" t="str">
            <v>Lockyer, Joseph Norman, Sir, 1836-1920</v>
          </cell>
          <cell r="E4029" t="str">
            <v>Gerstein - University of Toronto</v>
          </cell>
        </row>
        <row r="4030">
          <cell r="B4030" t="str">
            <v>Astronomica. Edidit Jacobus van Wageningen</v>
          </cell>
          <cell r="C4030" t="str">
            <v>Manilius, Marcus; Wageningen, Jacob van, 1864-1923</v>
          </cell>
          <cell r="E4030" t="str">
            <v>Robarts - University of Toronto</v>
          </cell>
        </row>
        <row r="4031">
          <cell r="B4031" t="str">
            <v>Astrology, its technics and ethics</v>
          </cell>
          <cell r="C4031" t="str">
            <v>Libra, C. Aq., pseud</v>
          </cell>
          <cell r="E4031" t="str">
            <v>University of Illinois Urbana-Champaign</v>
          </cell>
        </row>
        <row r="4032">
          <cell r="B4032" t="str">
            <v>Nouvelle géographie universelle, descriptive, historique industrielle, et commerciale des quatre parties du monde [microforme] : contenant I. Un précis d'astronomie ... II. Un traité de cosmographie et de sphère ... III. Les grandes divisions du globe ... IV. La situation, étendue et description des republiques ... V. Leur climat, air, sol ... VI. Un abrégé d'histoire naturelle ... VII. Des observations sur les changemens ... VIII. Le génie, les moeurs, costumes ... IX. Leurs langues ... X. La topographie ... XI. Les formes des gouvernemens des nations ... XII. Les longitudes et distances ... avec des tableaux ...</v>
          </cell>
          <cell r="C4032" t="str">
            <v>Guthrie, William, 1708-1770; Lalande, Joseph Jérôme Le Français de, 1732-1807; Noël, François, 1755-1841</v>
          </cell>
          <cell r="E4032" t="str">
            <v>Canadiana.org</v>
          </cell>
        </row>
        <row r="4033">
          <cell r="B4033" t="str">
            <v>RESULTS OF ASTRONOMICAL OBSERVATIONS MADE AT THE ROYAL OBSERVATORY, CAPE OF GOOD HOPE DURING THE ...</v>
          </cell>
          <cell r="C4033" t="str">
            <v>Stone, Edward James</v>
          </cell>
          <cell r="E4033" t="str">
            <v>Oxford University</v>
          </cell>
        </row>
        <row r="4034">
          <cell r="B4034" t="str">
            <v>An account of the astronomical discoveries of Kepler : including an historical review of the systems which had successively prevailed before his time</v>
          </cell>
          <cell r="C4034" t="str">
            <v>Small, Robert,1732-1808</v>
          </cell>
          <cell r="E4034" t="str">
            <v>University of California Libraries</v>
          </cell>
        </row>
        <row r="4035">
          <cell r="B4035" t="str">
            <v>Astronomy with the naked eye; a new geography of the heavens, with descriptions and charts of constellations, stars, and planets</v>
          </cell>
          <cell r="C4035" t="str">
            <v>Serviss, Garrett Putman, 1851-1929</v>
          </cell>
          <cell r="E4035" t="str">
            <v>University of California Libraries</v>
          </cell>
        </row>
        <row r="4036">
          <cell r="B4036" t="str">
            <v>Effemeridi astronomiche di Milano per l'anno ...</v>
          </cell>
          <cell r="C4036" t="str">
            <v>Reale Osservatorio di Brera in Milano</v>
          </cell>
          <cell r="E4036" t="str">
            <v>New York Public Library</v>
          </cell>
        </row>
        <row r="4037">
          <cell r="B4037" t="str">
            <v>Dr. Frank Crane's opinion of astrology</v>
          </cell>
          <cell r="C4037" t="str">
            <v>Allen, Frank Theodore</v>
          </cell>
          <cell r="E4037" t="str">
            <v>Library of Congress</v>
          </cell>
        </row>
        <row r="4038">
          <cell r="B4038" t="str">
            <v>Astronomischer Jahresbericht</v>
          </cell>
          <cell r="C4038" t="str">
            <v>Astronomische Gesellschaft (Germany); Königliches Astronomisches Rechen-Institut zu Berlin; Astronomisches Rechen-Institut zu Berlin-Dahlem; Coppernicus-Institut; Astronomisches Rechen-Institut, Heidelberg</v>
          </cell>
          <cell r="E4038" t="str">
            <v>Harvard University</v>
          </cell>
        </row>
        <row r="4039">
          <cell r="B4039" t="str">
            <v>The illustrated London astronomy</v>
          </cell>
          <cell r="C4039" t="str">
            <v>John Russell Hind</v>
          </cell>
          <cell r="E4039" t="str">
            <v>Oxford University</v>
          </cell>
        </row>
        <row r="4040">
          <cell r="B4040" t="str">
            <v>Star-gazer's hand-book; a brief guide for amateur students of astronomy</v>
          </cell>
          <cell r="C4040" t="str">
            <v>Elson, Henry W. (Henry William), 1857-1935</v>
          </cell>
          <cell r="E4040" t="str">
            <v>Library of Congress</v>
          </cell>
        </row>
        <row r="4041">
          <cell r="B4041" t="str">
            <v>A system of natural philosophy: in which the principles of mechanics, hydrostatics, hydraulics, pneumatics, acoustics, optics, astronomy, electricity, magnetism, steam engine, and electro-magnetism, are familiarly explained</v>
          </cell>
          <cell r="C4041" t="str">
            <v>Comstock, John Lee, 1789-1858.</v>
          </cell>
          <cell r="E4041" t="str">
            <v>New York Public Library</v>
          </cell>
        </row>
        <row r="4042">
          <cell r="B4042" t="str">
            <v>Catalogue et prix des instruments d'optique de physique, de mathématiques, d'astronomie et de ...</v>
          </cell>
          <cell r="C4042" t="str">
            <v>Bossange, Paris , firm, booksellers</v>
          </cell>
          <cell r="E4042" t="str">
            <v>University of Michigan</v>
          </cell>
        </row>
        <row r="4043">
          <cell r="B4043" t="str">
            <v>The Astrophysical journal</v>
          </cell>
          <cell r="C4043" t="str">
            <v>American Astronomical Society; University of Chicago</v>
          </cell>
          <cell r="E4043" t="str">
            <v>Gerstein - University of Toronto</v>
          </cell>
        </row>
        <row r="4044">
          <cell r="B4044" t="str">
            <v>Grundriss der Experimentalphysik und Elemente der Astronomie und mathematischer Geographie: Zum ...</v>
          </cell>
          <cell r="C4044" t="str">
            <v>Emil Carl George Gustav Jochmann</v>
          </cell>
          <cell r="E4044" t="str">
            <v>unknown library</v>
          </cell>
        </row>
        <row r="4045">
          <cell r="B4045" t="str">
            <v>Astronomical, Magnetic and Meteorological Observations Made at the United States Naval Observatory</v>
          </cell>
          <cell r="C4045" t="str">
            <v>United States Naval Observatory</v>
          </cell>
          <cell r="E4045" t="str">
            <v>New York Public Library</v>
          </cell>
        </row>
        <row r="4046">
          <cell r="B4046" t="str">
            <v>Almanach de l'ymagier 1897 : zodiacal, astrologique, magique, cabalistique, artistique, littéraire et prophétique</v>
          </cell>
          <cell r="C4046" t="str">
            <v>Gourmont, Remy de, 1858-1915; Espagnat, Georges d', 1870-1950</v>
          </cell>
          <cell r="E4046" t="str">
            <v>Getty Research Institute</v>
          </cell>
        </row>
        <row r="4047">
          <cell r="B4047" t="str">
            <v>An explanation of the gnomonic projection of the sphere; and of such points of astronomy as are most necessary in the use of astronomical maps: being a description of the construction and use of the larger and smaller maps of the stars; as also of the six maps of the earth</v>
          </cell>
          <cell r="C4047" t="str">
            <v>De Morgan, Augustus, 1806-1871; Society for the Diffusion of Useful Knowledge (Great Britain )</v>
          </cell>
          <cell r="E4047" t="str">
            <v>Oxford University</v>
          </cell>
        </row>
        <row r="4048">
          <cell r="B4048" t="str">
            <v>The Astrophysical journal</v>
          </cell>
          <cell r="C4048" t="str">
            <v>No Creator</v>
          </cell>
          <cell r="E4048" t="str">
            <v>University of California</v>
          </cell>
        </row>
        <row r="4049">
          <cell r="B4049" t="str">
            <v>The U.S. Naval Astronomical Expedition to the southern hemisphere, during the years 1849-'50-'51-'52</v>
          </cell>
          <cell r="C4049" t="str">
            <v>United States Naval Astronomical Expedition, 1849-1852; Gilliss, J. M. (James Melville), 1811-1865</v>
          </cell>
          <cell r="E4049" t="str">
            <v>Smithsonian Libraries</v>
          </cell>
        </row>
        <row r="4050">
          <cell r="B4050" t="str">
            <v>Connaissance des temps, ou des mouvements célestes, à l'usage des astronomes et des navigateurs</v>
          </cell>
          <cell r="C4050" t="str">
            <v>France. Bureau des longitudes</v>
          </cell>
          <cell r="E4050" t="str">
            <v>University of Michigan</v>
          </cell>
        </row>
        <row r="4051">
          <cell r="B4051" t="str">
            <v>The Astrophysical journal</v>
          </cell>
          <cell r="C4051" t="str">
            <v>American Astronomical Society; University of Chicago</v>
          </cell>
          <cell r="E4051" t="str">
            <v>Harvard University</v>
          </cell>
        </row>
        <row r="4052">
          <cell r="B4052" t="str">
            <v>The Astrophysical Journal</v>
          </cell>
          <cell r="C4052" t="str">
            <v>American Astronomical Society; University of Chicago</v>
          </cell>
          <cell r="E4052" t="str">
            <v>unknown library</v>
          </cell>
        </row>
        <row r="4053">
          <cell r="B4053" t="str">
            <v>Monthly Notices of the Royal Astronomical Society</v>
          </cell>
          <cell r="C4053" t="str">
            <v>Royal Astronomical Society</v>
          </cell>
          <cell r="E4053" t="str">
            <v>unknown library</v>
          </cell>
        </row>
        <row r="4054">
          <cell r="B4054" t="str">
            <v>The Canadian almanac and repository of useful knowledge for the year 1857, being the first after leap year [microform] : containing full and authentic commercial, statistical, astronomical, departmental, ecclesiastical, educational, financial, and general information</v>
          </cell>
          <cell r="C4054" t="str">
            <v>No Creator</v>
          </cell>
          <cell r="E4054" t="str">
            <v>Canadiana.org</v>
          </cell>
        </row>
        <row r="4055">
          <cell r="B4055" t="str">
            <v>Stars and telescopes; a hand-book of popular astronomy founded on the 9th ed. of Lynn's Celestial motions</v>
          </cell>
          <cell r="C4055" t="str">
            <v>Todd, David P. (David Peck), 1855-1939; Lynn, William Thynne, 1835-1911</v>
          </cell>
          <cell r="E4055" t="str">
            <v>Gerstein - University of Toronto</v>
          </cell>
        </row>
        <row r="4056">
          <cell r="B4056" t="str">
            <v>Illustrazioni astronomiche alla Divina commedia</v>
          </cell>
          <cell r="C4056" t="str">
            <v>Ottaviano Fabrizio Mossotti</v>
          </cell>
          <cell r="E4056" t="str">
            <v>Harvard University</v>
          </cell>
        </row>
        <row r="4057">
          <cell r="B4057" t="str">
            <v>Astronomia per Nicolaum Copernicum # religionis et pietatis christianae per Martinum Lutherum ad ...</v>
          </cell>
          <cell r="C4057" t="str">
            <v>Gottlob Leberecht Schulze</v>
          </cell>
          <cell r="E4057" t="str">
            <v>University of Michigan</v>
          </cell>
        </row>
        <row r="4058">
          <cell r="B4058" t="str">
            <v>A aguia no ovo e nos astros, sive A eschola coimbrã na sua aurora e em seo zenith. Livro de propaganda, destinado a dous enormes fins: o 1 restituir a gloria da invenção ao verdadeiro fundador da eschola; o 2 demonstrar</v>
          </cell>
          <cell r="C4058" t="str">
            <v>Castilho Barreto e Noronha, José Feliciano de, 1810-1879; Lisboeta convertido</v>
          </cell>
          <cell r="E4058" t="str">
            <v>Robarts - University of Toronto</v>
          </cell>
        </row>
        <row r="4059">
          <cell r="B4059" t="str">
            <v>Descripción histórica y cronológica de las dos piedras que con ocasión del nuevo empedrado que se está formando en la plaza principal de México, se hallaron en ella el año de 1790 ... : Explícase el sistema de los calendarios de los indios ... Noticia ... á que se añaden otras curiosas e instructivas sobre la mitología de los Mexicanos, sobre su astronomía, y sobre los ritos y ceremonias que acostumbraban en tiempo de su gentilidad</v>
          </cell>
          <cell r="C4059" t="str">
            <v>León y Gama, Antonio de, 1735-1802; Bustamante, Carlos María de, 1774-1848; Valdés, Alejandro</v>
          </cell>
          <cell r="E4059" t="str">
            <v>Getty Research Institute</v>
          </cell>
        </row>
        <row r="4060">
          <cell r="B4060" t="str">
            <v>Terrestrial and celestial globes : their history and construction, including a consideration of their value as aids in the study of geography and astronomy</v>
          </cell>
          <cell r="C4060" t="str">
            <v>Stevenson, Edward Luther</v>
          </cell>
          <cell r="E4060" t="str">
            <v>Robarts - University of Toronto</v>
          </cell>
        </row>
        <row r="4061">
          <cell r="B4061" t="str">
            <v>Astronomy: A Popular Handbook</v>
          </cell>
          <cell r="C4061" t="str">
            <v>Jacoby, Harold, 1865-1932</v>
          </cell>
          <cell r="E4061" t="str">
            <v>University of California</v>
          </cell>
        </row>
        <row r="4062">
          <cell r="B4062" t="str">
            <v>Manuel bibliographique des sciences psychiques ou occultes: Sciences des mages. -hermétique. - astrologie, - kabbale. - Franc-maçonnerie, - médecin ancienne. - aberrations de tout order, - curiosités, - mesmérisme. - sorcellerie. - singularites. sources bibliographiques et documentaires sur ces sujets, etc</v>
          </cell>
          <cell r="C4062" t="str">
            <v>Caillet, Albert Louis, 1869-</v>
          </cell>
          <cell r="E4062" t="str">
            <v>Robarts - University of Toronto</v>
          </cell>
        </row>
        <row r="4063">
          <cell r="B4063" t="str">
            <v>The teaching of astronomy in the primary and secondary schools and in the university</v>
          </cell>
          <cell r="C4063" t="str">
            <v>Holden, Edward Singleton</v>
          </cell>
          <cell r="E4063" t="str">
            <v>Library of Congress</v>
          </cell>
        </row>
        <row r="4064">
          <cell r="B4064" t="str">
            <v>Astronomische Beobachtungen auf der königlichen Sternwarte zu Königsberg</v>
          </cell>
          <cell r="C4064" t="str">
            <v>Königliche Sternwarte zu Königsberg , Königliche Sternwarte zu Königsberg</v>
          </cell>
          <cell r="E4064" t="str">
            <v>Harvard University</v>
          </cell>
        </row>
        <row r="4065">
          <cell r="B4065" t="str">
            <v>Sternkunde und Sterndienst in Babel. Assyriologische, astronomische und astralmythologische Untersuchungen</v>
          </cell>
          <cell r="C4065" t="str">
            <v>Kugler, Franz Xaver, 1862-1929</v>
          </cell>
          <cell r="E4065" t="str">
            <v>Getty Research Institute</v>
          </cell>
        </row>
        <row r="4066">
          <cell r="B4066" t="str">
            <v>McMillan's agricultural and nautical almanac for 1888 [microform] : with astronomical tables adapted to the provinces of New Brunswick and Prince Edward Island</v>
          </cell>
          <cell r="C4066" t="str">
            <v>No Creator</v>
          </cell>
          <cell r="E4066" t="str">
            <v>Canadiana.org</v>
          </cell>
        </row>
        <row r="4067">
          <cell r="B4067" t="str">
            <v>Bulletin astronomique</v>
          </cell>
          <cell r="C4067" t="str">
            <v>Centre national de la recherche scientifique (France); Observatoire de Paris</v>
          </cell>
          <cell r="E4067" t="str">
            <v>New York Public Library</v>
          </cell>
        </row>
        <row r="4068">
          <cell r="B4068" t="str">
            <v>Monthly Notices of the Royal Astronomical Society</v>
          </cell>
          <cell r="C4068" t="str">
            <v>Royal Astronomical Society</v>
          </cell>
          <cell r="E4068" t="str">
            <v>unknown library</v>
          </cell>
        </row>
        <row r="4069">
          <cell r="B4069" t="str">
            <v>Popular Astronomy</v>
          </cell>
          <cell r="C4069" t="str">
            <v>Simon ( Newcomb</v>
          </cell>
          <cell r="E4069" t="str">
            <v>Osmania University; Digital Library Of India</v>
          </cell>
        </row>
        <row r="4070">
          <cell r="B4070" t="str">
            <v>Discourses on the Christian Revelation Viewed in Connexion with the Modern Astronomy: Together ...</v>
          </cell>
          <cell r="C4070" t="str">
            <v>Chalmers, Thomas, 1780-1847</v>
          </cell>
          <cell r="E4070" t="str">
            <v>New York Public Library</v>
          </cell>
        </row>
        <row r="4071">
          <cell r="B4071" t="str">
            <v>The spherical basis of astrology;</v>
          </cell>
          <cell r="C4071" t="str">
            <v>Dalton, Joseph Grinnell, 1828-1898</v>
          </cell>
          <cell r="E4071" t="str">
            <v>Library of Congress</v>
          </cell>
        </row>
        <row r="4072">
          <cell r="B4072" t="str">
            <v>Few astronomical instruments from the works of Warner &amp; Swasey</v>
          </cell>
          <cell r="C4072" t="str">
            <v>Warner &amp; Swasey</v>
          </cell>
          <cell r="E4072" t="str">
            <v>University of California Libraries</v>
          </cell>
        </row>
        <row r="4073">
          <cell r="B4073" t="str">
            <v>The New-Brunswick almanack for the year of Our Lord 1836 [microform] : being bessextile [sic] or leap year and the fifth of the reign of His Most Gracious Majesty William IV, compiled for the meridian of Saint John ... containing the usual astronomical calculations, list of provincial officers ... and a description of the light houses .</v>
          </cell>
          <cell r="C4073" t="str">
            <v>No Creator</v>
          </cell>
          <cell r="E4073" t="str">
            <v>Canadiana.org</v>
          </cell>
        </row>
        <row r="4074">
          <cell r="B4074" t="str">
            <v>The Fixed Stars: Maps for Out-door Study, First Lessons in Astronomy, Adapted to Use in Schools</v>
          </cell>
          <cell r="C4074" t="str">
            <v>Elias Colbert</v>
          </cell>
          <cell r="E4074" t="str">
            <v>unknown library</v>
          </cell>
        </row>
        <row r="4075">
          <cell r="B4075" t="str">
            <v>Annual of scientific discovery: or, Year-book of facts in science and art, for exhibiting the most important discoveries and improvements in mechanics, useful arts, natural philosophy, chemistry, astronomy, geology, biology, botany, mineralogy, meteorology, geography, antiquities, etc., together with notes on the progress of science ... a list of recent scientific publications; obituaries of eminent scientific men, etc. ...</v>
          </cell>
          <cell r="C4075" t="str">
            <v>David Ames Wells , George Bliss, Samuel Kneeland, John Trowbridge, Wm Ripley Nichols, Charles R Cross</v>
          </cell>
          <cell r="E4075" t="str">
            <v>New York Public Library</v>
          </cell>
        </row>
        <row r="4076">
          <cell r="B4076" t="str">
            <v>De M. Manilio Astronomicorum poeta [microform]</v>
          </cell>
          <cell r="C4076" t="str">
            <v>Bechert, Malwin, 1854-</v>
          </cell>
          <cell r="E4076" t="str">
            <v>Columbia University Libraries</v>
          </cell>
        </row>
        <row r="4077">
          <cell r="B4077" t="str">
            <v>Political essay on the kingdom of New Spain. With physical sections and maps founded on astronomical observations and trigonometrical and barometrical measurements</v>
          </cell>
          <cell r="C4077" t="str">
            <v>Humboldt, Alexander von, 1769-1859</v>
          </cell>
          <cell r="E4077" t="str">
            <v>Harvard University</v>
          </cell>
        </row>
        <row r="4078">
          <cell r="B4078" t="str">
            <v>Daytime and Evening Exercises in Astronomy, for Schools and Colleges: For ...</v>
          </cell>
          <cell r="C4078" t="str">
            <v>Sarah Frances Whiting</v>
          </cell>
          <cell r="E4078" t="str">
            <v>Harvard University</v>
          </cell>
        </row>
        <row r="4079">
          <cell r="B4079" t="str">
            <v>The Geography of the Heavens and Class Book of Astronomy: Accompanied by a Celestial Atlas</v>
          </cell>
          <cell r="C4079" t="str">
            <v>Elijah Hinsdale Burritt, Thomas Dick</v>
          </cell>
          <cell r="E4079" t="str">
            <v>Harvard University</v>
          </cell>
        </row>
        <row r="4080">
          <cell r="B4080" t="str">
            <v>Geodäsie: eine Darstellung der Methoden für die Terrainaufnahme, Landesvermessung und Erdmessung. Mit einem Anhange: Anleitung zu astronomischen, geodätischen und kartographischen Arbeiten auf Forschungsreisen. Von Dr. Norbert Herz ... Mit 3 Steindrucktafeln und 280 Figuren im Texte</v>
          </cell>
          <cell r="C4080" t="str">
            <v>Herz, Norbert, 1858-</v>
          </cell>
          <cell r="E4080" t="str">
            <v>Gerstein - University of Toronto</v>
          </cell>
        </row>
        <row r="4081">
          <cell r="B4081" t="str">
            <v>Monthly Notices of the Royal Astronomical Society</v>
          </cell>
          <cell r="C4081" t="str">
            <v>Royal Astronomical Society</v>
          </cell>
          <cell r="E4081" t="str">
            <v>University of California</v>
          </cell>
        </row>
        <row r="4082">
          <cell r="B4082" t="str">
            <v>The Astrophysical journal</v>
          </cell>
          <cell r="C4082" t="str">
            <v>American Astronomical Society; University of Chicago</v>
          </cell>
          <cell r="E4082" t="str">
            <v>Gerstein - University of Toronto</v>
          </cell>
        </row>
        <row r="4083">
          <cell r="B4083" t="str">
            <v>The Astrophysical journal</v>
          </cell>
          <cell r="C4083" t="str">
            <v>American Astronomical Society; University of Chicago</v>
          </cell>
          <cell r="E4083" t="str">
            <v>Internet Archive</v>
          </cell>
        </row>
        <row r="4084">
          <cell r="B4084" t="str">
            <v>Saturn and its system: containing discussions of the motions (real and apparent) and telescopic appearance of the planet Saturn, its satellites, and rings; the nature of the rings; the great inequality of Saturn and Jupiter; and the habitability of Saturn. To which are appended notes on Chaldaean astronomy, Laplace's nebular theory, and the habitability of the moon; a series of tables with explanatory notes; and explanations of astronomical terms</v>
          </cell>
          <cell r="C4084" t="str">
            <v>Proctor, Richard Anthony, 1837-1888</v>
          </cell>
          <cell r="E4084" t="str">
            <v>Wellesley College Library</v>
          </cell>
        </row>
        <row r="4085">
          <cell r="B4085" t="str">
            <v>An introductory treatise on dynamical astronomy</v>
          </cell>
          <cell r="C4085" t="str">
            <v>Plummer, Henry Crozier Keating, 1875-1946</v>
          </cell>
          <cell r="E4085" t="str">
            <v>University of California Libraries</v>
          </cell>
        </row>
        <row r="4086">
          <cell r="B4086" t="str">
            <v>The Provincial almanack [microform] : for the year of Our Lord 1864 : containing all necessary astronomical calculations, prepared with great care for this special object : together with a large amount of general intelligence, railway, telegraph, and post office regulations, religious statistical information, with many other matters of public and provincial interest : making it well calculated for a large circulation as a popular and useful family almanack</v>
          </cell>
          <cell r="C4086" t="str">
            <v>No Creator</v>
          </cell>
          <cell r="E4086" t="str">
            <v>Canadiana.org</v>
          </cell>
        </row>
        <row r="4087">
          <cell r="B4087" t="str">
            <v>Principj di astronomia di D. Vincenzo Bonicelli...</v>
          </cell>
          <cell r="C4087" t="str">
            <v>Vincenzo Bonicelli</v>
          </cell>
          <cell r="E4087" t="str">
            <v>University of Michigan</v>
          </cell>
        </row>
        <row r="4088">
          <cell r="B4088" t="str">
            <v>The Newfoundland almanac, for 18 containing astronomical, statistical, commercial, local and general information ... also, a post office directory for Newfoundland ..</v>
          </cell>
          <cell r="C4088" t="str">
            <v>Woods, John;  comp; Herder, W. J., pub.</v>
          </cell>
          <cell r="E4088" t="str">
            <v>Library of Congress</v>
          </cell>
        </row>
        <row r="4089">
          <cell r="B4089" t="str">
            <v>Bulletin des sciences mathématiques et astronomiques</v>
          </cell>
          <cell r="C4089" t="str">
            <v>France. Ministère de l'instruction publique</v>
          </cell>
          <cell r="E4089" t="str">
            <v>Harvard University</v>
          </cell>
        </row>
        <row r="4090">
          <cell r="B4090" t="str">
            <v>Navigation and nautical astronomy</v>
          </cell>
          <cell r="C4090" t="str">
            <v>Coffin, John Huntington Crane], 1815-1890.</v>
          </cell>
          <cell r="E4090" t="str">
            <v>Library of Congress</v>
          </cell>
        </row>
        <row r="4091">
          <cell r="B4091" t="str">
            <v>The Heavens, an Illus. Handbook of Popular Astronomy</v>
          </cell>
          <cell r="C4091" t="str">
            <v>Amedee Victor Guillemin, Amédée Guillemin, Joseph Norman Lockyer, Richard Anthony Proctor</v>
          </cell>
          <cell r="E4091" t="str">
            <v>Harvard University</v>
          </cell>
        </row>
        <row r="4092">
          <cell r="B4092" t="str">
            <v>The Nautical Almanac and Astronomical Ephemeris for the Year ...</v>
          </cell>
          <cell r="C4092" t="str">
            <v>Great Britain Nautical Almanac Office , Great Britain Commissioners of Longitude, Great Britain Admiralty</v>
          </cell>
          <cell r="E4092" t="str">
            <v>New York Public Library</v>
          </cell>
        </row>
        <row r="4093">
          <cell r="B4093" t="str">
            <v>Carteggio inedito di Ticone Brahe, Giovanni Keplero e di altri celebri astronomi e matematici dei secoli XVI. e XVII. con Giovanni Antonio Magini, tratto dall'Archivio Malvezzi de' Medici in Bologna</v>
          </cell>
          <cell r="C4093" t="str">
            <v>Favaro, Antonio, 1847-1922; Brahe, Tycho, 1546-1601; Duhem, Pierre Maurice Marie, 1861-1916; Favaro, Antonio, 1847-1922 (autograph); Kepler, Johannes, 1571-1630; Magini, Giovanni Antonio, 1555-1617</v>
          </cell>
          <cell r="E4093" t="str">
            <v>Gerstein - University of Toronto</v>
          </cell>
        </row>
        <row r="4094">
          <cell r="B4094" t="str">
            <v>Astronomy for schools and general readers</v>
          </cell>
          <cell r="C4094" t="str">
            <v>Sharpless, Isaac, 1848-1920; Philips, G. M. (George Morris), 1851-1920</v>
          </cell>
          <cell r="E4094" t="str">
            <v>Harvard University</v>
          </cell>
        </row>
        <row r="4095">
          <cell r="B4095" t="str">
            <v>Astronomy [microform]</v>
          </cell>
          <cell r="C4095" t="str">
            <v>Lockyer, J. Norman (Joseph Norman), 1836-1920</v>
          </cell>
          <cell r="E4095" t="str">
            <v>Canadiana.org</v>
          </cell>
        </row>
        <row r="4096">
          <cell r="B4096" t="str">
            <v>Outlines Of Astronomy Part One</v>
          </cell>
          <cell r="C4096" t="str">
            <v>Sir John F. W. Herschel</v>
          </cell>
          <cell r="E4096" t="str">
            <v>Universal Digital Library</v>
          </cell>
        </row>
        <row r="4097">
          <cell r="B4097" t="str">
            <v>Astronomie populaire</v>
          </cell>
          <cell r="C4097" t="str">
            <v>François Arago, J.-A . Barral</v>
          </cell>
          <cell r="E4097" t="str">
            <v>New York Public Library</v>
          </cell>
        </row>
        <row r="4098">
          <cell r="B4098" t="str">
            <v>The Astronomical journal</v>
          </cell>
          <cell r="C4098" t="str">
            <v>Dudley Observatory; American Astronomical Society; American Institute of Physics</v>
          </cell>
          <cell r="E4098" t="str">
            <v>Gerstein - University of Toronto</v>
          </cell>
        </row>
        <row r="4099">
          <cell r="B4099" t="str">
            <v>The New-Brunswick almanack for the year of Our Lord 1834 [microform] : being the fourth of the reign of His Most Gracious Majesty William IV and the second after bisextile or leap year, calculated for the meridian of Saint John ... containing beside the usual astronomical calculations, register of provincial officers ... a corrected list of militia officers within the province</v>
          </cell>
          <cell r="C4099" t="str">
            <v>No Creator</v>
          </cell>
          <cell r="E4099" t="str">
            <v>Canadiana.org</v>
          </cell>
        </row>
        <row r="4100">
          <cell r="B4100" t="str">
            <v>Publications of the Astronomical Society of the Pacific</v>
          </cell>
          <cell r="C4100" t="str">
            <v>Astronomical Society of the Pacific</v>
          </cell>
          <cell r="E4100" t="str">
            <v>unknown library</v>
          </cell>
        </row>
        <row r="4101">
          <cell r="B4101" t="str">
            <v>Elementary mathematical astronomy</v>
          </cell>
          <cell r="C4101" t="str">
            <v>Barlow, Crossley William Crosby, 1863-; Bryan, George Hartley, 1864-1928</v>
          </cell>
          <cell r="E4101" t="str">
            <v>Harvard University</v>
          </cell>
        </row>
        <row r="4102">
          <cell r="B4102" t="str">
            <v>A high-school astronomy : in which the descriptive, physical, and practical are combined, with special reference to the wants of academies and seminaries of learning</v>
          </cell>
          <cell r="C4102" t="str">
            <v>Mattison, Hiram, 1811-1868</v>
          </cell>
          <cell r="E4102" t="str">
            <v>Kelly - University of Toronto</v>
          </cell>
        </row>
        <row r="4103">
          <cell r="B4103" t="str">
            <v>Unterhaltungen im Gebiete der Astronomie, Geographie und Meteorologie</v>
          </cell>
          <cell r="C4103" t="str">
            <v xml:space="preserve">Heis, Edward, Dr. </v>
          </cell>
          <cell r="E4103" t="str">
            <v>Oxford University</v>
          </cell>
        </row>
        <row r="4104">
          <cell r="B4104" t="str">
            <v>An astronomer's wife; the biography of Angeline Hall</v>
          </cell>
          <cell r="C4104" t="str">
            <v>Hall, Angelo, 1868-</v>
          </cell>
          <cell r="E4104" t="str">
            <v>University of California Libraries</v>
          </cell>
        </row>
        <row r="4105">
          <cell r="B4105" t="str">
            <v>Makers of science; mathematics, physics, astronomy</v>
          </cell>
          <cell r="C4105" t="str">
            <v>Hart, Ivor Blashka, 1889-</v>
          </cell>
          <cell r="E4105" t="str">
            <v>Northeastern University, Snell Library</v>
          </cell>
        </row>
        <row r="4106">
          <cell r="B4106" t="str">
            <v>An elementary introduction to The Nautical almanac, and astronomical ephemeris</v>
          </cell>
          <cell r="C4106" t="str">
            <v>G P. Payne , Admiralty naut . almanac office</v>
          </cell>
          <cell r="E4106" t="str">
            <v>Oxford University</v>
          </cell>
        </row>
        <row r="4107">
          <cell r="B4107" t="str">
            <v>Scobie's Canadian almanac and repository of useful knowledge for the year 1853, being the first after leap year [microform] : containing full and authentic commercial, statistical, astronomical, departmental, ecclesiastical, educational, financial and general information</v>
          </cell>
          <cell r="C4107" t="str">
            <v>No Creator</v>
          </cell>
          <cell r="E4107" t="str">
            <v>Canadiana.org</v>
          </cell>
        </row>
        <row r="4108">
          <cell r="B4108" t="str">
            <v>The Geography of the Heavens and Class-book of Astronomy: Accompanied by a Celestial Atlas</v>
          </cell>
          <cell r="C4108" t="str">
            <v>Elijah Hinsdale Burritt, Henry Whitall , Hiram Mattison</v>
          </cell>
          <cell r="E4108" t="str">
            <v>unknown library</v>
          </cell>
        </row>
        <row r="4109">
          <cell r="B4109" t="str">
            <v>Astronomical observations</v>
          </cell>
          <cell r="C4109" t="str">
            <v>University of Cambridge. Observatory</v>
          </cell>
          <cell r="E4109" t="str">
            <v>Gerstein - University of Toronto</v>
          </cell>
        </row>
        <row r="4110">
          <cell r="B4110" t="str">
            <v>The gipsy's present : an unerring guide to the science of fortune-telling; by which every information and satisfaction relative to nativities, love, courtship, marriage, business, riches, poverty, journies, health, &amp;c. will be easily obtained : carefully translated, and extracted from the works of the most eminent astrologers ; to which is added, The signification of moles, and A treatise on the art of palmistry</v>
          </cell>
          <cell r="C4110" t="str">
            <v>Cruikshank, Robert,1789-1856.egr; Hodgson &amp; Co. (Publishers)</v>
          </cell>
          <cell r="E4110" t="str">
            <v>McGill University Library</v>
          </cell>
        </row>
        <row r="4111">
          <cell r="B4111" t="str">
            <v>Abrégé de géographie commerciale et historique [microforme] : contenant un précis d'astronomie selon le systême de Copernic, les définitions des différens météores, un tableau synoptique pour chaque départment, et des notions historiques sur les divers états du globe, etc.; suivi des moeurs et usages des peuples, etc.</v>
          </cell>
          <cell r="C4111" t="str">
            <v>L. C; F. P. B</v>
          </cell>
          <cell r="E4111" t="str">
            <v>Canadiana.org</v>
          </cell>
        </row>
        <row r="4112">
          <cell r="B4112" t="str">
            <v>Annual of scientific discovery: or, Year-book of facts in science and art, for exhibiting the most important discoveries and improvements in mechanics, useful arts, natural philosophy, chemistry, astronomy, geology, biology, botany, mineralogy, meteorology, geography, antiquities, etc., together with notes on the progress of science ... a list of recent scientific publications; obituaries of eminent scientific men, etc. ...</v>
          </cell>
          <cell r="C4112" t="str">
            <v>David Ames Wells , George Bliss, Samuel Kneeland, John Trowbridge, Wm Ripley Nichols, Charles R Cross</v>
          </cell>
          <cell r="E4112" t="str">
            <v>New York Public Library</v>
          </cell>
        </row>
        <row r="4113">
          <cell r="B4113" t="str">
            <v>Manual of astronomy; a text-book</v>
          </cell>
          <cell r="C4113" t="str">
            <v>Young, Charles A. (Charles Augustus), 1834-1908</v>
          </cell>
          <cell r="E4113" t="str">
            <v>University of California Libraries</v>
          </cell>
        </row>
        <row r="4114">
          <cell r="B4114" t="str">
            <v>Voyages round the world, performed by Captain James Cook, F.R.S. by Royal Authority [microform] : containing the whole of his discoveries in geography, navigation, astronomy, &amp;c. : with memoirs of his life, and particulars relative to his unfortunate death</v>
          </cell>
          <cell r="C4114" t="str">
            <v>Cook, James, 1728-1779</v>
          </cell>
          <cell r="E4114" t="str">
            <v>Canadiana.org</v>
          </cell>
        </row>
        <row r="4115">
          <cell r="B4115" t="str">
            <v>Elements of descriptive astronomy</v>
          </cell>
          <cell r="C4115" t="str">
            <v>Howe, Herbert A. (Herbert Alonzo), 1858-1926</v>
          </cell>
          <cell r="E4115" t="str">
            <v>University of California Libraries</v>
          </cell>
        </row>
        <row r="4116">
          <cell r="B4116" t="str">
            <v>Publications of the Astronomical Society of the Pacific</v>
          </cell>
          <cell r="C4116" t="str">
            <v>Astronomical Society of the Pacific</v>
          </cell>
          <cell r="E4116" t="str">
            <v>unknown library</v>
          </cell>
        </row>
        <row r="4117">
          <cell r="B4117" t="str">
            <v>Memoria technica, or method of artificial memory, applied to and exemplified in chronology, history, geography, astronomy, also, Jewish, Grecian, and Roman coins, weights, measures, [etc.] to which are subjoined Lowe's Mnemonics delineated ..</v>
          </cell>
          <cell r="C4117" t="str">
            <v>Grey, Richard, 1694-1771</v>
          </cell>
          <cell r="E4117" t="str">
            <v>Robarts - University of Toronto</v>
          </cell>
        </row>
        <row r="4118">
          <cell r="B4118" t="str">
            <v>An introduction to plane astronomy</v>
          </cell>
          <cell r="C4118" t="str">
            <v>Philip Thomas Main</v>
          </cell>
          <cell r="E4118" t="str">
            <v>Oxford University</v>
          </cell>
        </row>
        <row r="4119">
          <cell r="B4119" t="str">
            <v>Which? Impulse, instinct or intuition : applied psychology, geometry and astronomy</v>
          </cell>
          <cell r="C4119" t="str">
            <v>Taylor, C. Tousey (Charles Tousey)</v>
          </cell>
          <cell r="E4119" t="str">
            <v>Library of Congress</v>
          </cell>
        </row>
        <row r="4120">
          <cell r="B4120" t="str">
            <v>A Manual Of Spherical And Practical Astronomy Vol II</v>
          </cell>
          <cell r="C4120" t="str">
            <v>William Chauvenet</v>
          </cell>
          <cell r="E4120" t="str">
            <v xml:space="preserve"> IISc Library; Vishwas</v>
          </cell>
        </row>
        <row r="4121">
          <cell r="B4121" t="str">
            <v>Elementary treatise on nautical astronomy</v>
          </cell>
          <cell r="C4121" t="str">
            <v>Henry Evers</v>
          </cell>
          <cell r="E4121" t="str">
            <v>Oxford University</v>
          </cell>
        </row>
        <row r="4122">
          <cell r="B4122" t="str">
            <v>Text-book of popular astronomy ..</v>
          </cell>
          <cell r="C4122" t="str">
            <v>Peck, William G. (William Guy), 1820-1892</v>
          </cell>
          <cell r="E4122" t="str">
            <v>unknown library</v>
          </cell>
        </row>
        <row r="4123">
          <cell r="B4123" t="str">
            <v>VIERTERLJAHRSSCHRIFT DER ASTRONOMISCHEN GESELLSCHAFT</v>
          </cell>
          <cell r="C4123" t="str">
            <v>E. SCHOENFELD UDN A . WINNECKE</v>
          </cell>
          <cell r="E4123" t="str">
            <v>Oxford University</v>
          </cell>
        </row>
        <row r="4124">
          <cell r="B4124" t="str">
            <v>Précis de l'histoire de l'astronomie</v>
          </cell>
          <cell r="C4124" t="str">
            <v>Pierre Simon de Laplace</v>
          </cell>
          <cell r="E4124" t="str">
            <v>Harvard University</v>
          </cell>
        </row>
        <row r="4125">
          <cell r="B4125" t="str">
            <v>The New-Brunswick almanac for the year of Our Lord 1853 [microform] : being the first after bissextile or leap year ... containing in addition to the astronomical calculations and provincial lists, a variety of agricultural, statistical, and general information</v>
          </cell>
          <cell r="C4125" t="str">
            <v>No Creator</v>
          </cell>
          <cell r="E4125" t="str">
            <v>Canadiana.org</v>
          </cell>
        </row>
        <row r="4126">
          <cell r="B4126" t="str">
            <v>Problems in astrophysics</v>
          </cell>
          <cell r="C4126" t="str">
            <v>Clerke, Agnes Mary, 1842-1907</v>
          </cell>
          <cell r="E4126" t="str">
            <v>unknown library</v>
          </cell>
        </row>
        <row r="4127">
          <cell r="B4127" t="str">
            <v>McMillan's almanac for 1895 [microform] : with astronomical and tide tables adapted to the provinces of New Brunswick and Prince Edward Island</v>
          </cell>
          <cell r="C4127" t="str">
            <v>No Creator</v>
          </cell>
          <cell r="E4127" t="str">
            <v>Canadiana.org</v>
          </cell>
        </row>
        <row r="4128">
          <cell r="B4128" t="str">
            <v>A Treatise on Navigation and Nautical Astronomy: Tables</v>
          </cell>
          <cell r="C4128" t="str">
            <v>John Riddle</v>
          </cell>
          <cell r="E4128" t="str">
            <v>Harvard University</v>
          </cell>
        </row>
        <row r="4129">
          <cell r="B4129" t="str">
            <v>Handbuch der Mathematik, Physik, Geodäsie und Astronomie</v>
          </cell>
          <cell r="C4129" t="str">
            <v>Rudolf Wolf</v>
          </cell>
          <cell r="E4129" t="str">
            <v>Harvard University</v>
          </cell>
        </row>
        <row r="4130">
          <cell r="B4130" t="str">
            <v>Monthly notices of the Royal Astronomical Society</v>
          </cell>
          <cell r="C4130" t="str">
            <v>Royal Astronomical Society</v>
          </cell>
          <cell r="E4130" t="str">
            <v>University of California</v>
          </cell>
        </row>
        <row r="4131">
          <cell r="B4131" t="str">
            <v>Bulletin astronomique</v>
          </cell>
          <cell r="C4131" t="str">
            <v>Centre national de la recherche scientifique (France); Observatoire de Paris</v>
          </cell>
          <cell r="E4131" t="str">
            <v>New York Public Library</v>
          </cell>
        </row>
        <row r="4132">
          <cell r="B4132" t="str">
            <v>The heavens; an illustrated handbook of popular astronomy</v>
          </cell>
          <cell r="C4132" t="str">
            <v>Guillemin, Amédée, 1826-1893; Lockyer, Norman, Sir, 1836-1920</v>
          </cell>
          <cell r="E4132" t="str">
            <v>University of California Libraries</v>
          </cell>
        </row>
        <row r="4133">
          <cell r="B4133" t="str">
            <v>Astronomy and general physics considered with reference to natural theology</v>
          </cell>
          <cell r="C4133" t="str">
            <v>Whewell, William, 1794-1866</v>
          </cell>
          <cell r="E4133" t="str">
            <v>ASC - York University Libraries</v>
          </cell>
        </row>
        <row r="4134">
          <cell r="B4134" t="str">
            <v>Bulletin astronomique</v>
          </cell>
          <cell r="C4134" t="str">
            <v>Centre national de la recherche scientifique (France); Observatoire de Paris</v>
          </cell>
          <cell r="E4134" t="str">
            <v>New York Public Library</v>
          </cell>
        </row>
        <row r="4135">
          <cell r="B4135" t="str">
            <v>The treatise on the astrolabe. Edited with notes and illus. by Andrew Edmund Brae</v>
          </cell>
          <cell r="C4135" t="str">
            <v>Chaucer, Geoffrey, d. 1400; Brae, Andrew Edmund</v>
          </cell>
          <cell r="E4135" t="str">
            <v>Robarts - University of Toronto</v>
          </cell>
        </row>
        <row r="4136">
          <cell r="B4136" t="str">
            <v>Bulletin des sciences mathématiques et astronomiques</v>
          </cell>
          <cell r="C4136" t="str">
            <v>France Ministère de l 'instruction publique , France, Ministère de l'instruction publique , École pratique des hautes études (Paris)</v>
          </cell>
          <cell r="E4136" t="str">
            <v>Harvard University</v>
          </cell>
        </row>
        <row r="4137">
          <cell r="B4137" t="str">
            <v>Catherine de Médicis : ses astrologues et ses magiciens-envoûteurs : documents inédits sur la diplomatie et les sciences occultes du XVIe siècle</v>
          </cell>
          <cell r="C4137" t="str">
            <v>Defrance, Eugène, b. 1874</v>
          </cell>
          <cell r="E4137" t="str">
            <v>University of Connecticut Libraries</v>
          </cell>
        </row>
        <row r="4138">
          <cell r="B4138" t="str">
            <v>Illustrations de l'astronomie hiéroglyphique et des planisphères et zodiaques retrouvés en ...</v>
          </cell>
          <cell r="C4138" t="str">
            <v>Charles Hippolyte Paravey</v>
          </cell>
          <cell r="E4138" t="str">
            <v>Oxford University</v>
          </cell>
        </row>
        <row r="4139">
          <cell r="B4139" t="str">
            <v>Bulletin des sciences mathématiques et astronomiques</v>
          </cell>
          <cell r="C4139" t="str">
            <v>France. Ministère de l'instruction publique</v>
          </cell>
          <cell r="E4139" t="str">
            <v>Harvard University</v>
          </cell>
        </row>
        <row r="4140">
          <cell r="B4140" t="str">
            <v>In starland with a three-inch telescope; a conveniently arranged guide for the use of the amateur astronomer, with forty diagrams of the constellations and eight of the moon</v>
          </cell>
          <cell r="C4140" t="str">
            <v>Olcott, William Tyler, 1873-1936</v>
          </cell>
          <cell r="E4140" t="str">
            <v>University of California Libraries</v>
          </cell>
        </row>
        <row r="4141">
          <cell r="B4141" t="str">
            <v>Mathematical tables : comprising logarithms of numbers, logarithmic sines, tangents, and secants, natural sines, meridional parts, difference of latitude and departure, astronomical refractions, &amp;c</v>
          </cell>
          <cell r="C4141" t="str">
            <v>Miles, Solomon Pearson, 1791-1842; Sherwin, Thomas, 1799-1869</v>
          </cell>
          <cell r="E4141" t="str">
            <v>University of California</v>
          </cell>
        </row>
        <row r="4142">
          <cell r="B4142" t="str">
            <v>Catalogus codicum astrologorum graecorum</v>
          </cell>
          <cell r="C4142" t="str">
            <v>Armandus Delatte , Alessandro Olivieri , Wilhelm Kroll , Emidio Martini , Dominico Bassi</v>
          </cell>
          <cell r="E4142" t="str">
            <v>University of Michigan</v>
          </cell>
        </row>
        <row r="4143">
          <cell r="B4143" t="str">
            <v>Jamieson's planet reader; astrologers' magazine ..</v>
          </cell>
          <cell r="C4143" t="str">
            <v>Jamieson, Claude W.</v>
          </cell>
          <cell r="E4143" t="str">
            <v>Library of Congress</v>
          </cell>
        </row>
        <row r="4144">
          <cell r="B4144" t="str">
            <v>Grier's almanac, for the states of Georgia, South Carolina, Alabama and Tennessee, for the year 1862 : being the second after leap year, containing the usual astronomical calculations, with the time of high water at Savannah and Charleston, to which are annexed the chief officers of the state of Georgia, and of the city of Macon, &amp;c with the times of holding courts in the state of Georgia</v>
          </cell>
          <cell r="C4144" t="str">
            <v>No Creator</v>
          </cell>
          <cell r="E4144" t="str">
            <v>Duke University Libraries</v>
          </cell>
        </row>
        <row r="4145">
          <cell r="B4145" t="str">
            <v>Mechanical philosophy, horology, and astronomy</v>
          </cell>
          <cell r="C4145" t="str">
            <v>Carpenter, William Benjamin, 1813-1885</v>
          </cell>
          <cell r="E4145" t="str">
            <v>Harvard University</v>
          </cell>
        </row>
        <row r="4146">
          <cell r="B4146" t="str">
            <v>El catorce de noviembre, ó Las lluvias de Leónidas y los ciclos astronomicos</v>
          </cell>
          <cell r="C4146" t="str">
            <v>Miranda y Marron, Manuel, 1861-1916</v>
          </cell>
          <cell r="E4146" t="str">
            <v>University of Texas</v>
          </cell>
        </row>
        <row r="4147">
          <cell r="B4147" t="str">
            <v>Astronomische Mittheilungen von der Königlichen Sternwarte zu Göttingen</v>
          </cell>
          <cell r="C4147" t="str">
            <v>Universität Göttingen Sternwarte</v>
          </cell>
          <cell r="E4147" t="str">
            <v>University of Michigan</v>
          </cell>
        </row>
        <row r="4148">
          <cell r="B4148" t="str">
            <v>Nouvelle géographie universelle, descriptive, historique industrielle, et commerciale des quatre parties du monde [microforme] : contenant I. Un précis d'astronomie ... II. Un traité de cosmographie et de sphère ... III. Les grandes divisions du globe ... IV. La situation, étendue et description des republiques ... V. Leur climat, air, sol ... VI. Un abrégé d'histoire naturelle ... VII. Des observations sur les changemens ... VIII. Le génie, les moeurs, costumes ... IX. Leurs langues ... X. La topographie ... XI. Les formes des gouvernemens des nations ... XII. Les longitudes et distances ... avec des tableaux ...</v>
          </cell>
          <cell r="C4148" t="str">
            <v>Guthrie, William, 1708-1770; Lalande, Joseph Jérôme Le Français de, 1732-1807; Noël, François, 1755-1841</v>
          </cell>
          <cell r="E4148" t="str">
            <v>Canadiana.org</v>
          </cell>
        </row>
        <row r="4149">
          <cell r="B4149" t="str">
            <v>The American year-book and national register for 1869 : Astronomical, historical, political, financial, commercial, agricultural, educational, and religious. A general view of the United States, including every department of the national and state governments, together with a brief account of foreign states. Embracing educational, religious and industrial statistics; facts relating to public institutions and societies; miscellaneous essays; important events; obituaries; etc</v>
          </cell>
          <cell r="C4149" t="str">
            <v>Making of America Project; Camp, David N. (David Nelson), 1820-1916</v>
          </cell>
          <cell r="E4149" t="str">
            <v>University of California Libraries</v>
          </cell>
        </row>
        <row r="4150">
          <cell r="B4150" t="str">
            <v>Monthly Notices of the Royal Astronomical Society</v>
          </cell>
          <cell r="C4150" t="str">
            <v>Royal Astronomical Society</v>
          </cell>
          <cell r="E4150" t="str">
            <v>University of Michigan</v>
          </cell>
        </row>
        <row r="4151">
          <cell r="B4151" t="str">
            <v>Astronomische Mittheilungen von der königlichen Sternwarte zu Göttingen</v>
          </cell>
          <cell r="C4151" t="str">
            <v>Universität Göttingen Sternwarte</v>
          </cell>
          <cell r="E4151" t="str">
            <v>University of Michigan</v>
          </cell>
        </row>
        <row r="4152">
          <cell r="B4152" t="str">
            <v>Popular astronomy; being the New descriptive astronomy</v>
          </cell>
          <cell r="C4152" t="str">
            <v>Steele, Joel Dorman, 1836-1886; Todd, Mabel Loomis, 1856-1932, ed</v>
          </cell>
          <cell r="E4152" t="str">
            <v>New York Public Library</v>
          </cell>
        </row>
        <row r="4153">
          <cell r="B4153" t="str">
            <v>Memorias sobre las observaciones astronomicas, hechas por los navegantes españoles en distintos ...</v>
          </cell>
          <cell r="C4153" t="str">
            <v>Josef Espinosa y Tello</v>
          </cell>
          <cell r="E4153" t="str">
            <v>New York Public Library</v>
          </cell>
        </row>
        <row r="4154">
          <cell r="B4154" t="str">
            <v>Effemeridi astronomiche di Milano per l'anno ...</v>
          </cell>
          <cell r="C4154" t="str">
            <v>Reale Osservatorio di Brera in Milano</v>
          </cell>
          <cell r="E4154" t="str">
            <v>New York Public Library</v>
          </cell>
        </row>
        <row r="4155">
          <cell r="B4155" t="str">
            <v>Berliner astronomisches Jahrbuch</v>
          </cell>
          <cell r="C4155" t="str">
            <v>Prussia (Germany ). Ministerium der geistlichen , unterrichts- und medizinal -angelegenheiten , Prussia (Kingdom ). Ministerium für handel, Gewerbe, und öffentliche Arbeiten , Berlin (Germany ). Astronomisches rechen -institut</v>
          </cell>
          <cell r="E4155" t="str">
            <v>University of Michigan</v>
          </cell>
        </row>
        <row r="4156">
          <cell r="B4156" t="str">
            <v>A Text-book of General Astronomy for Colleges and Scientific Schools</v>
          </cell>
          <cell r="C4156" t="str">
            <v>Charles Augustus Young</v>
          </cell>
          <cell r="E4156" t="str">
            <v>Harvard University</v>
          </cell>
        </row>
        <row r="4157">
          <cell r="B4157" t="str">
            <v>A manual of spherical and practical astronomy</v>
          </cell>
          <cell r="C4157" t="str">
            <v>Chauvenet, William, 1820-1870.</v>
          </cell>
          <cell r="E4157" t="str">
            <v>Harvard University</v>
          </cell>
        </row>
        <row r="4158">
          <cell r="B4158" t="str">
            <v>Grundzüge der Astronomischen Zeit- und Ortsbestimmung</v>
          </cell>
          <cell r="C4158" t="str">
            <v>Wilhelm Jordan</v>
          </cell>
          <cell r="E4158" t="str">
            <v>Oxford University</v>
          </cell>
        </row>
        <row r="4159">
          <cell r="B4159" t="str">
            <v>Astronomy and General Physics Considered with Reference to Natural Theology</v>
          </cell>
          <cell r="C4159" t="str">
            <v>William Whewell</v>
          </cell>
          <cell r="E4159" t="str">
            <v>New York Public Library</v>
          </cell>
        </row>
        <row r="4160">
          <cell r="B4160" t="str">
            <v>Commentaire et discussion du système planétaire de l'astronome J. Perny Villeneuve. Par un ...</v>
          </cell>
          <cell r="C4160" t="str">
            <v>Jean Perny de Villeneuve</v>
          </cell>
          <cell r="E4160" t="str">
            <v>Oxford University</v>
          </cell>
        </row>
        <row r="4161">
          <cell r="B4161" t="str">
            <v>The American almanac and repository of useful knowledge for the year ... : comprising a calendar for the year; astronomical information; miscellaneous directions, hints, and remarks; and statistical and other particulars respecting foreign countries and the United States</v>
          </cell>
          <cell r="C4161" t="str">
            <v>No Creator</v>
          </cell>
          <cell r="E4161" t="str">
            <v>University of Pittsburgh Library System</v>
          </cell>
        </row>
        <row r="4162">
          <cell r="B4162" t="str">
            <v>Elements of astronomy [microform]</v>
          </cell>
          <cell r="C4162" t="str">
            <v>Newcomb, Simon, 1835-1909</v>
          </cell>
          <cell r="E4162" t="str">
            <v>Canadiana.org</v>
          </cell>
        </row>
        <row r="4163">
          <cell r="B4163" t="str">
            <v>A treatise on astronomy [electronic resource] descriptive, theoretical and physical, designed for schools, academies, and private students</v>
          </cell>
          <cell r="C4163" t="str">
            <v>Robinson, Horatio Nelson, 1806-1867; Making of America Project</v>
          </cell>
          <cell r="E4163" t="str">
            <v>University of California Libraries</v>
          </cell>
        </row>
        <row r="4164">
          <cell r="B4164" t="str">
            <v>The guide to astrology : containing a complete system of genethliacal astrology</v>
          </cell>
          <cell r="C4164" t="str">
            <v>Raphael, d. 1923</v>
          </cell>
          <cell r="E4164" t="str">
            <v>University of California Libraries</v>
          </cell>
        </row>
        <row r="4165">
          <cell r="B4165" t="str">
            <v>Astronomisch-nautische Ephemeriden</v>
          </cell>
          <cell r="C4165" t="str">
            <v>Osservatorio astronomico di Trieste</v>
          </cell>
          <cell r="E4165" t="str">
            <v>University of Michigan</v>
          </cell>
        </row>
        <row r="4166">
          <cell r="B4166" t="str">
            <v>Astronomie populaire</v>
          </cell>
          <cell r="C4166" t="str">
            <v>Arago, François; Barral, Jean Augustin, 1819-1884</v>
          </cell>
          <cell r="E4166" t="str">
            <v>University of Michigan</v>
          </cell>
        </row>
        <row r="4167">
          <cell r="B4167" t="str">
            <v>On ancient Hindu astronomy and chronology</v>
          </cell>
          <cell r="C4167" t="str">
            <v>Müller, F. Max (Friedrich Max), 1823-1900</v>
          </cell>
          <cell r="E4167" t="str">
            <v>Oxford University</v>
          </cell>
        </row>
        <row r="4168">
          <cell r="B4168" t="str">
            <v>The Astronomical journal</v>
          </cell>
          <cell r="C4168" t="str">
            <v>Dudley Observatory; American Astronomical Society; American Institute of Physics</v>
          </cell>
          <cell r="E4168" t="str">
            <v>Gerstein - University of Toronto</v>
          </cell>
        </row>
        <row r="4169">
          <cell r="B4169" t="str">
            <v>A Treatise on Navigation and Nautical Astronomy</v>
          </cell>
          <cell r="C4169" t="str">
            <v>John Riddle, Albert Escott</v>
          </cell>
          <cell r="E4169" t="str">
            <v>Harvard University</v>
          </cell>
        </row>
        <row r="4170">
          <cell r="B4170" t="str">
            <v>Astronomical and meteorological observations made at the Radcliffe Observatory, Oxford</v>
          </cell>
          <cell r="C4170" t="str">
            <v>Oxford (England). Radcliffe Observatory</v>
          </cell>
          <cell r="E4170" t="str">
            <v>University of Michigan</v>
          </cell>
        </row>
        <row r="4171">
          <cell r="B4171" t="str">
            <v>Nouvelle géographie universelle, descriptive, historique industrielle, et commerciale des quatre parties du monde [microforme] : contenant I. Un précis d'astronomie ... II. Un traité de cosmographie et de sphère ... III. Les grandes divisions du globe ... IV. La situation, étendue et description des republiques ... V. Leur climat, air, sol ... VI. Un abrégé d'histoire naturelle ... VII. Des observations sur les changemens ... VIII. Le génie, les moeurs, costumes ... IX. Leurs langues ... X. La topographie ... XI. Les formes des gouvernemens des nations ... XII. Les longitudes et distances ... avec des tableaux ...</v>
          </cell>
          <cell r="C4171" t="str">
            <v>Guthrie, William, 1708-1770; Lalande, Joseph Jérôme Le Français de, 1732-1807; Noël, François, 1755-1841</v>
          </cell>
          <cell r="E4171" t="str">
            <v>Canadiana.org</v>
          </cell>
        </row>
        <row r="4172">
          <cell r="B4172" t="str">
            <v>A Treatise on Astronomy</v>
          </cell>
          <cell r="C4172" t="str">
            <v>Loomis, Elias, 1811-1889</v>
          </cell>
          <cell r="E4172" t="str">
            <v>University of Michigan</v>
          </cell>
        </row>
        <row r="4173">
          <cell r="B4173" t="str">
            <v>Effemeridi astronomiche di Milano per l'anno ...</v>
          </cell>
          <cell r="C4173" t="str">
            <v>Reale Osservatorio di Brera in Milano</v>
          </cell>
          <cell r="E4173" t="str">
            <v>Harvard University</v>
          </cell>
        </row>
        <row r="4174">
          <cell r="B4174" t="str">
            <v>A Treatise on Nautical Astronomy for the Use of Students</v>
          </cell>
          <cell r="C4174" t="str">
            <v>John Merrifield</v>
          </cell>
          <cell r="E4174" t="str">
            <v>University of Michigan</v>
          </cell>
        </row>
        <row r="4175">
          <cell r="B4175" t="str">
            <v>Monthly notices of the Royal Astronomical Society</v>
          </cell>
          <cell r="C4175" t="str">
            <v>Royal Astronomical Society</v>
          </cell>
          <cell r="E4175" t="str">
            <v>New York Public Library</v>
          </cell>
        </row>
        <row r="4176">
          <cell r="B4176" t="str">
            <v>The elements of astrology</v>
          </cell>
          <cell r="C4176" t="str">
            <v>Broughton, Luke Dennis, 1828-1898</v>
          </cell>
          <cell r="E4176" t="str">
            <v>Harold B. Lee Library</v>
          </cell>
        </row>
        <row r="4177">
          <cell r="B4177" t="str">
            <v>Carteggio inedito di Ticone Brahe, Giovanni Keplero e di altri celebri astronomi e matematici dei secoli XVI. e XVII. con Giovanni Antonio Magini, tratto dall'Archivio Malvezzi de' Medici in Bologna</v>
          </cell>
          <cell r="C4177" t="str">
            <v>Favaro, Antonio, 1847-1922, ed; Brahe, Tycho, 1546-1601; Kepler, Johannes, 1571-1630; Magini, Giovanni Antonio, 1555-1617</v>
          </cell>
          <cell r="E4177" t="str">
            <v>Harvard University</v>
          </cell>
        </row>
        <row r="4178">
          <cell r="B4178" t="str">
            <v>Publicationen des astrophysikalischen Observatoriums zu Potsdam</v>
          </cell>
          <cell r="C4178" t="str">
            <v>Astrophysikalisches Observatorium, Potsdam</v>
          </cell>
          <cell r="E4178" t="str">
            <v>Harvard University</v>
          </cell>
        </row>
        <row r="4179">
          <cell r="B4179" t="str">
            <v>The Astronomical journal</v>
          </cell>
          <cell r="C4179" t="str">
            <v>Dudley Observatory; American Astronomical Society; American Institute of Physics</v>
          </cell>
          <cell r="E4179" t="str">
            <v>Gerstein - University of Toronto</v>
          </cell>
        </row>
        <row r="4180">
          <cell r="B4180" t="str">
            <v>Annual of scientific discovery: or, Year-book of facts in science and art, for exhibiting the most important discoveries and improvements in mechanics, useful arts, natural philosophy, chemistry, astronomy, geology, biology, botany, mineralogy, meteorology, geography, antiquities, etc., together with notes on the progress of science ... a list of recent scientific publications; obituaries of eminent scientific men, etc. ...</v>
          </cell>
          <cell r="C4180" t="str">
            <v>David Ames Wells , George Bliss, Samuel Kneeland, John Trowbridge, Wm Ripley Nichols, Charles R Cross</v>
          </cell>
          <cell r="E4180" t="str">
            <v>New York Public Library</v>
          </cell>
        </row>
        <row r="4181">
          <cell r="B4181" t="str">
            <v>Isaac Bickerstaff, Physician and Astrologer</v>
          </cell>
          <cell r="C4181" t="str">
            <v>Sir Richard Steele , Joseph Addison</v>
          </cell>
          <cell r="E4181" t="str">
            <v>University of Michigan</v>
          </cell>
        </row>
        <row r="4182">
          <cell r="B4182" t="str">
            <v>Monthly Notices of the Royal Astronomical Society</v>
          </cell>
          <cell r="C4182" t="str">
            <v>Royal Astronomical Society</v>
          </cell>
          <cell r="E4182" t="str">
            <v>unknown library</v>
          </cell>
        </row>
        <row r="4183">
          <cell r="B4183" t="str">
            <v>Traité d'astronomie sphérique et d'astronomie pratique</v>
          </cell>
          <cell r="C4183" t="str">
            <v>Franz Brünnow</v>
          </cell>
          <cell r="E4183" t="str">
            <v>Harvard University</v>
          </cell>
        </row>
        <row r="4184">
          <cell r="B4184" t="str">
            <v>Practical astrology : a simple method of casting horoscopes : and language of the stars easily comprehended</v>
          </cell>
          <cell r="C4184" t="str">
            <v>Saint-Germain, C. de</v>
          </cell>
          <cell r="E4184" t="str">
            <v>Harold B. Lee Library</v>
          </cell>
        </row>
        <row r="4185">
          <cell r="B4185" t="str">
            <v>Life and correspondence of Abraham Sharp, the Yorkshire mathematician and astronomer, and assistant of Flamsteed; with memorials of his family, and associated families</v>
          </cell>
          <cell r="C4185" t="str">
            <v>Cudworth, William, of Bradford</v>
          </cell>
          <cell r="E4185" t="str">
            <v>Columbia University Libraries</v>
          </cell>
        </row>
        <row r="4186">
          <cell r="B4186" t="str">
            <v>The Mysteries of Astrology, and the Wonders of Magic: Including a History of the Rise and ...</v>
          </cell>
          <cell r="C4186" t="str">
            <v>Charles W. Roback</v>
          </cell>
          <cell r="E4186" t="str">
            <v>Harvard University</v>
          </cell>
        </row>
        <row r="4187">
          <cell r="B4187" t="str">
            <v>Annals of the Astronomical Observatory of Harvard College</v>
          </cell>
          <cell r="C4187" t="str">
            <v>Harvard College Observatory</v>
          </cell>
          <cell r="E4187" t="str">
            <v>Harvard University</v>
          </cell>
        </row>
        <row r="4188">
          <cell r="B4188" t="str">
            <v>The Canadian almanac and repository of useful knowledge for the year 1870, being the second after leap year [microform] : containing full and authentic commercial, statistical, astronomical, departmental, ecclesiastical, educational, financial and general information</v>
          </cell>
          <cell r="C4188" t="str">
            <v>No Creator</v>
          </cell>
          <cell r="E4188" t="str">
            <v>Canadiana.org</v>
          </cell>
        </row>
        <row r="4189">
          <cell r="B4189" t="str">
            <v>The Canadian almanac and repository of useful knowledge for the year 1864, being leap year [microform] : containing full and authentic commercial, statistical, astronomical, departmental, ecclesiastical, educational, financial, and general information</v>
          </cell>
          <cell r="C4189" t="str">
            <v>No Creator</v>
          </cell>
          <cell r="E4189" t="str">
            <v>Canadiana.org</v>
          </cell>
        </row>
        <row r="4190">
          <cell r="B4190" t="str">
            <v>Myths and marvels of astronomy</v>
          </cell>
          <cell r="C4190" t="str">
            <v>Proctor, Richard Anthony, 1837-1888; Thomas, Owen, former owner. DSI; Thomas, William, former owner. DSI; David H. DeVorkin Collection (Smithsonian Institution. Libraries) DSI</v>
          </cell>
          <cell r="E4190" t="str">
            <v>Smithsonian Libraries</v>
          </cell>
        </row>
        <row r="4191">
          <cell r="B4191" t="str">
            <v>Histoire de l'astronomie ancienne et moderne dans laquelle on a conservé littéralement le texte historique de l'auteur en supprimant les détails scientifiques, les calculs abstraits, les notes hypothétiques, peu utiles à beaucoup de lecteurs, et aux elèves auxquels ce livre est spécialement destiné</v>
          </cell>
          <cell r="C4191" t="str">
            <v>Jean Sylvain Bailly</v>
          </cell>
          <cell r="E4191" t="str">
            <v>Bavarian State Library</v>
          </cell>
        </row>
        <row r="4192">
          <cell r="B4192" t="str">
            <v>The reminiscences of an astronomer</v>
          </cell>
          <cell r="C4192" t="str">
            <v>Newcomb, Simon, 1835-1909</v>
          </cell>
          <cell r="E4192" t="str">
            <v>Cornell University Library</v>
          </cell>
        </row>
        <row r="4193">
          <cell r="B4193" t="str">
            <v>Astronomy for everybody; a popular exposition of the wonders of the heavens</v>
          </cell>
          <cell r="C4193" t="str">
            <v>Newcomb, Simon, 1835-1909</v>
          </cell>
          <cell r="E4193" t="str">
            <v>Cornell University Library</v>
          </cell>
        </row>
        <row r="4194">
          <cell r="B4194" t="str">
            <v>The Farmer's almanack for the year of Our Lord 1827 [microform] : being the third after bissextile or leap year : calculated for the meridian of Halifax in N. Scotia, but will serve for any part of the province : containing, besides the large number of astronomical calculations and the farmer's calendar for every month in the year, a great variety of useful and entertaining matter</v>
          </cell>
          <cell r="C4194" t="str">
            <v>No Creator</v>
          </cell>
          <cell r="E4194" t="str">
            <v>Canadiana.org</v>
          </cell>
        </row>
        <row r="4195">
          <cell r="B4195" t="str">
            <v>Manual to accompany the lunatellus globe, containing a complete course of problems and illustrations of the fundamental principles of geography and astronomy, for the use of teachers, schools and families</v>
          </cell>
          <cell r="C4195" t="str">
            <v>Davis, John, Rev.</v>
          </cell>
          <cell r="E4195" t="str">
            <v>Library of Congress</v>
          </cell>
        </row>
        <row r="4196">
          <cell r="B4196" t="str">
            <v>Astronomische Beobachtungen auf der Sternwarte der Königlichen rheinischen Friedrich-Wilhelms-Universität zu Bonn</v>
          </cell>
          <cell r="C4196" t="str">
            <v>Universitäts-Sternwarte zu Bonn; Argelander, Fr. (Friedrich), 1799-1875; Schönfeld, Eduard, 1828-1891</v>
          </cell>
          <cell r="E4196" t="str">
            <v>Harvard University</v>
          </cell>
        </row>
        <row r="4197">
          <cell r="B4197" t="str">
            <v>Histoire de l'astronomie ancienne;</v>
          </cell>
          <cell r="C4197" t="str">
            <v>Delambre, J. B. J. (Jean Baptiste Joseph), 1749-1822</v>
          </cell>
          <cell r="E4197" t="str">
            <v>Getty Research Institute</v>
          </cell>
        </row>
        <row r="4198">
          <cell r="B4198" t="str">
            <v>Astronomical observations</v>
          </cell>
          <cell r="C4198" t="str">
            <v>University of Cambridge. Observatory</v>
          </cell>
          <cell r="E4198" t="str">
            <v>Gerstein - University of Toronto</v>
          </cell>
        </row>
        <row r="4199">
          <cell r="B4199" t="str">
            <v>The Newfoundland almanac, for the year of Our Lord 1858, (being the latter part of the twenty-first and the beginning of the twenty-second year of the reign of Her Majesty Queen Victoria) [microform] : containing astronomical, statistical, commercial, local and general information, derived from the most authentic sources</v>
          </cell>
          <cell r="C4199" t="str">
            <v>Woods, Joseph</v>
          </cell>
          <cell r="E4199" t="str">
            <v>Canadiana.org</v>
          </cell>
        </row>
        <row r="4200">
          <cell r="B4200" t="str">
            <v>The Provincial Wesleyan almanack [microform] : for the year of our Lord 1861 : containing all necessary astronomical calculations, prepared with great care for this special object : together with a large amount of general intelligence, railway, telegraph, and post office regulations, religious statistical information, with many other matters of public and provincial interest, including a Halifax business city directory, prepared expressly for this work : making it well calculated for a large circulation as a popular and useful family almanack : Volume III</v>
          </cell>
          <cell r="C4200" t="str">
            <v>No Creator</v>
          </cell>
          <cell r="E4200" t="str">
            <v>Canadiana.org</v>
          </cell>
        </row>
        <row r="4201">
          <cell r="B4201" t="str">
            <v>Voyage de la corvette l'Astrolabe éxécuté par ordre du roi, pendant les années 1826-1827-1828-1829</v>
          </cell>
          <cell r="C4201" t="str">
            <v>Dumont d'Urville, Jules-Sébastien-César, 1790-1842</v>
          </cell>
          <cell r="E4201" t="str">
            <v>Duke University Libraries</v>
          </cell>
        </row>
        <row r="4202">
          <cell r="B4202" t="str">
            <v>McMillan's almanac for 1898 [microform] : containing astronomical and tide tables adapted to New Brunswick and Prince Edward Island : light-houses from St. John eastward and St. John westward ... full lists of Dominion and provincial representatives and officials--the officers of all counties in New Brunswick--lists of religious denominations, medical doctors, barristers, societies, clubs, etc., etc., making a most useful book of reference</v>
          </cell>
          <cell r="C4202" t="str">
            <v>No Creator</v>
          </cell>
          <cell r="E4202" t="str">
            <v>Canadiana.org</v>
          </cell>
        </row>
        <row r="4203">
          <cell r="B4203" t="str">
            <v>Rubáiyát of Omar Khayyám, the astronomer poet of Persia. Rendered into English verse</v>
          </cell>
          <cell r="C4203" t="str">
            <v>Omar Khayyam</v>
          </cell>
          <cell r="E4203" t="str">
            <v>Robarts - University of Toronto</v>
          </cell>
        </row>
        <row r="4204">
          <cell r="B4204" t="str">
            <v>Lectures on astronomical theories</v>
          </cell>
          <cell r="C4204" t="str">
            <v>Harris, John</v>
          </cell>
          <cell r="E4204" t="str">
            <v>University of California Libraries</v>
          </cell>
        </row>
        <row r="4205">
          <cell r="B4205" t="str">
            <v>An elementary treatise on plane &amp; spherical trigonometry, with their applications to navigation, surveying, heights &amp; distances, and spherical astronomy, and particularly adapted to explaining the construction of Bowditch's navigator, and the nautical almanac</v>
          </cell>
          <cell r="C4205" t="str">
            <v>Peirce, Benjamin, 1809-1880</v>
          </cell>
          <cell r="E4205" t="str">
            <v>University of California Libraries</v>
          </cell>
        </row>
        <row r="4206">
          <cell r="B4206" t="str">
            <v>Bibliographie générale de l'astronomie</v>
          </cell>
          <cell r="C4206" t="str">
            <v>Houzeau, Jean-Charles, 1820-1888; Lancaster, Albert Benoît Marie, 1849-1908</v>
          </cell>
          <cell r="E4206" t="str">
            <v>Gerstein - University of Toronto</v>
          </cell>
        </row>
        <row r="4207">
          <cell r="B4207" t="str">
            <v>Manual of astronomy; a text-book</v>
          </cell>
          <cell r="C4207" t="str">
            <v>Young, Charles A. (Charles Augustus), 1834-1908</v>
          </cell>
          <cell r="E4207" t="str">
            <v>Harvard University</v>
          </cell>
        </row>
        <row r="4208">
          <cell r="B4208" t="str">
            <v>The Franklin Globe Manual: An Aid to the Study of Geography and Astronomy with the Use of ...</v>
          </cell>
          <cell r="C4208" t="str">
            <v>No Creator</v>
          </cell>
          <cell r="E4208" t="str">
            <v>Harvard University</v>
          </cell>
        </row>
        <row r="4209">
          <cell r="B4209" t="str">
            <v>The Geography of the heavens and class-book of astronomy: And Class-book of Astronomy ...</v>
          </cell>
          <cell r="C4209" t="str">
            <v>Elijah Hinsdale Burritt</v>
          </cell>
          <cell r="E4209" t="str">
            <v>unknown library</v>
          </cell>
        </row>
        <row r="4210">
          <cell r="B4210" t="str">
            <v>A Treatise on the Astrolabe</v>
          </cell>
          <cell r="C4210" t="str">
            <v>Geoffrey Chaucer , Walter William Skeat</v>
          </cell>
          <cell r="E4210" t="str">
            <v>unknown library</v>
          </cell>
        </row>
        <row r="4211">
          <cell r="B4211" t="str">
            <v>Mathematical and Astronomical Tables: For the Use of Students of Mathematics, Practical ...</v>
          </cell>
          <cell r="C4211" t="str">
            <v>Galbraith, William</v>
          </cell>
          <cell r="E4211" t="str">
            <v>New York Public Library</v>
          </cell>
        </row>
        <row r="4212">
          <cell r="B4212" t="str">
            <v>Traité d'astronomie pratique: comprenant l'exposition du calcul des e?phe?me?rides astronomiques ...</v>
          </cell>
          <cell r="C4212" t="str">
            <v>Souchon, Abel, 1843-1906</v>
          </cell>
          <cell r="E4212" t="str">
            <v>Oxford University</v>
          </cell>
        </row>
        <row r="4213">
          <cell r="B4213" t="str">
            <v>The Astrophysical journal</v>
          </cell>
          <cell r="C4213" t="str">
            <v>American Astronomical Society; University of Chicago</v>
          </cell>
          <cell r="E4213" t="str">
            <v>unknown library</v>
          </cell>
        </row>
        <row r="4214">
          <cell r="B4214" t="str">
            <v>Exposé des travaux astronomiques et géodésiques exécutés en Russie dans un but géographique ...</v>
          </cell>
          <cell r="C4214" t="str">
            <v>F̀edor F̀edorovich Schubert</v>
          </cell>
          <cell r="E4214" t="str">
            <v>University of Michigan</v>
          </cell>
        </row>
        <row r="4215">
          <cell r="B4215" t="str">
            <v>Bulletin astronomique</v>
          </cell>
          <cell r="C4215" t="str">
            <v>Centre national de la recherche scientifique (France); Observatoire de Paris</v>
          </cell>
          <cell r="E4215" t="str">
            <v>New York Public Library</v>
          </cell>
        </row>
        <row r="4216">
          <cell r="B4216" t="str">
            <v>Popular astronomy [microform]</v>
          </cell>
          <cell r="C4216" t="str">
            <v>Newcomb, Simon, 1835-1909</v>
          </cell>
          <cell r="E4216" t="str">
            <v>Canadiana.org</v>
          </cell>
        </row>
        <row r="4217">
          <cell r="B4217" t="str">
            <v>Astronomy in the Old Testament</v>
          </cell>
          <cell r="C4217" t="str">
            <v>Schiaparelli, G. V. (Giovanni Virginio), 1835-1910</v>
          </cell>
          <cell r="E4217" t="str">
            <v>Cornell University Library</v>
          </cell>
        </row>
        <row r="4218">
          <cell r="B4218" t="str">
            <v>Annals of the Astronomical Observatory of Harvard College</v>
          </cell>
          <cell r="C4218" t="str">
            <v>Harvard College Observatory</v>
          </cell>
          <cell r="E4218" t="str">
            <v>Harvard University</v>
          </cell>
        </row>
        <row r="4219">
          <cell r="B4219" t="str">
            <v>The Astrophysical journal</v>
          </cell>
          <cell r="C4219" t="str">
            <v>American Astronomical Society; University of Chicago</v>
          </cell>
          <cell r="E4219" t="str">
            <v>Gerstein - University of Toronto</v>
          </cell>
        </row>
        <row r="4220">
          <cell r="B4220" t="str">
            <v>Monthly Notices of the Royal Astronomical Society</v>
          </cell>
          <cell r="C4220" t="str">
            <v>Royal Astronomical Society</v>
          </cell>
          <cell r="E4220" t="str">
            <v>University of Michigan</v>
          </cell>
        </row>
        <row r="4221">
          <cell r="B4221" t="str">
            <v>Popular astronomy, or The sun, planets, satellites, and comets</v>
          </cell>
          <cell r="C4221" t="str">
            <v>Mitchel, O. M. (Ormsby MacKnight), 1809-1862</v>
          </cell>
          <cell r="E4221" t="str">
            <v>University of California Libraries</v>
          </cell>
        </row>
        <row r="4222">
          <cell r="B4222" t="str">
            <v>Report of the chief astronomer, 1909. Appendix no.2. Astrophysical work</v>
          </cell>
          <cell r="C4222" t="str">
            <v>Canada. Dept. of the interior. Astronomical branch</v>
          </cell>
          <cell r="E4222" t="str">
            <v>University of California Libraries</v>
          </cell>
        </row>
        <row r="4223">
          <cell r="B4223" t="str">
            <v>Hand-books of Natural Philosophy and Astronomy</v>
          </cell>
          <cell r="C4223" t="str">
            <v>Lardner, Dionysius, 1793-1859</v>
          </cell>
          <cell r="E4223" t="str">
            <v>New York Public Library</v>
          </cell>
        </row>
        <row r="4224">
          <cell r="B4224" t="str">
            <v>Astronomischer Jahresbericht</v>
          </cell>
          <cell r="C4224" t="str">
            <v>Astronomische Gesellschaft (Germany ), Astronomisches Rechen-Institut zu Berlin-Dahlem , Astronomisches Rechen -Institut, Heidelberg , Coppernicus-Institut</v>
          </cell>
          <cell r="E4224" t="str">
            <v>University of Michigan</v>
          </cell>
        </row>
        <row r="4225">
          <cell r="B4225" t="str">
            <v>A new astronomy</v>
          </cell>
          <cell r="C4225" t="str">
            <v>Todd, David P. (David Peck), 1855-1939</v>
          </cell>
          <cell r="E4225" t="str">
            <v>unknown library</v>
          </cell>
        </row>
        <row r="4226">
          <cell r="B4226" t="str">
            <v>The message of the stars : an esoteric exposition of medical and natal astrology explaining the arts of prediction and diagnosis of disease</v>
          </cell>
          <cell r="C4226" t="str">
            <v>Heindel, Max, 1865-1919</v>
          </cell>
          <cell r="E4226" t="str">
            <v>University of California Libraries</v>
          </cell>
        </row>
        <row r="4227">
          <cell r="B4227" t="str">
            <v>The Newfoundland almanac, for 18 containing astronomical, statistical, commercial, local and general information ... also, a post office directory for Newfoundland ..</v>
          </cell>
          <cell r="C4227" t="str">
            <v>Woods, John;  comp; Herder, W. J., pub.</v>
          </cell>
          <cell r="E4227" t="str">
            <v>Library of Congress</v>
          </cell>
        </row>
        <row r="4228">
          <cell r="B4228" t="str">
            <v>The Canadian almanac and repository of useful knowledge for the year 1894, being the second after leap year [microform] : containing full and authentic commercial, statistical, astronomical, departmental, ecclesiastical, educational, financial and general information</v>
          </cell>
          <cell r="C4228" t="str">
            <v>No Creator</v>
          </cell>
          <cell r="E4228" t="str">
            <v>Canadiana.org</v>
          </cell>
        </row>
        <row r="4229">
          <cell r="B4229" t="str">
            <v>A System of Astronomy: On the Principles of Copernicus</v>
          </cell>
          <cell r="C4229" t="str">
            <v>John Vose</v>
          </cell>
          <cell r="E4229" t="str">
            <v>University of California</v>
          </cell>
        </row>
        <row r="4230">
          <cell r="B4230" t="str">
            <v>Monthly Notices of the Royal Astronomical Society</v>
          </cell>
          <cell r="C4230" t="str">
            <v>Royal Astronomical Society</v>
          </cell>
          <cell r="E4230" t="str">
            <v>University of Michigan</v>
          </cell>
        </row>
        <row r="4231">
          <cell r="B4231" t="str">
            <v>Lezioni elementari di astronomia, ad uso del real osservatorio di Palermo ...</v>
          </cell>
          <cell r="C4231" t="str">
            <v>Giuseppe Piazzi</v>
          </cell>
          <cell r="E4231" t="str">
            <v>University of California</v>
          </cell>
        </row>
        <row r="4232">
          <cell r="B4232" t="str">
            <v>Origin of architectural design; or, The archaeology of astronomy</v>
          </cell>
          <cell r="C4232" t="str">
            <v>McCoy, Lee Herbert, 1882-</v>
          </cell>
          <cell r="E4232" t="str">
            <v>New York Public Library</v>
          </cell>
        </row>
        <row r="4233">
          <cell r="B4233" t="str">
            <v>Solar and lunar eclipses familiarly illustrated and explained, with the method of calculating them according to the theory of astronomy, as taught in New England colleges</v>
          </cell>
          <cell r="C4233" t="str">
            <v>Coffin, James Henry, 1806-1873</v>
          </cell>
          <cell r="E4233" t="str">
            <v>University of California Libraries</v>
          </cell>
        </row>
        <row r="4234">
          <cell r="B4234" t="str">
            <v>A Plea for Reflectors, Being a Description of the New Astronomical Telescopes with Silvered ...</v>
          </cell>
          <cell r="C4234" t="str">
            <v>John Browning</v>
          </cell>
          <cell r="E4234" t="str">
            <v>University of Michigan</v>
          </cell>
        </row>
        <row r="4235">
          <cell r="B4235" t="str">
            <v>The Newfoundland almanac, for the year of Our Lord 1876 [microform] : (being the latter part of the thirty-ninth and the beginning of the fortieth year of the reign of Her Majesty, Queen Victoria) : containing astronomical, statistical, commercial, local and general information, derived from the most authentic sources : also a post office directory for Newfoundland, containing an alphabetical list of the towns, villages, and settlements in the colony, with the post towns and way offices</v>
          </cell>
          <cell r="C4235" t="str">
            <v>No Creator</v>
          </cell>
          <cell r="E4235" t="str">
            <v>Canadiana.org</v>
          </cell>
        </row>
        <row r="4236">
          <cell r="B4236" t="str">
            <v>Elements of astronomy</v>
          </cell>
          <cell r="C4236" t="str">
            <v>Young, Charles Augustus, 1834-1908</v>
          </cell>
          <cell r="E4236" t="str">
            <v>Gerstein - University of Toronto</v>
          </cell>
        </row>
        <row r="4237">
          <cell r="B4237" t="str">
            <v>A Dictionary of Science: Comprising Astronomy, Chemistry, Dynamics, Electricity, Heat ...</v>
          </cell>
          <cell r="C4237" t="str">
            <v>George Farrer Rodwell</v>
          </cell>
          <cell r="E4237" t="str">
            <v>New York Public Library</v>
          </cell>
        </row>
        <row r="4238">
          <cell r="B4238" t="str">
            <v>Traité de géodésie; ou, Exposition des méthodes trigonométriques et astronomiques, applicables à la mesure de la terre, et à la construction du canevas des cartes topographiques;</v>
          </cell>
          <cell r="C4238" t="str">
            <v>Puissant, L. (Louis), 1769-1843</v>
          </cell>
          <cell r="E4238" t="str">
            <v>University of Wisconsin - Madison</v>
          </cell>
        </row>
        <row r="4239">
          <cell r="B4239" t="str">
            <v>Cours élémentaire d'astronomie concordant avec les articles du Programme officiel pour l'enseignement de la cosmographie... par Ch. Delaunay</v>
          </cell>
          <cell r="C4239" t="str">
            <v>Charles Eugene Delaunay</v>
          </cell>
          <cell r="E4239" t="str">
            <v>unknown library</v>
          </cell>
        </row>
        <row r="4240">
          <cell r="B4240" t="str">
            <v>The New-Brunswick almanack for the year of Our Lord 1848 [microform] : being bissextile or leap year ... compiled for the meridian of Saint John ... containing the usual astronomical calculations, and a table of the equation of time ... together with a corrected list of the officers of the provincial militia .</v>
          </cell>
          <cell r="C4240" t="str">
            <v>No Creator</v>
          </cell>
          <cell r="E4240" t="str">
            <v>Canadiana.org</v>
          </cell>
        </row>
        <row r="4241">
          <cell r="B4241" t="str">
            <v>Astronomie. Grösse, bewegung und entfernung der himmelskörper</v>
          </cell>
          <cell r="C4241" t="str">
            <v>Möbius, August Ferdinand, 1790-1868</v>
          </cell>
          <cell r="E4241" t="str">
            <v>University of Michigan</v>
          </cell>
        </row>
        <row r="4242">
          <cell r="B4242" t="str">
            <v>Popular astronomy: a series of lectures</v>
          </cell>
          <cell r="C4242" t="str">
            <v>Airy, George Biddell, Sir, 1801-1892</v>
          </cell>
          <cell r="E4242" t="str">
            <v>Oxford University</v>
          </cell>
        </row>
        <row r="4243">
          <cell r="B4243" t="str">
            <v>The Astrophysical Journal</v>
          </cell>
          <cell r="C4243" t="str">
            <v>American Astronomical Society; University of Chicago</v>
          </cell>
          <cell r="E4243" t="str">
            <v>unknown library</v>
          </cell>
        </row>
        <row r="4244">
          <cell r="B4244" t="str">
            <v>An Introduction to Astronomy: Designed as a Textbook for the Use of Students ...</v>
          </cell>
          <cell r="C4244" t="str">
            <v>Denison Olmsted</v>
          </cell>
          <cell r="E4244" t="str">
            <v>Harvard University</v>
          </cell>
        </row>
        <row r="4245">
          <cell r="B4245" t="str">
            <v>Results of astronomical observations made at the Sydney observatory, New South Wales, in the years 1877 and 1878, 1879-81, under the direction of H. S. Russell</v>
          </cell>
          <cell r="C4245" t="str">
            <v>Sydney Observatory; Russell, Henry Chamberlaine, 1836-1907</v>
          </cell>
          <cell r="E4245" t="str">
            <v>University of California Libraries</v>
          </cell>
        </row>
        <row r="4246">
          <cell r="B4246" t="str">
            <v>Voyage de la corvette l'Astrolabe : exécuté par ordre du roi, pendant les années 1826-1827-1828-1829</v>
          </cell>
          <cell r="C4246" t="str">
            <v>Dumont d'Urville, Jules-Sébastien-César, 1790-1842; Dumont d'Urville, Jules-Sébastien-César, 1790-1842</v>
          </cell>
          <cell r="E4246" t="str">
            <v>MBLWHOI Library</v>
          </cell>
        </row>
        <row r="4247">
          <cell r="B4247" t="str">
            <v>Élémens de géographie et d'histoire : contenant les principes d'astronomie, de physique et d'histoire naturelle, la France ancienne et sa nouvelle division en 108 départemens, préfectures et sous-préfectures : a l'usage des jeunes personnes de l'un et de l'autre sexe</v>
          </cell>
          <cell r="C4247" t="str">
            <v>Burel</v>
          </cell>
          <cell r="E4247" t="str">
            <v>Getty Research Institute</v>
          </cell>
        </row>
        <row r="4248">
          <cell r="B4248" t="str">
            <v>Mathematical tables for trigonometrical, astronomical, and nautical calculations. [With] Tables ...</v>
          </cell>
          <cell r="C4248" t="str">
            <v>Henry Law, John Radford Young</v>
          </cell>
          <cell r="E4248" t="str">
            <v>Oxford University</v>
          </cell>
        </row>
        <row r="4249">
          <cell r="B4249" t="str">
            <v>The Farmer's almanack for the year of Our Lord 1826 [microform] : being the second after bissextile or leap year : calculated for the meridian of Halifax in N.S., but will serve for any part of the province : containing, besides the large number of astronomical calculations and the farmer's calendar for every month in the year, a great variety of useful and entertaining matter</v>
          </cell>
          <cell r="C4249" t="str">
            <v>No Creator</v>
          </cell>
          <cell r="E4249" t="str">
            <v>Canadiana.org</v>
          </cell>
        </row>
        <row r="4250">
          <cell r="B4250" t="str">
            <v>Astronomy and Astro-physics ...</v>
          </cell>
          <cell r="C4250" t="str">
            <v>European Southern Observatory, Goodsell Observatory</v>
          </cell>
          <cell r="E4250" t="str">
            <v>unknown library</v>
          </cell>
        </row>
        <row r="4251">
          <cell r="B4251" t="str">
            <v>Cristóbal Colón y el descubrimiento de América : historia de la geografía del nuevo continente y los progresos de la astronomía náutica en los siglos XV y XVI</v>
          </cell>
          <cell r="C4251" t="str">
            <v>Humboldt, Alexander von, 1769-1859</v>
          </cell>
          <cell r="E4251" t="str">
            <v>University of California Libraries</v>
          </cell>
        </row>
        <row r="4252">
          <cell r="B4252" t="str">
            <v>Hephaestion von Theben und sein astrologisches Compendium: Ein Beitrag zur ...</v>
          </cell>
          <cell r="C4252" t="str">
            <v>August Engelbrecht , Hephaestion</v>
          </cell>
          <cell r="E4252" t="str">
            <v>University of California</v>
          </cell>
        </row>
        <row r="4253">
          <cell r="B4253" t="str">
            <v>Annals of the Astrophysical Observatory of the Smithsonian Institution</v>
          </cell>
          <cell r="C4253" t="str">
            <v>Smithsonian Astrophysical Observatory</v>
          </cell>
          <cell r="E4253" t="str">
            <v>Harvard University</v>
          </cell>
        </row>
        <row r="4254">
          <cell r="B4254" t="str">
            <v>Tafeln zur theoretischen Astronomie</v>
          </cell>
          <cell r="C4254" t="str">
            <v>Bauschinger, Julius, 1860-</v>
          </cell>
          <cell r="E4254" t="str">
            <v>Gerstein - University of Toronto</v>
          </cell>
        </row>
        <row r="4255">
          <cell r="B4255" t="str">
            <v>Monthly Notices of the Royal Astronomical Society</v>
          </cell>
          <cell r="C4255" t="str">
            <v>Royal Astronomical Society</v>
          </cell>
          <cell r="E4255" t="str">
            <v>New York Public Library</v>
          </cell>
        </row>
        <row r="4256">
          <cell r="B4256" t="str">
            <v>Recherches sur plusieurs points de l'astronomie égyptienne, ..</v>
          </cell>
          <cell r="C4256" t="str">
            <v>Biot, Jean-Baptiste, 1774-1862</v>
          </cell>
          <cell r="E4256" t="str">
            <v>Library of Congress</v>
          </cell>
        </row>
        <row r="4257">
          <cell r="B4257" t="str">
            <v>Astronomical Observations [1838-1842] Made at the Naval Observatory ...</v>
          </cell>
          <cell r="C4257" t="str">
            <v>United States Naval Observatory, James Melville Gilliss</v>
          </cell>
          <cell r="E4257" t="str">
            <v>Harvard University</v>
          </cell>
        </row>
        <row r="4258">
          <cell r="B4258" t="str">
            <v>The Astrophysical journal</v>
          </cell>
          <cell r="C4258" t="str">
            <v>American Astronomical Society</v>
          </cell>
          <cell r="E4258" t="str">
            <v>University of California</v>
          </cell>
        </row>
        <row r="4259">
          <cell r="B4259" t="str">
            <v>The Journal of science, and annals of astronomy, biology, geology, industrial arts, manufactures, and technology ..</v>
          </cell>
          <cell r="C4259" t="str">
            <v>Samuelson, James, 1829-; Crookes, William, Sir, 1832-1919</v>
          </cell>
          <cell r="E4259" t="str">
            <v>University of Michigan</v>
          </cell>
        </row>
        <row r="4260">
          <cell r="B4260" t="str">
            <v>Effemeridi astronomiche di Milano per l'anno ...</v>
          </cell>
          <cell r="C4260" t="str">
            <v>Reale Osservatorio di Brera in Milano</v>
          </cell>
          <cell r="E4260" t="str">
            <v>New York Public Library</v>
          </cell>
        </row>
        <row r="4261">
          <cell r="B4261" t="str">
            <v>Hindu astronomy</v>
          </cell>
          <cell r="C4261" t="str">
            <v>Brennand, W.</v>
          </cell>
          <cell r="E4261" t="str">
            <v>Gerstein - University of Toronto</v>
          </cell>
        </row>
        <row r="4262">
          <cell r="B4262" t="str">
            <v>[Letter to the Astronomer Royal, Greenwich, June 21st, 1887] [microform]</v>
          </cell>
          <cell r="C4262" t="str">
            <v>Fleming, Sandford, Sir, 1827-1915</v>
          </cell>
          <cell r="E4262" t="str">
            <v>Canadiana.org</v>
          </cell>
        </row>
        <row r="4263">
          <cell r="B4263" t="str">
            <v>Astrology in a Nutshell ...</v>
          </cell>
          <cell r="C4263" t="str">
            <v>Carl Webber</v>
          </cell>
          <cell r="E4263" t="str">
            <v>Harvard University</v>
          </cell>
        </row>
        <row r="4264">
          <cell r="B4264" t="str">
            <v>Elements of plane and spherical trigonometry, with its applications to the principles of navigation and nautical astronomy; with the logarithmic and trigonometrical tables;</v>
          </cell>
          <cell r="C4264" t="str">
            <v>Young, John Radford, 1799-1885</v>
          </cell>
          <cell r="E4264" t="str">
            <v>Gerstein - University of Toronto</v>
          </cell>
        </row>
        <row r="4265">
          <cell r="B4265" t="str">
            <v>L'astronomie</v>
          </cell>
          <cell r="C4265" t="str">
            <v>Flammarion, Camille, 1842-1925</v>
          </cell>
          <cell r="E4265" t="str">
            <v>Harvard University</v>
          </cell>
        </row>
        <row r="4266">
          <cell r="B4266" t="str">
            <v>Astrophel and Other Poems</v>
          </cell>
          <cell r="C4266" t="str">
            <v>Algernon Charles Swinburne</v>
          </cell>
          <cell r="E4266" t="str">
            <v>University of Michigan</v>
          </cell>
        </row>
        <row r="4267">
          <cell r="B4267" t="str">
            <v>Lectures on Select Subjects in Mechanics, Hydrostatics, Pneumatics, Optics, and Astronomy</v>
          </cell>
          <cell r="C4267" t="str">
            <v>James Ferguson , Charles Frederick Partington</v>
          </cell>
          <cell r="E4267" t="str">
            <v>New York Public Library</v>
          </cell>
        </row>
        <row r="4268">
          <cell r="B4268" t="str">
            <v>The Canadian almanac and repository of useful knowledge for the year 1892, being leap year [microform] : containing full and authentic commercial, statistical, astronomical, departmental, ecclesiastical, educational, financial and general information</v>
          </cell>
          <cell r="C4268" t="str">
            <v>No Creator</v>
          </cell>
          <cell r="E4268" t="str">
            <v>Canadiana.org</v>
          </cell>
        </row>
        <row r="4269">
          <cell r="B4269" t="str">
            <v>Unification of the astronomical, civil and nautical days [microform]</v>
          </cell>
          <cell r="C4269" t="str">
            <v>Joint-Committee of the Canadian Institute and the Astronomical and Physical Society of Toronto; Fleming, Sandford, Sir, 1827-1915</v>
          </cell>
          <cell r="E4269" t="str">
            <v>Canadiana.org</v>
          </cell>
        </row>
        <row r="4270">
          <cell r="B4270" t="str">
            <v>Annual of scientific discovery: or, Year-book of facts in science and art, for exhibiting the most important discoveries and improvements in mechanics, useful arts, natural philosophy, chemistry, astronomy, geology, biology, botany, mineralogy, meteorology, geography, antiquities, etc., together with notes on the progress of science ... a list of recent scientific publications; obituaries of eminent scientific men, etc. ...</v>
          </cell>
          <cell r="C4270" t="str">
            <v>David Ames Wells , George Bliss, Samuel Kneeland, John Trowbridge, Wm Ripley Nichols, Charles R Cross</v>
          </cell>
          <cell r="E4270" t="str">
            <v>New York Public Library</v>
          </cell>
        </row>
        <row r="4271">
          <cell r="B4271" t="str">
            <v>Bulletin astronomique</v>
          </cell>
          <cell r="C4271" t="str">
            <v>Centre national de la recherche scientifique (France); Observatoire de Paris</v>
          </cell>
          <cell r="E4271" t="str">
            <v>New York Public Library</v>
          </cell>
        </row>
        <row r="4272">
          <cell r="B4272" t="str">
            <v>Monthly Notices of the Royal Astronomical Society</v>
          </cell>
          <cell r="C4272" t="str">
            <v>Royal Astronomical Society</v>
          </cell>
          <cell r="E4272" t="str">
            <v>unknown library</v>
          </cell>
        </row>
        <row r="4273">
          <cell r="B4273" t="str">
            <v>Astronomy</v>
          </cell>
          <cell r="C4273" t="str">
            <v>Barlow, Peter], 1776-1862.</v>
          </cell>
          <cell r="E4273" t="str">
            <v>Library of Congress</v>
          </cell>
        </row>
        <row r="4274">
          <cell r="B4274" t="str">
            <v>The Astronomical register:</v>
          </cell>
          <cell r="C4274" t="str">
            <v>Levander, Frederick William</v>
          </cell>
          <cell r="E4274" t="str">
            <v>University of Michigan</v>
          </cell>
        </row>
        <row r="4275">
          <cell r="B4275" t="str">
            <v>Sirius. Zeitschrift für populäre astronomie ..</v>
          </cell>
          <cell r="C4275" t="str">
            <v>Klein, Hermann J. (Hermann Joseph), 1844-1914, ed</v>
          </cell>
          <cell r="E4275" t="str">
            <v>unknown library</v>
          </cell>
        </row>
        <row r="4276">
          <cell r="B4276" t="str">
            <v>The Newfoundland almanac, for the year of Our Lord 1887 [microform] : (being the latter part of the fiftieth and the beginning of the fifty-first year of the reign of Her present Majesty Queen Victoria) : containing astronomical, statistical, commercial, local and general information derived from the most authentic sources : also a post office directory for Newfoundland, containing an alphabetical list of the towns, villages and settlements in the colony, with the post towns and way offices</v>
          </cell>
          <cell r="C4276" t="str">
            <v>No Creator</v>
          </cell>
          <cell r="E4276" t="str">
            <v>Canadiana.org</v>
          </cell>
        </row>
        <row r="4277">
          <cell r="B4277" t="str">
            <v>Tabulae regiomontanae reductionum observationum astronomicarum ab anno 1750 usque ad annum 1850 computatae</v>
          </cell>
          <cell r="C4277" t="str">
            <v>Bessel, F. W. (Friedrich Wilhelm), 1784-1846</v>
          </cell>
          <cell r="E4277" t="str">
            <v>Gerstein - University of Toronto</v>
          </cell>
        </row>
        <row r="4278">
          <cell r="B4278" t="str">
            <v>Maclear &amp; Co.'s Canadian almanac, and repository of useful knowledge, for the year 1856, being leap year [microform] : containing full and authentic commercial, statistical, astronomical, departmental, ecclesiastical, educational, financial, and general information : the astronomical calculations, which are suited to every part of the British provinces in North America, have been made expressly for the Canadian almanac</v>
          </cell>
          <cell r="C4278" t="str">
            <v>No Creator</v>
          </cell>
          <cell r="E4278" t="str">
            <v>Canadiana.org</v>
          </cell>
        </row>
        <row r="4279">
          <cell r="B4279" t="str">
            <v>A new system of geography and astronomy, or A view of the earth and heavens, by W. and G. Frost</v>
          </cell>
          <cell r="C4279" t="str">
            <v>William Frost , George Frost</v>
          </cell>
          <cell r="E4279" t="str">
            <v>Oxford University</v>
          </cell>
        </row>
        <row r="4280">
          <cell r="B4280" t="str">
            <v>New Light from the Great Pyramid: The Astronomico-geographical System of the Ancients Recovered ...</v>
          </cell>
          <cell r="C4280" t="str">
            <v>Albert Ross Parsons</v>
          </cell>
          <cell r="E4280" t="str">
            <v>Harvard University</v>
          </cell>
        </row>
        <row r="4281">
          <cell r="B4281" t="str">
            <v>A treatise on astronomy, spherical and physical; with astronomical problems, and solar, lunar, and other astronomical tables. For the use of colleges and scientific schools</v>
          </cell>
          <cell r="C4281" t="str">
            <v>Norton, William A. (William Augustus), 1810-1883</v>
          </cell>
          <cell r="E4281" t="str">
            <v>Cornell University Library</v>
          </cell>
        </row>
        <row r="4282">
          <cell r="B4282" t="str">
            <v>Annals of the Astronomical Observatory of Harvard College</v>
          </cell>
          <cell r="C4282" t="str">
            <v>Harvard College Observatory</v>
          </cell>
          <cell r="E4282" t="str">
            <v>Harvard University</v>
          </cell>
        </row>
        <row r="4283">
          <cell r="B4283" t="str">
            <v>The celestial planispheres, or astronomical charts</v>
          </cell>
          <cell r="C4283" t="str">
            <v>Thomas Oxley</v>
          </cell>
          <cell r="E4283" t="str">
            <v>Oxford University</v>
          </cell>
        </row>
        <row r="4284">
          <cell r="B4284" t="str">
            <v>Noctes Manilianae: sive Dissertationes in Astronomica Manilii</v>
          </cell>
          <cell r="C4284" t="str">
            <v>Robinson Ellis</v>
          </cell>
          <cell r="E4284" t="str">
            <v>Harvard University</v>
          </cell>
        </row>
        <row r="4285">
          <cell r="B4285" t="str">
            <v>Monthly Notices of the Royal Astronomical Society</v>
          </cell>
          <cell r="C4285" t="str">
            <v>Royal Astronomical Society</v>
          </cell>
          <cell r="E4285" t="str">
            <v>unknown library</v>
          </cell>
        </row>
        <row r="4286">
          <cell r="B4286" t="str">
            <v>Maximi et Ammonis carminum De actionum auspiciis reliquiae. Accedunt Anecdota astrologica</v>
          </cell>
          <cell r="C4286" t="str">
            <v>Maximus, astrologus; Ammon, astrologus; Ludwich, Arthur, 1840-1920, ed</v>
          </cell>
          <cell r="E4286" t="str">
            <v>Harvard University</v>
          </cell>
        </row>
        <row r="4287">
          <cell r="B4287" t="str">
            <v>Lezioni elementari di astronomia, ad uso del real osservatorio di Palermo ...</v>
          </cell>
          <cell r="C4287" t="str">
            <v>Giuseppe Piazzi</v>
          </cell>
          <cell r="E4287" t="str">
            <v>University of Michigan</v>
          </cell>
        </row>
        <row r="4288">
          <cell r="B4288" t="str">
            <v>The Merchants' and farmers' provincial almanac for the year of Our Lord 1841 [microform] : being the first year after bissextile, or leap year, and the fourth of the reign of Her Most Gracious Majesty Queen Victoria, containing : complete lists of all provincial officers, officers of all the different charitable and commercial societies, sittings of courts, astronomical calculations, hints on agriculture, &amp;c</v>
          </cell>
          <cell r="C4288" t="str">
            <v>No Creator</v>
          </cell>
          <cell r="E4288" t="str">
            <v>Canadiana.org</v>
          </cell>
        </row>
        <row r="4289">
          <cell r="B4289" t="str">
            <v>A system of natural philosophy : in which the principles of mechanics, hydrostatics, hydraulics, pneumatics, acoustics, optics, astronomy, electricity, magnetism, steam engine, and electromagnetism are familiarly explained and illustrated by more than two hundred engravings : to which are added questions for the examination of pupils, designed for the use of schools and academies</v>
          </cell>
          <cell r="C4289" t="str">
            <v>Comstock, J. L. (John Lee), 1789-1858</v>
          </cell>
          <cell r="E4289" t="str">
            <v>U.S. National Library of Medicine</v>
          </cell>
        </row>
        <row r="4290">
          <cell r="B4290" t="str">
            <v>A popular history of astronomy during the nineteenth century</v>
          </cell>
          <cell r="C4290" t="str">
            <v>Clerke, Agnes Mary, 1842-1907</v>
          </cell>
          <cell r="E4290" t="str">
            <v>Cornell University Library</v>
          </cell>
        </row>
        <row r="4291">
          <cell r="B4291" t="str">
            <v>Précis historique: des opérations géodésiques et astronomiques, faites en Hollande : pour servir ...</v>
          </cell>
          <cell r="C4291" t="str">
            <v>Cornelis Rudolphus Theodorus Krayenhoff</v>
          </cell>
          <cell r="E4291" t="str">
            <v>New York Public Library</v>
          </cell>
        </row>
        <row r="4292">
          <cell r="B4292" t="str">
            <v>The uses of astronomy. A discourse delivered at Albany on the 28th of August, 1856, on occasion of the inauguration of the Dudley observatory</v>
          </cell>
          <cell r="C4292" t="str">
            <v>Everett, Edward, 1794-1865</v>
          </cell>
          <cell r="E4292" t="str">
            <v>Library of Congress</v>
          </cell>
        </row>
        <row r="4293">
          <cell r="B4293" t="str">
            <v>Der Almanach perpetuum des Abraham Zacuto ; ein Beitrag zur Geschichte der Astronomie im Mittelalter</v>
          </cell>
          <cell r="C4293" t="str">
            <v>Cohn, Berthold, 1870-1930</v>
          </cell>
          <cell r="E4293" t="str">
            <v>Robarts - University of Toronto</v>
          </cell>
        </row>
        <row r="4294">
          <cell r="B4294" t="str">
            <v>How to find the stars, with indications of the most interesting objects in the starry heavens, and an account of the astronomical lantern and its use</v>
          </cell>
          <cell r="C4294" t="str">
            <v>Clarke, James Freeman, 1810-1888</v>
          </cell>
          <cell r="E4294" t="str">
            <v>Library of Congress</v>
          </cell>
        </row>
        <row r="4295">
          <cell r="B4295" t="str">
            <v>The Newfoundland almanac for the year of Our Lord 1890 [microform] : being the latter part of the fifty-third and the beginning of the fifty-fourth year of the reign of Her present Majesty Queen Victoria, containing astronomical, statistical, commercial, local and general information derived from the most authentic sources, also a post office directory for Newfoundland, containing an alphabetical list of the towns, village and settlements in the colony, with the post towns and way offices</v>
          </cell>
          <cell r="C4295" t="str">
            <v>No Creator</v>
          </cell>
          <cell r="E4295" t="str">
            <v>Canadiana.org</v>
          </cell>
        </row>
        <row r="4296">
          <cell r="B4296" t="str">
            <v>Bulletin astronomique</v>
          </cell>
          <cell r="C4296" t="str">
            <v>Centre national de la recherche scientifique (France); Observatoire de Paris</v>
          </cell>
          <cell r="E4296" t="str">
            <v>New York Public Library</v>
          </cell>
        </row>
        <row r="4297">
          <cell r="B4297" t="str">
            <v>An introduction to astrology:</v>
          </cell>
          <cell r="C4297" t="str">
            <v>Lilly, William, 1602-1681; Zadkiel, 1795-1874</v>
          </cell>
          <cell r="E4297" t="str">
            <v>Harvard University</v>
          </cell>
        </row>
        <row r="4298">
          <cell r="B4298" t="str">
            <v>Examen historique et critique des monumens astronomiques des anciens: pre?ce?de? d'un me?moire ...</v>
          </cell>
          <cell r="C4298" t="str">
            <v>Charles Nicolas Halmagrand, Nicolas B . Halma</v>
          </cell>
          <cell r="E4298" t="str">
            <v>Oxford University</v>
          </cell>
        </row>
        <row r="4299">
          <cell r="B4299" t="str">
            <v>Tabulae regiomontanae reductionum observationum astronomicarum ab anno 1750 usque ad annum 1850 computatæ</v>
          </cell>
          <cell r="C4299" t="str">
            <v>Bessel, F. W. (Friedrich Wilhelm), 1784-1846</v>
          </cell>
          <cell r="E4299" t="str">
            <v>Oxford University</v>
          </cell>
        </row>
        <row r="4300">
          <cell r="B4300" t="str">
            <v>Radiant energy and its analysis; its relation to modern astrophysics</v>
          </cell>
          <cell r="C4300" t="str">
            <v>Larkin, Edgar L. (Edgar Lucien), 1847-1924</v>
          </cell>
          <cell r="E4300" t="str">
            <v>University of California</v>
          </cell>
        </row>
        <row r="4301">
          <cell r="B4301" t="str">
            <v>Salita at buhay na pinangyarihan ng mag-asaua na si Juan at si Maria : sa astrociang ciudad ng imperiong Roma nang panahong una</v>
          </cell>
          <cell r="C4301" t="str">
            <v>No Creator</v>
          </cell>
          <cell r="E4301" t="str">
            <v>University of Michigan</v>
          </cell>
        </row>
        <row r="4302">
          <cell r="B4302" t="str">
            <v>Monthly Notices of the Royal Astronomical Society</v>
          </cell>
          <cell r="C4302" t="str">
            <v>Royal Astronomical Society</v>
          </cell>
          <cell r="E4302" t="str">
            <v>University of Michigan</v>
          </cell>
        </row>
        <row r="4303">
          <cell r="B4303" t="str">
            <v>Biographical dictionary of astronomers</v>
          </cell>
          <cell r="C4303" t="str">
            <v>Macpherson, Hector, b. 1888</v>
          </cell>
          <cell r="E4303" t="str">
            <v>Wellesley College Library</v>
          </cell>
        </row>
        <row r="4304">
          <cell r="B4304" t="str">
            <v>A Manual of Spherical and Practical Astronomy: Embracing the General ...</v>
          </cell>
          <cell r="C4304" t="str">
            <v>William Chauvenet</v>
          </cell>
          <cell r="E4304" t="str">
            <v>Harvard University</v>
          </cell>
        </row>
        <row r="4305">
          <cell r="B4305" t="str">
            <v>History of physical astronomy, from the earliest ages to the middle of the 19th century. Comprehending a detailed account of the establishment of the theory of gravitation by Newton, and its development by his successors; with an exposition of the progress of research on all the other subjects of celestial physics</v>
          </cell>
          <cell r="C4305" t="str">
            <v>Grant, Robert, 1814-1892</v>
          </cell>
          <cell r="E4305" t="str">
            <v>Oxford University</v>
          </cell>
        </row>
        <row r="4306">
          <cell r="B4306" t="str">
            <v>Examen critique de l'histoire de la géographie du nouveau continent, et des progrès de l'astronomie nautique aux quinzième et seizième siècles</v>
          </cell>
          <cell r="C4306" t="str">
            <v>Humboldt, Alexander von, 1769-1859; John Boyd Thacher Collection (Library of Congress) DLC</v>
          </cell>
          <cell r="E4306" t="str">
            <v>Harvard University</v>
          </cell>
        </row>
        <row r="4307">
          <cell r="B4307" t="str">
            <v>Astronomische mittheilungen von der Königlichen sternwarte zu Göttingen</v>
          </cell>
          <cell r="C4307" t="str">
            <v>Göttingen (Germany) Universität, Sternwarte</v>
          </cell>
          <cell r="E4307" t="str">
            <v>University of Michigan</v>
          </cell>
        </row>
        <row r="4308">
          <cell r="B4308" t="str">
            <v>Monthly notices of the Royal Astronomical Society</v>
          </cell>
          <cell r="C4308" t="str">
            <v>Royal Astronomical Society</v>
          </cell>
          <cell r="E4308" t="str">
            <v>New York Public Library</v>
          </cell>
        </row>
        <row r="4309">
          <cell r="B4309" t="str">
            <v>Political essay on the kingdom of New Spain. With physical sections and maps founded on astronomical observations and trigonometrical and barometrical measurements</v>
          </cell>
          <cell r="C4309" t="str">
            <v>Humboldt, Alexander von, 1769-1859</v>
          </cell>
          <cell r="E4309" t="str">
            <v>University of Michigan</v>
          </cell>
        </row>
        <row r="4310">
          <cell r="B4310" t="str">
            <v>Poems and translations, including the first four books of Ovid's Fasti; to which are added the ancient Roman calendar, with solar and siderial tables, calculated for the thirteenth year of the Christian era, and giving the positions of two hundred and five principal stars then visible at Rome. The whole illustrated by historical, astronomical, and mythological notes</v>
          </cell>
          <cell r="C4310" t="str">
            <v>Taylor, John; Ovid, 43 B.C.-17 or 18 A.D</v>
          </cell>
          <cell r="E4310" t="str">
            <v>Robarts - University of Toronto</v>
          </cell>
        </row>
        <row r="4311">
          <cell r="B4311" t="str">
            <v>Astronomy for all</v>
          </cell>
          <cell r="C4311" t="str">
            <v>Bürgel, Bruno Hans, 1875-1948; Bloch, Stella</v>
          </cell>
          <cell r="E4311" t="str">
            <v>University of California Libraries</v>
          </cell>
        </row>
        <row r="4312">
          <cell r="B4312" t="str">
            <v>A Treatise on Practical Astronomy: As Applied to Geodesy and Navigation</v>
          </cell>
          <cell r="C4312" t="str">
            <v>Charles Leander Doolittle</v>
          </cell>
          <cell r="E4312" t="str">
            <v>University of California</v>
          </cell>
        </row>
        <row r="4313">
          <cell r="B4313" t="str">
            <v>A system of natural philosophy; in which the principles of mechanics, hydrostatics, hydraulics, pneumatics, acoustics, optics, astronomy, electricity, and magnetism, are familiarly explained ..</v>
          </cell>
          <cell r="C4313" t="str">
            <v>Comstock, John Lee, 1789-1858.</v>
          </cell>
          <cell r="E4313" t="str">
            <v>New York Public Library</v>
          </cell>
        </row>
        <row r="4314">
          <cell r="B4314" t="str">
            <v>GUY MANNERING OU L'ASTROLOGUE</v>
          </cell>
          <cell r="C4314" t="str">
            <v>Scott, Walter</v>
          </cell>
          <cell r="E4314" t="str">
            <v>Oxford University</v>
          </cell>
        </row>
        <row r="4315">
          <cell r="B4315" t="str">
            <v>Tables and formulae useful in surveying, geodesy, and practical astronomy including elements for the projection of maps, and instructions for field magnetic observations</v>
          </cell>
          <cell r="C4315" t="str">
            <v>Lee, Thomas Jefferson, 1808-1891; Making of America Project</v>
          </cell>
          <cell r="E4315" t="str">
            <v>University of California Libraries</v>
          </cell>
        </row>
        <row r="4316">
          <cell r="B4316" t="str">
            <v>Bibliographie générale de l'astronomie</v>
          </cell>
          <cell r="C4316" t="str">
            <v>Houzeau, Jean-Charles, 1820-1888; Lancaster, Albert Benoît Marie, 1849-1908</v>
          </cell>
          <cell r="E4316" t="str">
            <v>Gerstein - University of Toronto</v>
          </cell>
        </row>
        <row r="4317">
          <cell r="B4317" t="str">
            <v>Astronomical discovery</v>
          </cell>
          <cell r="C4317" t="str">
            <v>Turner, Herbert Hall, 1861-1930</v>
          </cell>
          <cell r="E4317" t="str">
            <v>University of California Libraries</v>
          </cell>
        </row>
        <row r="4318">
          <cell r="B4318" t="str">
            <v>The new philosophy : the science of physical phenomena : first explanations of electricity, gravitation, repulsion and the new atomic element rex : new explanations of sound, heat, light, cohesion, magnetism, atmosphere, astronomy, and nervous force</v>
          </cell>
          <cell r="C4318" t="str">
            <v>Page, Calvin Samuel</v>
          </cell>
          <cell r="E4318" t="str">
            <v>Harvard University</v>
          </cell>
        </row>
        <row r="4319">
          <cell r="B4319" t="str">
            <v>Handbuch der Astronomie, ihrer Geschichte und Litteratur</v>
          </cell>
          <cell r="C4319" t="str">
            <v>Wolf, Rudolf, 1816-1893</v>
          </cell>
          <cell r="E4319" t="str">
            <v>Harvard University</v>
          </cell>
        </row>
        <row r="4320">
          <cell r="B4320" t="str">
            <v>The romance of modern astronomy, describing in simple but exact language the wonders of the heavens</v>
          </cell>
          <cell r="C4320" t="str">
            <v>Macpherson, Hector, b. 1888</v>
          </cell>
          <cell r="E4320" t="str">
            <v>Cornell University Library</v>
          </cell>
        </row>
        <row r="4321">
          <cell r="B4321" t="str">
            <v>Elements of Astronomy ...</v>
          </cell>
          <cell r="C4321" t="str">
            <v>John Hubbard Wilkins</v>
          </cell>
          <cell r="E4321" t="str">
            <v>University of Michigan</v>
          </cell>
        </row>
        <row r="4322">
          <cell r="B4322" t="str">
            <v>Das Alter der babylonischen Astronomie</v>
          </cell>
          <cell r="C4322" t="str">
            <v>Jeremias, Alfred, 1864-1935</v>
          </cell>
          <cell r="E4322" t="str">
            <v>Gerstein - University of Toronto</v>
          </cell>
        </row>
        <row r="4323">
          <cell r="B4323" t="str">
            <v>Meyers Hand-Lexikon des allgemeinen Wissens : mit technologischen und wissenschaftlichen Abbildungen und vielen Karten der Astronomie, Geographie, Geognosie, Statistik und Geschichte</v>
          </cell>
          <cell r="C4323" t="str">
            <v>No Creator</v>
          </cell>
          <cell r="E4323" t="str">
            <v>Harvard University</v>
          </cell>
        </row>
        <row r="4324">
          <cell r="B4324" t="str">
            <v>Dr. R. Grey's Memoria technica, or, Method of artificial memory, applied to and exemplified in chronology, history, geography, astronomy. Also, Jewish, Grecian, and Roman coins, weights, measures, &amp;c. To which are subjoined, Lowe's Mnemonics delineated, in various branches of literature and science</v>
          </cell>
          <cell r="C4324" t="str">
            <v>Grey, Richard, 1694-1771; Lowe, Solomon, d. 1750</v>
          </cell>
          <cell r="E4324" t="str">
            <v>University of California Libraries</v>
          </cell>
        </row>
        <row r="4325">
          <cell r="B4325" t="str">
            <v>Astronomy, as it is known at the present day; with an account of the nature and use of astronomical instruments, the manner of calculating the notes of the calendar, the distances and magnitudes of the planets, and a number of other useful and interesting calculations in astronomy</v>
          </cell>
          <cell r="C4325" t="str">
            <v>Carey, George G</v>
          </cell>
          <cell r="E4325" t="str">
            <v>University of California Libraries</v>
          </cell>
        </row>
        <row r="4326">
          <cell r="B4326" t="str">
            <v>Monthly Notices of the Royal Astronomical Society</v>
          </cell>
          <cell r="C4326" t="str">
            <v>Royal Astronomical Society</v>
          </cell>
          <cell r="E4326" t="str">
            <v>University of California</v>
          </cell>
        </row>
        <row r="4327">
          <cell r="B4327" t="str">
            <v>Geschichte der griechischen Astronomie bis auf Eratosthenes</v>
          </cell>
          <cell r="C4327" t="str">
            <v>Johann Konrad Schaubach</v>
          </cell>
          <cell r="E4327" t="str">
            <v>University of California</v>
          </cell>
        </row>
        <row r="4328">
          <cell r="B4328" t="str">
            <v>The Canadian almanac and repository of useful knowledge for the year 1878 [microform] : being the second after leap year, containing full and authentic commercial, statistical, astronomical, departmental, ecclesiastical, educational, financial and general information</v>
          </cell>
          <cell r="C4328" t="str">
            <v>No Creator</v>
          </cell>
          <cell r="E4328" t="str">
            <v>Canadiana.org</v>
          </cell>
        </row>
        <row r="4329">
          <cell r="B4329" t="str">
            <v>Tables for Facilitating the Calculations of Nautical Astronomy: And Particularly of the Latitude ...</v>
          </cell>
          <cell r="C4329" t="str">
            <v>José de Mendoza y Riós, Henry Cavendish</v>
          </cell>
          <cell r="E4329" t="str">
            <v>Oxford University</v>
          </cell>
        </row>
        <row r="4330">
          <cell r="B4330" t="str">
            <v>Astronomical Sermons: In Two Parts</v>
          </cell>
          <cell r="C4330" t="str">
            <v>H. S. Porter</v>
          </cell>
          <cell r="E4330" t="str">
            <v>Harvard University</v>
          </cell>
        </row>
        <row r="4331">
          <cell r="B4331" t="str">
            <v>Corso elementare di astronomia di Carlo Delaunay</v>
          </cell>
          <cell r="C4331" t="str">
            <v>Charles Delaunay</v>
          </cell>
          <cell r="E4331" t="str">
            <v>unknown library</v>
          </cell>
        </row>
        <row r="4332">
          <cell r="B4332" t="str">
            <v>The Hierophant; or, Gleanings from the past. Being an exposition of biblical astronomy, and the symbolism and mysteries on which were founded all ancient religions and secret societies. Also an explanation of the dark sayings and allegories which abound in the pagan, Jewish and Christian bibles: also, the real sense of the doctrines and observances of the modern Christian churches</v>
          </cell>
          <cell r="C4332" t="str">
            <v>Stewart, G. C</v>
          </cell>
          <cell r="E4332" t="str">
            <v>New York Public Library</v>
          </cell>
        </row>
        <row r="4333">
          <cell r="B4333" t="str">
            <v>Monthly notices of the Royal Astronomical Society</v>
          </cell>
          <cell r="C4333" t="str">
            <v>Royal Astronomical Society</v>
          </cell>
          <cell r="E4333" t="str">
            <v>New York Public Library</v>
          </cell>
        </row>
        <row r="4334">
          <cell r="B4334" t="str">
            <v>Voyage de la corvette l'Astrolabe : exécuté par ordre du roi, pendant les années 1826-1827-1828-1829</v>
          </cell>
          <cell r="C4334" t="str">
            <v>Dumont d'Urville, Jules-Sébastien-César, 1790-1842; Dumont d'Urville, Jules-Sébastien-César, 1790-1842</v>
          </cell>
          <cell r="E4334" t="str">
            <v>MBLWHOI Library</v>
          </cell>
        </row>
        <row r="4335">
          <cell r="B4335" t="str">
            <v>The Astrophysical Journal</v>
          </cell>
          <cell r="C4335" t="str">
            <v>American Astronomical Society; University of Chicago</v>
          </cell>
          <cell r="E4335" t="str">
            <v>unknown library</v>
          </cell>
        </row>
        <row r="4336">
          <cell r="B4336" t="str">
            <v>Rubáiyát of Omar Khayyám, the astronomer poet of Persia</v>
          </cell>
          <cell r="C4336" t="str">
            <v>Omar Khayyam; FitzGerald, Edward, 1809-1883</v>
          </cell>
          <cell r="E4336" t="str">
            <v>University of California Libraries</v>
          </cell>
        </row>
        <row r="4337">
          <cell r="B4337" t="str">
            <v>Newcomb-Engelmann's Populäre astronomie : herausgegeben von Dr. H. C. Vogel, mit dem Bildness W. Herschels, 1 Photographischen Tafel und 196 Holzschnitten</v>
          </cell>
          <cell r="C4337" t="str">
            <v>Newcomb, Simon, 1835-1909; Engelmann, Rudolph, 1841-1888; Vogel, H. C. (Hermann Carl), 1842-1907</v>
          </cell>
          <cell r="E4337" t="str">
            <v>University of California</v>
          </cell>
        </row>
        <row r="4338">
          <cell r="B4338" t="str">
            <v>The Astrophysical Journal: an international review of spectroscopy and ...</v>
          </cell>
          <cell r="C4338" t="str">
            <v>American Astronomical Society; University of Chicago</v>
          </cell>
          <cell r="E4338" t="str">
            <v>Harvard University</v>
          </cell>
        </row>
        <row r="4339">
          <cell r="B4339" t="str">
            <v>Astronomía popular : revista cómico-lírico-bailable en un acto, dividido en un prólogo y cuatro cuadros, en verso y prosa</v>
          </cell>
          <cell r="C4339" t="str">
            <v>San Felipe, Francisco A. de; Vela Marqueta, Cayo, b. 1884; Farfán de los Godos, Gerardo; Burgos, Javier de, 1842-1902; Peraita, Gabino</v>
          </cell>
          <cell r="E4339" t="str">
            <v>University Library, University of North Carolina at Chapel Hill</v>
          </cell>
        </row>
        <row r="4340">
          <cell r="B4340" t="str">
            <v>Effemeridi astronomiche di Milano per l'anno ...</v>
          </cell>
          <cell r="C4340" t="str">
            <v>Reale Osservatorio di Brera in Milano</v>
          </cell>
          <cell r="E4340" t="str">
            <v>New York Public Library</v>
          </cell>
        </row>
        <row r="4341">
          <cell r="B4341" t="str">
            <v>Astronomy for high schools and colleges</v>
          </cell>
          <cell r="C4341" t="str">
            <v>Newcomb, Simon, 1835-1909; Holden, Edward Singleton</v>
          </cell>
          <cell r="E4341" t="str">
            <v>Library of Congress</v>
          </cell>
        </row>
        <row r="4342">
          <cell r="B4342" t="str">
            <v>Monthly Notices of the Royal Astronomical Society</v>
          </cell>
          <cell r="C4342" t="str">
            <v>Royal Astronomical Society</v>
          </cell>
          <cell r="E4342" t="str">
            <v>unknown library</v>
          </cell>
        </row>
        <row r="4343">
          <cell r="B4343" t="str">
            <v>The Canadian almanac, and miscellaneous directory, for the year 1895, being the third year after leap year [microform] : containing full and authentic commercial, statistical, astronomical, departmental, ecclesiastical, educational, financial, and general information</v>
          </cell>
          <cell r="C4343" t="str">
            <v>No Creator</v>
          </cell>
          <cell r="E4343" t="str">
            <v>Canadiana.org</v>
          </cell>
        </row>
        <row r="4344">
          <cell r="B4344" t="str">
            <v>Handbook of astronomy</v>
          </cell>
          <cell r="C4344" t="str">
            <v>Dionysius Lardner, Edwin Dunkin, 1821-1898</v>
          </cell>
          <cell r="E4344" t="str">
            <v>University of California</v>
          </cell>
        </row>
        <row r="4345">
          <cell r="B4345" t="str">
            <v>Ophiuridæ and Astrophytidæ</v>
          </cell>
          <cell r="C4345" t="str">
            <v>Lyman, Theodore, 1833-1897</v>
          </cell>
          <cell r="E4345" t="str">
            <v>University of Michigan</v>
          </cell>
        </row>
        <row r="4346">
          <cell r="B4346" t="str">
            <v>A Series of Discourses on the Christian Revelation, Viewed in Connection with the Modern Astronomy</v>
          </cell>
          <cell r="C4346" t="str">
            <v>Chalmers, Thomas, 1780-1847</v>
          </cell>
          <cell r="E4346" t="str">
            <v>New York Public Library</v>
          </cell>
        </row>
        <row r="4347">
          <cell r="B4347" t="str">
            <v>Astronomie solaire d'Hipparque, soumise à une critique rigoureuse, et ensuite rendue à sa vérité ...</v>
          </cell>
          <cell r="C4347" t="str">
            <v>Jean Baptiste P . Marcoz</v>
          </cell>
          <cell r="E4347" t="str">
            <v>Oxford University</v>
          </cell>
        </row>
        <row r="4348">
          <cell r="B4348" t="str">
            <v>Lehrbuch der sphärischen Astronomie</v>
          </cell>
          <cell r="C4348" t="str">
            <v>Franz Brünnow</v>
          </cell>
          <cell r="E4348" t="str">
            <v>University of Michigan</v>
          </cell>
        </row>
        <row r="4349">
          <cell r="B4349" t="str">
            <v>Sir David Gill, K.C.B. [microform] : the growth, the work and the charm of a real astronomer</v>
          </cell>
          <cell r="C4349" t="str">
            <v>Paterson, John A. (John Andrew), 1846-1930</v>
          </cell>
          <cell r="E4349" t="str">
            <v>Canadiana.org</v>
          </cell>
        </row>
        <row r="4350">
          <cell r="B4350" t="str">
            <v>Katalog der Astronomischen Gesellschaft. Zweite Abth</v>
          </cell>
          <cell r="C4350" t="str">
            <v>Astronomische Gesellschaft.</v>
          </cell>
          <cell r="E4350" t="str">
            <v>Harvard University</v>
          </cell>
        </row>
        <row r="4351">
          <cell r="B4351" t="str">
            <v>From nebula to nebula, or The dynamics of the heavens containing a broad outline of the history of astronomy, a general summary of its achievements, a synopsis and criticism of recent cosmological theories and especially an expansion of the principle of universal gravitation to the solution of many cosmic problems heretofore deemed insoluble</v>
          </cell>
          <cell r="C4351" t="str">
            <v>Lepper, George Henry</v>
          </cell>
          <cell r="E4351" t="str">
            <v>Gerstein - University of Toronto</v>
          </cell>
        </row>
        <row r="4352">
          <cell r="B4352" t="str">
            <v>Guy Mannering; Or, The Astrologer</v>
          </cell>
          <cell r="C4352" t="str">
            <v>Scott, Walter</v>
          </cell>
          <cell r="E4352" t="str">
            <v>New York Public Library</v>
          </cell>
        </row>
        <row r="4353">
          <cell r="B4353" t="str">
            <v>An introduction to astronomy</v>
          </cell>
          <cell r="C4353" t="str">
            <v>Moulton, Forest Ray, 1872-1952</v>
          </cell>
          <cell r="E4353" t="str">
            <v>New York Public Library</v>
          </cell>
        </row>
        <row r="4354">
          <cell r="B4354" t="str">
            <v>Publications of the Astronomical Society of the Pacific</v>
          </cell>
          <cell r="C4354" t="str">
            <v>Astronomical Society of the Pacific</v>
          </cell>
          <cell r="E4354" t="str">
            <v>unknown library</v>
          </cell>
        </row>
        <row r="4355">
          <cell r="B4355" t="str">
            <v>Astronomy of to-day;</v>
          </cell>
          <cell r="C4355" t="str">
            <v>Dolmage, Cecil Goodrich Julius, d. 1908</v>
          </cell>
          <cell r="E4355" t="str">
            <v>Harvard University</v>
          </cell>
        </row>
        <row r="4356">
          <cell r="B4356" t="str">
            <v>Publications of the Astronomical Society of the Pacific</v>
          </cell>
          <cell r="C4356" t="str">
            <v>Astronomical Society of the Pacific</v>
          </cell>
          <cell r="E4356" t="str">
            <v>New York Public Library</v>
          </cell>
        </row>
        <row r="4357">
          <cell r="B4357" t="str">
            <v>Popular Astronomy</v>
          </cell>
          <cell r="C4357" t="str">
            <v>Simon ( Newcomb</v>
          </cell>
          <cell r="E4357" t="str">
            <v>University of Michigan</v>
          </cell>
        </row>
        <row r="4358">
          <cell r="B4358" t="str">
            <v>Astronomy and Astro-physics ...</v>
          </cell>
          <cell r="C4358" t="str">
            <v>European Southern Observatory, Goodsell Observatory</v>
          </cell>
          <cell r="E4358" t="str">
            <v>unknown library</v>
          </cell>
        </row>
        <row r="4359">
          <cell r="B4359" t="str">
            <v>The Astrophysical journal</v>
          </cell>
          <cell r="C4359" t="str">
            <v>American Astronomical Society; University of Chicago</v>
          </cell>
          <cell r="E4359" t="str">
            <v>Gerstein - University of Toronto</v>
          </cell>
        </row>
        <row r="4360">
          <cell r="B4360" t="str">
            <v>Mysteries, or, Glimpses of the supernatural : containing accounts of the Salem witchcraft, the Cock-Lane ghost, the Rochester rappings, the Stratford mysteries, oracles, astrology, dreams, demons, ghosts, spectres, &amp;c., &amp;c.</v>
          </cell>
          <cell r="C4360" t="str">
            <v>Elliott, Charles Wyllys, 1817-1883; Harry Houdini Collection (Library of Congress) DLC</v>
          </cell>
          <cell r="E4360" t="str">
            <v>unknown library</v>
          </cell>
        </row>
        <row r="4361">
          <cell r="B4361" t="str">
            <v>Bibel och astronomi</v>
          </cell>
          <cell r="C4361" t="str">
            <v>Kurtz, Johann Heinrich, 1809-1890; Ahnfelt, Paul Gabriel, 1803-1863,;  tr</v>
          </cell>
          <cell r="E4361" t="str">
            <v>Library of Congress</v>
          </cell>
        </row>
        <row r="4362">
          <cell r="B4362" t="str">
            <v>Compositions d'analyse, mécanique, et astronomie ..</v>
          </cell>
          <cell r="C4362" t="str">
            <v>Villié, Edouard Alexandre, 1839-</v>
          </cell>
          <cell r="E4362" t="str">
            <v>University of Michigan</v>
          </cell>
        </row>
        <row r="4363">
          <cell r="B4363" t="str">
            <v>The journal of Andrew Ellicott, : late commissioner on behalf of the United States during part of the year 1796, the years 1797, 1798, 1799, and part of the year 1800: for determining the boundary between the United States and the possessions of His Catholic Majesty in America, containing occasional remarks on the situation, soil, rivers, natural productions, and diseases of the different countries on the Ohio, Mississippi, and Gulf of Mexico, with six maps comprehending the Ohio, the Mississippi from the mouth of the Ohio to the Gulf of Mexico, the whole of West Florida, and part of East Florida ; to which is added an appendix, containing all the astronomical observations made use of for determining the boundary ... likewise a great number of thermometrical observations ..</v>
          </cell>
          <cell r="C4363" t="str">
            <v>Ellicott, Andrew, 1754-1820. cn; United States. Commissioner on the Boundary between the United States and the Possessions of His Catholic Majesty in America</v>
          </cell>
          <cell r="E4363" t="str">
            <v>University of Pittsburgh Library System</v>
          </cell>
        </row>
        <row r="4364">
          <cell r="B4364" t="str">
            <v>Sirius. Zeitschrift für populäre astronomie ..</v>
          </cell>
          <cell r="C4364" t="str">
            <v>Klein, Hermann J. (Hermann Joseph), 1844-1914, ed</v>
          </cell>
          <cell r="E4364" t="str">
            <v>unknown library</v>
          </cell>
        </row>
        <row r="4365">
          <cell r="B4365" t="str">
            <v>The historical and scientific American miscellany [microform] : a book of universal knowledge, comprising important events in the history of the world, biographical sketches of many of the great statesmen, orators and poets ... astronomy, chemistry and philosophy</v>
          </cell>
          <cell r="C4365" t="str">
            <v>Sears, Robert, 1810-1892</v>
          </cell>
          <cell r="E4365" t="str">
            <v>Canadiana.org</v>
          </cell>
        </row>
        <row r="4366">
          <cell r="B4366" t="str">
            <v>Astrology, science of knowledge and reason; a treatise on the heavenly bodies in an easy and comprehensive form</v>
          </cell>
          <cell r="C4366" t="str">
            <v>Bennett, Ellen H.</v>
          </cell>
          <cell r="E4366" t="str">
            <v>Library of Congress</v>
          </cell>
        </row>
        <row r="4367">
          <cell r="B4367" t="str">
            <v>Elements of astronomy</v>
          </cell>
          <cell r="C4367" t="str">
            <v>Newcomb, Simon, 1835-1909</v>
          </cell>
          <cell r="E4367" t="str">
            <v>Harvard University</v>
          </cell>
        </row>
        <row r="4368">
          <cell r="B4368" t="str">
            <v>Joannis Kepleri astronomi opera omnia</v>
          </cell>
          <cell r="C4368" t="str">
            <v>Johannes Kepler, Ch Frisch</v>
          </cell>
          <cell r="E4368" t="str">
            <v>Ghent University</v>
          </cell>
        </row>
        <row r="4369">
          <cell r="B4369" t="str">
            <v>A Manual of Spherical and Practical Astronomy: Embracing the General Problems of Spherical ...</v>
          </cell>
          <cell r="C4369" t="str">
            <v>William Chauvenet</v>
          </cell>
          <cell r="E4369" t="str">
            <v>New York Public Library</v>
          </cell>
        </row>
        <row r="4370">
          <cell r="B4370" t="str">
            <v>Guy Mannering; Or, the Astrologer</v>
          </cell>
          <cell r="C4370" t="str">
            <v>Scott, Walter</v>
          </cell>
          <cell r="E4370" t="str">
            <v>New York Public Library</v>
          </cell>
        </row>
        <row r="4371">
          <cell r="B4371" t="str">
            <v>A new treatise on the use of the globes; or, A philosophical view of the earth and heavens ... preceded by an extensive selection of astronomical, and other definitions; and illustrated by a great variety of problems, questions for the examination of the student, etc. etc. Designed for the instruction of youth</v>
          </cell>
          <cell r="C4371" t="str">
            <v>Keith, Thomas, 1759-1824; Adrain, Robert, 1775-1843, ed</v>
          </cell>
          <cell r="E4371" t="str">
            <v>New York Public Library</v>
          </cell>
        </row>
        <row r="4372">
          <cell r="B4372" t="str">
            <v>Catalogus codicum astrologorum graecorum</v>
          </cell>
          <cell r="C4372" t="str">
            <v>Armandus Delatte , Alessandro Olivieri , Wilhelm Kroll , Emidio Martini , Dominico Bassi</v>
          </cell>
          <cell r="E4372" t="str">
            <v>University of Michigan</v>
          </cell>
        </row>
        <row r="4373">
          <cell r="B4373" t="str">
            <v>Scientific studies, or, practical, in contrast with chimerical pursuits, exemplified in two popular lectures. I. The life of Edward Somerset, second marquis of Worcester, inventor of the steam engine. II. Chimeras of science: astrology, alchemy, squaring the circle, perpetuum mobile, etc</v>
          </cell>
          <cell r="C4373" t="str">
            <v>Dircks, Henry, 1806-1873</v>
          </cell>
          <cell r="E4373" t="str">
            <v>University of California Libraries</v>
          </cell>
        </row>
        <row r="4374">
          <cell r="B4374" t="str">
            <v>Manual of geography, combined with history and astronomy ..</v>
          </cell>
          <cell r="C4374" t="str">
            <v>Monteith, James</v>
          </cell>
          <cell r="E4374" t="str">
            <v>Harvard University</v>
          </cell>
        </row>
        <row r="4375">
          <cell r="B4375" t="str">
            <v>A treatise on spherical trigonometry, and its application to geodesy and astronomy, with numerous examples</v>
          </cell>
          <cell r="C4375" t="str">
            <v>Casey, John, 1820-1891</v>
          </cell>
          <cell r="E4375" t="str">
            <v>University of Michigan</v>
          </cell>
        </row>
        <row r="4376">
          <cell r="B4376" t="str">
            <v>The Provincial Wesleyan almanack, for the year of Our Lord 1863 [microform] : containing all necessary astronomical calculations, prepared with great care for this special object : together with a large amount of general intelligence, railway, telegraph, and post office regulations, religious statistical information, with many other matters of public and provincial interest : making it well calculated for a large circulation as a popular and useful family almanack</v>
          </cell>
          <cell r="C4376" t="str">
            <v>No Creator</v>
          </cell>
          <cell r="E4376" t="str">
            <v>Canadiana.org</v>
          </cell>
        </row>
        <row r="4377">
          <cell r="B4377" t="str">
            <v>The Upper Canada almanac and astronomical calendar for the year of Our Lord 1828 [microform] : being bissextile or leap year and the ninth year of the reign of His Majesty King George the Fourth ...</v>
          </cell>
          <cell r="C4377" t="str">
            <v>Chewett, James G</v>
          </cell>
          <cell r="E4377" t="str">
            <v>Canadiana.org</v>
          </cell>
        </row>
        <row r="4378">
          <cell r="B4378" t="str">
            <v>Essays on astronomy;</v>
          </cell>
          <cell r="C4378" t="str">
            <v>Proctor, Richard Anthony, 1837-1888</v>
          </cell>
          <cell r="E4378" t="str">
            <v>Harvard University</v>
          </cell>
        </row>
        <row r="4379">
          <cell r="B4379" t="str">
            <v>The astronomy of the Bible. An elementary commentary on the astronomical references of Holy Scripture</v>
          </cell>
          <cell r="C4379" t="str">
            <v>Maunder, E. Walter (Edward Walter), 1851-1928</v>
          </cell>
          <cell r="E4379" t="str">
            <v>Cornell University Library</v>
          </cell>
        </row>
        <row r="4380">
          <cell r="B4380" t="str">
            <v>The Newfoundland almanac, for the year of Our Lord 1871 [microform] : (being the latter part of the thirty-fourth and the beginning of the thirty-fifth year of the reign of Her Majesty Queen Victoria) : containing astronomical, statistical, commercial, local and general information derived from the most authentic sources : also, a post office directory for Newfoundland, containing an alphabetical list of the towns, villages, and settlements in the colony, with the post towns and way offices</v>
          </cell>
          <cell r="C4380" t="str">
            <v>Woods, Joseph</v>
          </cell>
          <cell r="E4380" t="str">
            <v>Canadiana.org</v>
          </cell>
        </row>
        <row r="4381">
          <cell r="B4381" t="str">
            <v>Estudio arqueológico y jeroglífico del calendario, ó gran libro astronómico, histórico y cronológico de los antiguos Indios</v>
          </cell>
          <cell r="C4381" t="str">
            <v>Abadiano, Dionísio</v>
          </cell>
          <cell r="E4381" t="str">
            <v>Robarts - University of Toronto</v>
          </cell>
        </row>
        <row r="4382">
          <cell r="B4382" t="str">
            <v>A Complete System of Astronomy</v>
          </cell>
          <cell r="C4382" t="str">
            <v>Samuel Vince , Nicolas Louis de La Caille, Tobias Mayer , Franz Xaver Zach , James Bradley</v>
          </cell>
          <cell r="E4382" t="str">
            <v>New York Public Library</v>
          </cell>
        </row>
        <row r="4383">
          <cell r="B4383" t="str">
            <v>The great star map, being of brief general account of the international project known as the astrographic chart</v>
          </cell>
          <cell r="C4383" t="str">
            <v>Turner, Herbert Hall, 1861-1930</v>
          </cell>
          <cell r="E4383" t="str">
            <v>Wellesley College Library</v>
          </cell>
        </row>
        <row r="4384">
          <cell r="B4384" t="str">
            <v>Handwörterbuch der astronomie</v>
          </cell>
          <cell r="C4384" t="str">
            <v>Valentiner, Wilhelm, 1845-1931</v>
          </cell>
          <cell r="E4384" t="str">
            <v>Wellesley College Library</v>
          </cell>
        </row>
        <row r="4385">
          <cell r="B4385" t="str">
            <v>Handwörterbuch der astronomie</v>
          </cell>
          <cell r="C4385" t="str">
            <v>Valentiner, Wilhelm, 1845-1931</v>
          </cell>
          <cell r="E4385" t="str">
            <v>Wellesley College Library</v>
          </cell>
        </row>
        <row r="4386">
          <cell r="B4386" t="str">
            <v>Jahrbuch der erfindungen und fortschritte auf den gebieten der physik, chemie undchemischen technologie, der astronomie und meteorologie ..</v>
          </cell>
          <cell r="C4386" t="str">
            <v>Hirzel, Heinrich, 1828-1908, ed; Gretschel, Heinrich Friedrich, 1830-1892,; Wunder, Gustav Martin, 1830-1855,; Bornemann, Georg, 1855-; Müller, Otto,; Berberich, Adolf, 1861-1920. ed.</v>
          </cell>
          <cell r="E4386" t="str">
            <v>University of Michigan</v>
          </cell>
        </row>
        <row r="4387">
          <cell r="B4387" t="str">
            <v>Brünnow's spherical astronomy</v>
          </cell>
          <cell r="C4387" t="str">
            <v>Main, Robert, translator</v>
          </cell>
          <cell r="E4387" t="str">
            <v>Cornell University Library</v>
          </cell>
        </row>
        <row r="4388">
          <cell r="B4388" t="str">
            <v>Practical astronomy for survey purposes for the use of cadets at the Royal Military College, Kingston, Canada [microform]</v>
          </cell>
          <cell r="C4388" t="str">
            <v>Mayne, C. B. (Charles Blair), 1855-1914</v>
          </cell>
          <cell r="E4388" t="str">
            <v>Canadiana.org</v>
          </cell>
        </row>
        <row r="4389">
          <cell r="B4389" t="str">
            <v>The planetary and stellar worlds: a popular exposition of the great discoveries and theories of modern astronomy</v>
          </cell>
          <cell r="C4389" t="str">
            <v>Mitchel, O. M. (Ormsby MacKnight), 1809-1862</v>
          </cell>
          <cell r="E4389" t="str">
            <v>Harvard University</v>
          </cell>
        </row>
        <row r="4390">
          <cell r="B4390" t="str">
            <v>Nouvelle géographie universelle, descriptive, historique industrielle, et commerciale des quatre parties du monde [microforme] : contenant I. Un précis d'astronomie ... II. Un traité de cosmographie et de sphère ... III. Les grandes divisions du globe ... IV. La situation, étendue et description des republiques ... V. Leur climat, air, sol ... VI. Un abrégé d'histoire naturelle ... VII. Des observations sur les changemens ... VIII. Le génie, les moeurs, costumes ... IX. Leurs langues ... X. La topographie ... XI. Les formes des gouvernemens des nations ... XII. Les longitudes et distances ... avec des tableaux ...</v>
          </cell>
          <cell r="C4390" t="str">
            <v>Guthrie, William, 1708-1770; Lalande, Joseph Jérôme Le Français de, 1732-1807; Noël, François, 1755-1841</v>
          </cell>
          <cell r="E4390" t="str">
            <v>Canadiana.org</v>
          </cell>
        </row>
        <row r="4391">
          <cell r="B4391" t="str">
            <v>The Canadian almanac and repository of useful knowledge, for the year 1880, being leap year [microform] : containing full and authentic commercial, statistical, astronomical, departmental, ecclesiastical, educational, financial, and general information</v>
          </cell>
          <cell r="C4391" t="str">
            <v>No Creator</v>
          </cell>
          <cell r="E4391" t="str">
            <v>Canadiana.org</v>
          </cell>
        </row>
        <row r="4392">
          <cell r="B4392" t="str">
            <v>Astrology and Religion Among the Greeks and Romans</v>
          </cell>
          <cell r="C4392" t="str">
            <v>Franz Valery Marie Cumont</v>
          </cell>
          <cell r="E4392" t="str">
            <v>Harvard University</v>
          </cell>
        </row>
        <row r="4393">
          <cell r="B4393" t="str">
            <v>The Astrophysical Journal</v>
          </cell>
          <cell r="C4393" t="str">
            <v>American Astronomical Society; University of Chicago</v>
          </cell>
          <cell r="E4393" t="str">
            <v>unknown library</v>
          </cell>
        </row>
        <row r="4394">
          <cell r="B4394" t="str">
            <v>The astronomy of the Bible</v>
          </cell>
          <cell r="C4394" t="str">
            <v>Mitchel, Ormsby MacKnight, 1809-1862.</v>
          </cell>
          <cell r="E4394" t="str">
            <v>Library of Congress</v>
          </cell>
        </row>
        <row r="4395">
          <cell r="B4395" t="str">
            <v>An introduction to modern geography [microform] : with an appendix, containing an outline of astronomy and the use of the globes / by James Thomson</v>
          </cell>
          <cell r="C4395" t="str">
            <v>Thomson, James, 1786-1849</v>
          </cell>
          <cell r="E4395" t="str">
            <v>Canadiana.org</v>
          </cell>
        </row>
        <row r="4396">
          <cell r="B4396" t="str">
            <v>The Astrophysical journal</v>
          </cell>
          <cell r="C4396" t="str">
            <v>American Astronomical Society; University of Chicago</v>
          </cell>
          <cell r="E4396" t="str">
            <v>Harvard University</v>
          </cell>
        </row>
        <row r="4397">
          <cell r="B4397" t="str">
            <v>The Canadian almanac and repository of useful knowledge for the year 1859, being the third after leap year [microform] : containing full and authentic commercial, statistical, astronomical, departmental, ecclesiastical, educational, financial, and general information</v>
          </cell>
          <cell r="C4397" t="str">
            <v>No Creator</v>
          </cell>
          <cell r="E4397" t="str">
            <v>Canadiana.org</v>
          </cell>
        </row>
        <row r="4398">
          <cell r="B4398" t="str">
            <v>Astronomy for high schools and colleges [microform]</v>
          </cell>
          <cell r="C4398" t="str">
            <v>Newcomb, Simon, 1835-1909; Holden, Edward Singleton</v>
          </cell>
          <cell r="E4398" t="str">
            <v>Canadiana.org</v>
          </cell>
        </row>
        <row r="4399">
          <cell r="B4399" t="str">
            <v>The Astronomical register:</v>
          </cell>
          <cell r="C4399" t="str">
            <v>Levander, Frederick William</v>
          </cell>
          <cell r="E4399" t="str">
            <v>University of Michigan</v>
          </cell>
        </row>
        <row r="4400">
          <cell r="B4400" t="str">
            <v>Astronomischer Jahresbericht</v>
          </cell>
          <cell r="C4400" t="str">
            <v>Astronomische Gesellschaft (Germany ), Astronomisches Rechen-Institut zu Berlin-Dahlem , Astronomisches Rechen -Institut, Heidelberg , Coppernicus-Institut , Königliches Astronomisches Rechen -Institut zu Berlin</v>
          </cell>
          <cell r="E4400" t="str">
            <v>Harvard University</v>
          </cell>
        </row>
        <row r="4401">
          <cell r="B4401" t="str">
            <v>Dictionnaire-manuel-illustré des sciences usuelles : astronomie, mécanique, art militaire</v>
          </cell>
          <cell r="C4401" t="str">
            <v>Bouant, Emile, 1847-</v>
          </cell>
          <cell r="E4401" t="str">
            <v>John M Kelly Library Rare Books - University of Toronto</v>
          </cell>
        </row>
        <row r="4402">
          <cell r="B4402" t="str">
            <v>Voyage au pole sud et dans l'Océanie sur les corvettes l'Astrolabe et la Zélée ... pendant 1837 ...</v>
          </cell>
          <cell r="C4402" t="str">
            <v>Astrolabe ship , Jules Sébastien C . Dumont d'Urville</v>
          </cell>
          <cell r="E4402" t="str">
            <v>Oxford University</v>
          </cell>
        </row>
        <row r="4403">
          <cell r="B4403" t="str">
            <v>Scientific Knowledge: Being an Epitome of Mathematics &amp; Astronony; Embracing ...</v>
          </cell>
          <cell r="C4403" t="str">
            <v>John William Boxell</v>
          </cell>
          <cell r="E4403" t="str">
            <v>University of Michigan</v>
          </cell>
        </row>
        <row r="4404">
          <cell r="B4404" t="str">
            <v>Astronomy and astro-physics</v>
          </cell>
          <cell r="C4404" t="str">
            <v>Payne, William Wallace, 1837-1928,; Hale, George Ellery, 1868-1938, joint ed; Carleton College, Northfield, MInn. Goodsell Observatory.</v>
          </cell>
          <cell r="E4404" t="str">
            <v>unknown library</v>
          </cell>
        </row>
        <row r="4405">
          <cell r="B4405" t="str">
            <v>Astronomy for Young Folks</v>
          </cell>
          <cell r="C4405" t="str">
            <v>Lewis, Isabel Martin</v>
          </cell>
          <cell r="E4405" t="str">
            <v>University of Michigan</v>
          </cell>
        </row>
        <row r="4406">
          <cell r="B4406" t="str">
            <v>The mediaeval attitude toward astrology, particularly in England</v>
          </cell>
          <cell r="C4406" t="str">
            <v>Wedel, Theodore Otto, 1892-1970</v>
          </cell>
          <cell r="E4406" t="str">
            <v>Robarts - University of Toronto</v>
          </cell>
        </row>
        <row r="4407">
          <cell r="B4407" t="str">
            <v>Cram’s Universal atlas : geographical, astronomical and historical : containing a complete series of maps of modern geography, exhibiting the world and its various political divisions as they are to-day : ... supplemented with valuable statistics, diagrams, and a complete gaetteer of the United States.</v>
          </cell>
          <cell r="C4407" t="str">
            <v>No Creator</v>
          </cell>
          <cell r="E4407" t="str">
            <v>University of Connecticut Libraries</v>
          </cell>
        </row>
        <row r="4408">
          <cell r="B4408" t="str">
            <v>Essays on I. Moral sentiments; II. Astronomical inquiries; III. Formation of languages; IV. History of ancient physics; V. Ancient logic and metaphysicis; VI. The imitative arts; VII. Music, dancing, poetry; VIII. The external senses; IX. English and Italian verses</v>
          </cell>
          <cell r="C4408" t="str">
            <v>Smith, Adam, 1723-1790; Black, Joseph, 1728-1799; Hutton, James, 1726-1797</v>
          </cell>
          <cell r="E4408" t="str">
            <v>University of California Libraries</v>
          </cell>
        </row>
        <row r="4409">
          <cell r="B4409" t="str">
            <v>M. Manilii Astronomica</v>
          </cell>
          <cell r="C4409" t="str">
            <v>Manilius, Marcus; Wageningen, Jacob van, 1864-1923</v>
          </cell>
          <cell r="E4409" t="str">
            <v>University of Illinois Urbana-Champaign</v>
          </cell>
        </row>
        <row r="4410">
          <cell r="B4410" t="str">
            <v>A popular history of astronomy during the nineteenth century</v>
          </cell>
          <cell r="C4410" t="str">
            <v>Clerke, Agnes Mary, 1842-1907</v>
          </cell>
          <cell r="E4410" t="str">
            <v>University of California Libraries</v>
          </cell>
        </row>
        <row r="4411">
          <cell r="B4411" t="str">
            <v>A New Manual of the Elements of Astronomy: Descriptive and Mathematical ...</v>
          </cell>
          <cell r="C4411" t="str">
            <v>Henry Kiddle</v>
          </cell>
          <cell r="E4411" t="str">
            <v>Harvard University</v>
          </cell>
        </row>
        <row r="4412">
          <cell r="B4412" t="str">
            <v>Carta do compadre de Belém ao redactor do Astro da Lusitania</v>
          </cell>
          <cell r="C4412" t="str">
            <v>Fernandes Thomaz, Manuel, 1771-1822; Compadre de Lisboa</v>
          </cell>
          <cell r="E4412" t="str">
            <v>John Carter Brown Library</v>
          </cell>
        </row>
        <row r="4413">
          <cell r="B4413" t="str">
            <v>Astronomicon; recensuit et enarravit A.E. Housman</v>
          </cell>
          <cell r="C4413" t="str">
            <v>Manilius, Marcus; Housman, A. E. (Alfred Edward), 1859-1936</v>
          </cell>
          <cell r="E4413" t="str">
            <v>Robarts - University of Toronto</v>
          </cell>
        </row>
        <row r="4414">
          <cell r="B4414" t="str">
            <v>The projection and calculation of the sphere for young sea officers being a complete initiation into nautical astronomy</v>
          </cell>
          <cell r="C4414" t="str">
            <v>Saxby, S. M</v>
          </cell>
          <cell r="E4414" t="str">
            <v>University of California Libraries</v>
          </cell>
        </row>
        <row r="4415">
          <cell r="B4415" t="str">
            <v>Monthly notices of the Royal Astronomical Society</v>
          </cell>
          <cell r="C4415" t="str">
            <v>Royal Astronomical Society</v>
          </cell>
          <cell r="E4415" t="str">
            <v>University of California</v>
          </cell>
        </row>
        <row r="4416">
          <cell r="B4416" t="str">
            <v>Monthly notices of the Royal Astronomical Society</v>
          </cell>
          <cell r="C4416" t="str">
            <v>Royal Astronomical Society</v>
          </cell>
          <cell r="E4416" t="str">
            <v>unknown library</v>
          </cell>
        </row>
        <row r="4417">
          <cell r="B4417" t="str">
            <v>The treatise on the astrolabe of Geoffrey Chaucer;</v>
          </cell>
          <cell r="C4417" t="str">
            <v>Chaucer, Geoffrey, d. 1400; Chaucer, Geoffrey, d. 1400. Canterbury tales; Brae, Andrew Edmund</v>
          </cell>
          <cell r="E4417" t="str">
            <v>Oxford University</v>
          </cell>
        </row>
        <row r="4418">
          <cell r="B4418" t="str">
            <v>Astronomische Beobachtungen auf der Grossherzoglichen Sternwarte zu Mannheim</v>
          </cell>
          <cell r="C4418" t="str">
            <v>Grossherzogliche Sternwarte zu Mannheim</v>
          </cell>
          <cell r="E4418" t="str">
            <v>University of Virginia</v>
          </cell>
        </row>
        <row r="4419">
          <cell r="B4419" t="str">
            <v>Monthly Notices of the Royal Astronomical Society</v>
          </cell>
          <cell r="C4419" t="str">
            <v>Royal Astronomical Society</v>
          </cell>
          <cell r="E4419" t="str">
            <v>unknown library</v>
          </cell>
        </row>
        <row r="4420">
          <cell r="B4420" t="str">
            <v>A Compendium of Spherical Astronomy with Its Applications to the ...</v>
          </cell>
          <cell r="C4420" t="str">
            <v>Simon ( Newcomb</v>
          </cell>
          <cell r="E4420" t="str">
            <v>University of California</v>
          </cell>
        </row>
        <row r="4421">
          <cell r="B4421" t="str">
            <v>Fixed stars; or, An analyzation and refutation of astrology ... to which is added many anecdotes shewing the folly and also the mischievous tendency of fortune-seeking, fortune-telling, and almanack predictions. Likewise some eminent testimonies, both in prose and in verse, against astrology, fortune-seeking, fortune-telling, &amp;c</v>
          </cell>
          <cell r="C4421" t="str">
            <v>Beaumont, George</v>
          </cell>
          <cell r="E4421" t="str">
            <v>Duke University Libraries</v>
          </cell>
        </row>
        <row r="4422">
          <cell r="B4422" t="str">
            <v>Martin Behaim, the German astronomer and cosmographer of the times of Columbus; being the tenth annual discourse before the Maryland Historical Society, on January 25th, 1855</v>
          </cell>
          <cell r="C4422" t="str">
            <v>Morris, John G. (John Gottlieb), 1803-1895</v>
          </cell>
          <cell r="E4422" t="str">
            <v>University of California Libraries</v>
          </cell>
        </row>
        <row r="4423">
          <cell r="B4423" t="str">
            <v>Monthly notices of the Royal Astronomical Society</v>
          </cell>
          <cell r="C4423" t="str">
            <v>Royal Astronomical Society</v>
          </cell>
          <cell r="E4423" t="str">
            <v>New York Public Library</v>
          </cell>
        </row>
        <row r="4424">
          <cell r="B4424" t="str">
            <v>L'astronomie et la météorologie récréatives</v>
          </cell>
          <cell r="C4424" t="str">
            <v>H.-N Héman</v>
          </cell>
          <cell r="E4424" t="str">
            <v>University of Lausanne</v>
          </cell>
        </row>
        <row r="4425">
          <cell r="B4425" t="str">
            <v>Astronomical geography</v>
          </cell>
          <cell r="C4425" t="str">
            <v>Sark, Samuel M.</v>
          </cell>
          <cell r="E4425" t="str">
            <v>Library of Congress</v>
          </cell>
        </row>
        <row r="4426">
          <cell r="B4426" t="str">
            <v>Lectures on experimental philosophy, astronomy, and chemistry; intended chiefly for the use of students and young persons</v>
          </cell>
          <cell r="C4426" t="str">
            <v>Gregory, G. (George), 1754-1808</v>
          </cell>
          <cell r="E4426" t="str">
            <v>University of California Libraries</v>
          </cell>
        </row>
        <row r="4427">
          <cell r="B4427" t="str">
            <v>Traite d'astronomie theorique</v>
          </cell>
          <cell r="C4427" t="str">
            <v>Friedrich Theodor von Schubert</v>
          </cell>
          <cell r="E4427" t="str">
            <v>New York Public Library</v>
          </cell>
        </row>
        <row r="4428">
          <cell r="B4428" t="str">
            <v>Elements of astronomy ..</v>
          </cell>
          <cell r="C4428" t="str">
            <v>Davis, John, Rev.</v>
          </cell>
          <cell r="E4428" t="str">
            <v>University of Michigan</v>
          </cell>
        </row>
        <row r="4429">
          <cell r="B4429" t="str">
            <v>Vade-mecum de l'astronome</v>
          </cell>
          <cell r="C4429" t="str">
            <v>Houzeau, Jean-Charles, 1820-1888; Brussels. Observatoire royal de Belgique. Annales. Nouv. sér. Annales astronomiques. Appendice</v>
          </cell>
          <cell r="E4429" t="str">
            <v>Gerstein - University of Toronto</v>
          </cell>
        </row>
        <row r="4430">
          <cell r="B4430" t="str">
            <v>Astronomical observations</v>
          </cell>
          <cell r="C4430" t="str">
            <v>University of Cambridge. Observatory</v>
          </cell>
          <cell r="E4430" t="str">
            <v>Gerstein - University of Toronto</v>
          </cell>
        </row>
        <row r="4431">
          <cell r="B4431" t="str">
            <v>Memorie astronomiche del prof. Giovan Battista Donati estratte dagli Annali del R. Museo fiorentino v. 1, serie seconda</v>
          </cell>
          <cell r="C4431" t="str">
            <v>Giovanni Battista Donati</v>
          </cell>
          <cell r="E4431" t="str">
            <v>unknown library</v>
          </cell>
        </row>
        <row r="4432">
          <cell r="B4432" t="str">
            <v>Lezioni elementari di astronomia, ad uso del real osservatorio di Palermo ...</v>
          </cell>
          <cell r="C4432" t="str">
            <v>Giuseppe Piazzi</v>
          </cell>
          <cell r="E4432" t="str">
            <v>University of California</v>
          </cell>
        </row>
        <row r="4433">
          <cell r="B4433" t="str">
            <v>Astronomy without a telescope; a guide to the constellations, and introduction to the study of the heavens with the unassisted sight</v>
          </cell>
          <cell r="C4433" t="str">
            <v>Maunder, E. Walter (Edward Walter), 1851-1928</v>
          </cell>
          <cell r="E4433" t="str">
            <v>University of California Libraries</v>
          </cell>
        </row>
        <row r="4434">
          <cell r="B4434" t="str">
            <v>New theories in astronomy</v>
          </cell>
          <cell r="C4434" t="str">
            <v>Stirling, William, d. 1900</v>
          </cell>
          <cell r="E4434" t="str">
            <v>University of California Libraries</v>
          </cell>
        </row>
        <row r="4435">
          <cell r="B4435" t="str">
            <v>Estudio arqueológico y jeroglífico del calendario ó gran libro astronómico histórico y ...</v>
          </cell>
          <cell r="C4435" t="str">
            <v>Abadiano, Dionísio</v>
          </cell>
          <cell r="E4435" t="str">
            <v>New York Public Library</v>
          </cell>
        </row>
        <row r="4436">
          <cell r="B4436" t="str">
            <v>Handbuch der astronomischen Instrumentenkunde. Eine Beschreibung der bei astronomischen Beobachtungen benutzten Instrumente sowie Erläuterung der ihrem Bau, ihrer Anwendung und Aufstellung zu Grunde liegenden Principien</v>
          </cell>
          <cell r="C4436" t="str">
            <v>Ambronn, Leopold, 1854-1930</v>
          </cell>
          <cell r="E4436" t="str">
            <v>Wellesley College Library</v>
          </cell>
        </row>
        <row r="4437">
          <cell r="B4437" t="str">
            <v>Double-star Astronomy</v>
          </cell>
          <cell r="C4437" t="str">
            <v>Thomas Crompton Lewis , Thomas Lewis</v>
          </cell>
          <cell r="E4437" t="str">
            <v>University of California</v>
          </cell>
        </row>
        <row r="4438">
          <cell r="B4438" t="str">
            <v>A relic of astrology</v>
          </cell>
          <cell r="C4438" t="str">
            <v>Bolton, Henry Carrington, 1843-1903</v>
          </cell>
          <cell r="E4438" t="str">
            <v>Cornell University Library</v>
          </cell>
        </row>
        <row r="4439">
          <cell r="B4439" t="str">
            <v>A system of modern geography, with the outlines of astronomy</v>
          </cell>
          <cell r="C4439" t="str">
            <v>John White</v>
          </cell>
          <cell r="E4439" t="str">
            <v>Oxford University</v>
          </cell>
        </row>
        <row r="4440">
          <cell r="B4440" t="str">
            <v>Monthly Notices of the Royal Astronomical Society</v>
          </cell>
          <cell r="C4440" t="str">
            <v>Royal Astronomical Society</v>
          </cell>
          <cell r="E4440" t="str">
            <v>unknown library</v>
          </cell>
        </row>
        <row r="4441">
          <cell r="B4441" t="str">
            <v>A text-book of geodetic astronomy</v>
          </cell>
          <cell r="C4441" t="str">
            <v>Hayford, John Fillmore, 1868-1925</v>
          </cell>
          <cell r="E4441" t="str">
            <v>University of Wisconsin - Madison</v>
          </cell>
        </row>
        <row r="4442">
          <cell r="B4442" t="str">
            <v>The Astrophysical journal</v>
          </cell>
          <cell r="C4442" t="str">
            <v>American Astronomical Society; University of Chicago</v>
          </cell>
          <cell r="E4442" t="str">
            <v>Gerstein - University of Toronto</v>
          </cell>
        </row>
        <row r="4443">
          <cell r="B4443" t="str">
            <v>Handwörterbuch der astronomie</v>
          </cell>
          <cell r="C4443" t="str">
            <v>Valentiner, Wilhelm, 1845-1931</v>
          </cell>
          <cell r="E4443" t="str">
            <v>Wellesley College Library</v>
          </cell>
        </row>
        <row r="4444">
          <cell r="B4444" t="str">
            <v>A short history of astronomy</v>
          </cell>
          <cell r="C4444" t="str">
            <v>Berry, Arthur, b. 1862</v>
          </cell>
          <cell r="E4444" t="str">
            <v>University of California Libraries</v>
          </cell>
        </row>
        <row r="4445">
          <cell r="B4445" t="str">
            <v>La magie et l'astrologie dans l'antiquité et au moyen age, ou Étude sur les superstitions païennes qui se sont perpétuées jusqu'a nos jours</v>
          </cell>
          <cell r="C4445" t="str">
            <v>Maury, L.-F.-Alfred (Louis-Ferdinand-Alfred), 1817-1892</v>
          </cell>
          <cell r="E4445" t="str">
            <v>University of Wisconsin - Madison</v>
          </cell>
        </row>
        <row r="4446">
          <cell r="B4446" t="str">
            <v>Jahrbuch der Astronomie und Geophysik</v>
          </cell>
          <cell r="C4446" t="str">
            <v>Klein, Hermann J. (Hermann Joseph), 1844-1914</v>
          </cell>
          <cell r="E4446" t="str">
            <v>University of Michigan</v>
          </cell>
        </row>
        <row r="4447">
          <cell r="B4447" t="str">
            <v>vierteljahrsschrift der astronomischen Gessellschaft.</v>
          </cell>
          <cell r="C4447" t="str">
            <v>e. schoenfeld and A . Winnecke</v>
          </cell>
          <cell r="E4447" t="str">
            <v>Oxford University</v>
          </cell>
        </row>
        <row r="4448">
          <cell r="B4448" t="str">
            <v>A treatise on astronomy, theoretical and practical</v>
          </cell>
          <cell r="C4448" t="str">
            <v>Woodhouse, Robert, 1773-1827</v>
          </cell>
          <cell r="E4448" t="str">
            <v>University of California Libraries</v>
          </cell>
        </row>
        <row r="4449">
          <cell r="B4449" t="str">
            <v>Practical astronomy and geodesy [microform]</v>
          </cell>
          <cell r="C4449" t="str">
            <v>Mayne, C. B. (Charles Blair), 1855-1914</v>
          </cell>
          <cell r="E4449" t="str">
            <v>Canadiana.org</v>
          </cell>
        </row>
        <row r="4450">
          <cell r="B4450" t="str">
            <v>The practice of navigation and nautical astronomy</v>
          </cell>
          <cell r="C4450" t="str">
            <v>Raper, H</v>
          </cell>
          <cell r="E4450" t="str">
            <v>University of California Libraries</v>
          </cell>
        </row>
        <row r="4451">
          <cell r="B4451" t="str">
            <v>The Elements of Descriptive Astronomy</v>
          </cell>
          <cell r="C4451" t="str">
            <v>Ernest Osborne Tancock</v>
          </cell>
          <cell r="E4451" t="str">
            <v>University of California</v>
          </cell>
        </row>
        <row r="4452">
          <cell r="B4452" t="str">
            <v>Memoirs of the British Astronomical Association: Reports of the Observing ...</v>
          </cell>
          <cell r="C4452" t="str">
            <v>British Astronomical Association</v>
          </cell>
          <cell r="E4452" t="str">
            <v>University of Michigan</v>
          </cell>
        </row>
        <row r="4453">
          <cell r="B4453" t="str">
            <v>Tongan astronomy and calendar</v>
          </cell>
          <cell r="C4453" t="str">
            <v>Collocott, Ernest Edgar Vyvyan, 1886-</v>
          </cell>
          <cell r="E4453" t="str">
            <v>University of California Libraries</v>
          </cell>
        </row>
        <row r="4454">
          <cell r="B4454" t="str">
            <v>Elementary lessons in astronomy</v>
          </cell>
          <cell r="C4454" t="str">
            <v>Lockyer, Norman, Sir, 1836-1920</v>
          </cell>
          <cell r="E4454" t="str">
            <v>Cornell University Library</v>
          </cell>
        </row>
        <row r="4455">
          <cell r="B4455" t="str">
            <v>Cape astrographic zones</v>
          </cell>
          <cell r="C4455" t="str">
            <v>Cape of Good Hope. Royal Observatory</v>
          </cell>
          <cell r="E4455" t="str">
            <v>Gerstein - University of Toronto</v>
          </cell>
        </row>
        <row r="4456">
          <cell r="B4456" t="str">
            <v>The Astrophysical journal</v>
          </cell>
          <cell r="C4456" t="str">
            <v>American Astronomical Society; University of Chicago</v>
          </cell>
          <cell r="E4456" t="str">
            <v>Gerstein - University of Toronto</v>
          </cell>
        </row>
        <row r="4457">
          <cell r="B4457" t="str">
            <v>Traite d'astronomie theorique</v>
          </cell>
          <cell r="C4457" t="str">
            <v>Friedrich Theodor von Schubert</v>
          </cell>
          <cell r="E4457" t="str">
            <v>New York Public Library</v>
          </cell>
        </row>
        <row r="4458">
          <cell r="B4458" t="str">
            <v>The Astronomical register:</v>
          </cell>
          <cell r="C4458" t="str">
            <v>Levander, Frederick William</v>
          </cell>
          <cell r="E4458" t="str">
            <v>University of Michigan</v>
          </cell>
        </row>
        <row r="4459">
          <cell r="B4459" t="str">
            <v>Repertorium für experimental-physik, für physikalische technik, mathematische und astronomische instrumentenkunde</v>
          </cell>
          <cell r="C4459" t="str">
            <v>Carl, Philipp Franz Heinrich, 1837-1891, ed</v>
          </cell>
          <cell r="E4459" t="str">
            <v>unknown library</v>
          </cell>
        </row>
        <row r="4460">
          <cell r="B4460" t="str">
            <v>Annual of scientific discovery: or, Year-book of facts in science and art, for exhibiting the most important discoveries and improvements in mechanics, useful arts, natural philosophy, chemistry, astronomy, geology, biology, botany, mineralogy, meteorology, geography, antiquities, etc., together with notes on the progress of science ... a list of recent scientific publications; obituaries of eminent scientific men, etc. ...</v>
          </cell>
          <cell r="C4460" t="str">
            <v>David Ames Wells , George Bliss, Samuel Kneeland, John Trowbridge, Wm Ripley Nichols, Charles R Cross</v>
          </cell>
          <cell r="E4460" t="str">
            <v>New York Public Library</v>
          </cell>
        </row>
        <row r="4461">
          <cell r="B4461" t="str">
            <v>Astronomie des dames</v>
          </cell>
          <cell r="C4461" t="str">
            <v>Lalande, Joseph Jérôme Le Français de, 1732-1807; Cavagna Sangiuliani di Gualdana, Antonio, conte, 1843-1913, former owner. IU-R</v>
          </cell>
          <cell r="E4461" t="str">
            <v>University of Illinois Urbana-Champaign</v>
          </cell>
        </row>
        <row r="4462">
          <cell r="B4462" t="str">
            <v>Astronomie des dames : précis d'astronomie descriptive</v>
          </cell>
          <cell r="C4462" t="str">
            <v>Flammarion, Camille, 1842-1925</v>
          </cell>
          <cell r="E4462" t="str">
            <v>University of Ottawa</v>
          </cell>
        </row>
        <row r="4463">
          <cell r="B4463" t="str">
            <v>Supplementary Catalogue of the Library of the Royal Astronomical Society ...</v>
          </cell>
          <cell r="C4463" t="str">
            <v>Royal Astronomical Society Library , Library, Royal Astronomical Society</v>
          </cell>
          <cell r="E4463" t="str">
            <v>Harvard University</v>
          </cell>
        </row>
        <row r="4464">
          <cell r="B4464" t="str">
            <v>Bibliographie astronomique ; avec l'histoire de l'astronomie depuis 1781 jusqu'à 1802 ;</v>
          </cell>
          <cell r="C4464" t="str">
            <v>Lalande, Joseph Jérôme Le Français de, 1732-1807</v>
          </cell>
          <cell r="E4464" t="str">
            <v>University of British Columbia Library</v>
          </cell>
        </row>
        <row r="4465">
          <cell r="B4465" t="str">
            <v>Sternkunde und Sterndienst in Babel. Assyriologische, astronomische und astralmythologische Untersuchungen</v>
          </cell>
          <cell r="C4465" t="str">
            <v>Kugler, Franz Xaver, 1862-1929</v>
          </cell>
          <cell r="E4465" t="str">
            <v>Getty Research Institute</v>
          </cell>
        </row>
        <row r="4466">
          <cell r="B4466" t="str">
            <v>Popular astronomy. A concise elementary treatise on the sun, planets, satellites and comets</v>
          </cell>
          <cell r="C4466" t="str">
            <v>Mitchel, O. M. (Ormsby MacKnight), 1809-1862</v>
          </cell>
          <cell r="E4466" t="str">
            <v>Harvard University</v>
          </cell>
        </row>
        <row r="4467">
          <cell r="B4467" t="str">
            <v>Rubáiyát of Omar Khayyám: The Astronomer-poet of Persia. Rendered Into English Verse</v>
          </cell>
          <cell r="C4467" t="str">
            <v>Omar Khayyam</v>
          </cell>
          <cell r="E4467" t="str">
            <v>University of Michigan</v>
          </cell>
        </row>
        <row r="4468">
          <cell r="B4468" t="str">
            <v>The Astrophysical journal</v>
          </cell>
          <cell r="C4468" t="str">
            <v>American Astronomical Society; University of Chicago</v>
          </cell>
          <cell r="E4468" t="str">
            <v>Gerstein - University of Toronto</v>
          </cell>
        </row>
        <row r="4469">
          <cell r="B4469" t="str">
            <v>Cours d'astronomie de l'École polytechnique</v>
          </cell>
          <cell r="C4469" t="str">
            <v>Hervé Faye</v>
          </cell>
          <cell r="E4469" t="str">
            <v>Oxford University</v>
          </cell>
        </row>
        <row r="4470">
          <cell r="B4470" t="str">
            <v>The Astronomical register:</v>
          </cell>
          <cell r="C4470" t="str">
            <v>Levander, Frederick William</v>
          </cell>
          <cell r="E4470" t="str">
            <v>University of Michigan</v>
          </cell>
        </row>
        <row r="4471">
          <cell r="B4471" t="str">
            <v>Six lectures on theology and nature. I. Astronomical religion</v>
          </cell>
          <cell r="C4471" t="str">
            <v>Britten, Emma Hardinge, d. 1899; Hitt, Robert Roberts, 1834-1906.</v>
          </cell>
          <cell r="E4471" t="str">
            <v>Library of Congress</v>
          </cell>
        </row>
        <row r="4472">
          <cell r="B4472" t="str">
            <v>Alberuni's India. An account of the religion, philosophy, literature, geography, chronology, astronomy, customs, laws and astrology of India about A.D. 1030</v>
          </cell>
          <cell r="C4472" t="str">
            <v>Biruni, Muhammad ibn Ahmad, 973?-1048; Sachau, Eduard, 1845-1930</v>
          </cell>
          <cell r="E4472" t="str">
            <v>University of California Libraries</v>
          </cell>
        </row>
        <row r="4473">
          <cell r="B4473" t="str">
            <v>Astronomical observations</v>
          </cell>
          <cell r="C4473" t="str">
            <v>Edinburgh. Royal Observatory</v>
          </cell>
          <cell r="E4473" t="str">
            <v>Gerstein - University of Toronto</v>
          </cell>
        </row>
        <row r="4474">
          <cell r="B4474" t="str">
            <v>An historical and descriptive account of China; its ancient and modern history, language, literature, religion, government, industry, manners, and social state; intercourse with Europe from the earliest ages; missions and embassies to the imperial court; British and foreign commerce; directions to navigators; state of mathematics and astronomy; survey of its geography, geology, botany, and zoology</v>
          </cell>
          <cell r="C4474" t="str">
            <v>Murray, Hugh, 1779-1846; Crawfurd, John, 1783-1868, joint author; Gordon, Peter, joint author; Lynn, Thomas, 1774-1847, joint author; Wallace, William, joint author; Burnett, Gilbert Thomas, 1800-1835, joint author</v>
          </cell>
          <cell r="E4474" t="str">
            <v>unknown library</v>
          </cell>
        </row>
        <row r="4475">
          <cell r="B4475" t="str">
            <v>The Newfoundland almanac, for the year of Our Lord 1884 [microform] : (being the latter part of the forty-seventh and the beginning of the forty-eighth year of the reign of Her present Majesty Queen Victoria) : containing astronomical, statistical, commercial, local, and general information, derived from the most authentic sources : also a post office directory for Newfoundland, containing an alphabetical list of the towns, villages, and settlements in the colony, with the post towns and way offices</v>
          </cell>
          <cell r="C4475" t="str">
            <v>No Creator</v>
          </cell>
          <cell r="E4475" t="str">
            <v>Canadiana.org</v>
          </cell>
        </row>
        <row r="4476">
          <cell r="B4476" t="str">
            <v>A system of the creation of our globe, of the planets, and the sun of our system [microform] : founded on the first chapter of Genesis, on the geology of the earth, and on the modern discoveries in that science, and the known operation of the laws of nature, as proved by the discoveries of Lavoisier and others in pneumatic chemistry; by M. Arago's astronomical discoveries lately made at the Paris observatory, and by Faraday's recent lecture on "further researches in magnetism"</v>
          </cell>
          <cell r="C4476" t="str">
            <v>Taylor, Henry, d. 1860?</v>
          </cell>
          <cell r="E4476" t="str">
            <v>Canadiana.org</v>
          </cell>
        </row>
        <row r="4477">
          <cell r="B4477" t="str">
            <v>The Canadian almanac and repository of useful knowledge for the year 1873, being the first after leap year [microform] : containing full and authentic commercial, statistical, astronomical, departmental, ecclesiastical, educational, financial and general information</v>
          </cell>
          <cell r="C4477" t="str">
            <v>No Creator</v>
          </cell>
          <cell r="E4477" t="str">
            <v>Canadiana.org</v>
          </cell>
        </row>
        <row r="4478">
          <cell r="B4478" t="str">
            <v>The Astrophysical journal</v>
          </cell>
          <cell r="C4478" t="str">
            <v>American Astronomical Society; University of Chicago</v>
          </cell>
          <cell r="E4478" t="str">
            <v>Harvard University</v>
          </cell>
        </row>
        <row r="4479">
          <cell r="B4479" t="str">
            <v>Effemeridi astronomiche di Milano per l'anno ...</v>
          </cell>
          <cell r="C4479" t="str">
            <v>Reale Osservatorio di Brera in Milano</v>
          </cell>
          <cell r="E4479" t="str">
            <v>Harvard University</v>
          </cell>
        </row>
        <row r="4480">
          <cell r="B4480" t="str">
            <v>L'universo lezioni popolari di filosofia enciclopedica e particolarmente di astronomia date nelle principali citta d'Italia da Quirico Filopanti 1</v>
          </cell>
          <cell r="C4480" t="str">
            <v>No Creator</v>
          </cell>
          <cell r="E4480" t="str">
            <v>unknown library</v>
          </cell>
        </row>
        <row r="4481">
          <cell r="B4481" t="str">
            <v>The Canadian almanac and repository of useful knowledge for the year 1863, being the third after leap year [microform] : containing full and authentic commercial, statistical, astronomical, departmental, ecclesiastical, educational, financial, and general information</v>
          </cell>
          <cell r="C4481" t="str">
            <v>No Creator</v>
          </cell>
          <cell r="E4481" t="str">
            <v>Canadiana.org</v>
          </cell>
        </row>
        <row r="4482">
          <cell r="B4482" t="str">
            <v>An historical and descriptive account of China; its ancient and modern history, language, literature, religion, government, industry, manners, and social state; intercourse with Europe from the earliest ages; missions and embassies to the imperial court; British and foreign commerce; directions to navigators; state of mathematics and astronomy; survey of its geography, geology, botany, and zoology</v>
          </cell>
          <cell r="C4482" t="str">
            <v>Murray, Hugh, 1779-1846; Crawfurd, John, 1783-1868, joint author; Gordon, Peter, joint author; Lynn, Thomas, 1774-1847, joint author; Wallace, William, joint author; Burnett, Gilbert Thomas, 1800-1835, joint author</v>
          </cell>
          <cell r="E4482" t="str">
            <v>Harvard University</v>
          </cell>
        </row>
        <row r="4483">
          <cell r="B4483" t="str">
            <v>Recreations in astronomy, with directions for practical experiments and telescopic work</v>
          </cell>
          <cell r="C4483" t="str">
            <v>Warren, Henry White, 1831-1912</v>
          </cell>
          <cell r="E4483" t="str">
            <v>University of California Libraries</v>
          </cell>
        </row>
        <row r="4484">
          <cell r="B4484" t="str">
            <v>The planetary and stellar worlds. A popular exposition of the great discoveries and theories of modern astronomy</v>
          </cell>
          <cell r="C4484" t="str">
            <v>Mitchel, O. M. (Ormsby MacKnight), 1809-1862</v>
          </cell>
          <cell r="E4484" t="str">
            <v>Library of Congress</v>
          </cell>
        </row>
        <row r="4485">
          <cell r="B4485" t="str">
            <v>Star-gazer's hand-book; a brief guide for amateur students of astronomy</v>
          </cell>
          <cell r="C4485" t="str">
            <v>Elson, Henry William, 1857-</v>
          </cell>
          <cell r="E4485" t="str">
            <v>University of California Libraries</v>
          </cell>
        </row>
        <row r="4486">
          <cell r="B4486" t="str">
            <v>The Astrophysical journal</v>
          </cell>
          <cell r="C4486" t="str">
            <v>American Astronomical Society; University of Chicago</v>
          </cell>
          <cell r="E4486" t="str">
            <v>Gerstein - University of Toronto</v>
          </cell>
        </row>
        <row r="4487">
          <cell r="B4487" t="str">
            <v>Wochenschrift fur Astronomie, Meteorologie and Geographie 1861</v>
          </cell>
          <cell r="C4487" t="str">
            <v xml:space="preserve">Heis, Dr. Eduard </v>
          </cell>
          <cell r="E4487" t="str">
            <v>Oxford University</v>
          </cell>
        </row>
        <row r="4488">
          <cell r="B4488" t="str">
            <v>Probleme der modernen astronomie</v>
          </cell>
          <cell r="C4488" t="str">
            <v>Oppenheim, Samuel, 1857-1928</v>
          </cell>
          <cell r="E4488" t="str">
            <v>University of California</v>
          </cell>
        </row>
        <row r="4489">
          <cell r="B4489" t="str">
            <v>An introduction to practical astronomy, with a collection of astronomical tables</v>
          </cell>
          <cell r="C4489" t="str">
            <v>Loomis, Elias, 1811-1889</v>
          </cell>
          <cell r="E4489" t="str">
            <v>University of California Libraries</v>
          </cell>
        </row>
        <row r="4490">
          <cell r="B4490" t="str">
            <v>An Account of a Geographical and Astronomical Expedition to the Northern ...</v>
          </cell>
          <cell r="C4490" t="str">
            <v>Sauer, Martin</v>
          </cell>
          <cell r="E4490" t="str">
            <v>Harvard University</v>
          </cell>
        </row>
        <row r="4491">
          <cell r="B4491" t="str">
            <v>Annual of scientific discovery: or, Year-book of facts in science and art, for exhibiting the most important discoveries and improvements in mechanics, useful arts, natural philosophy, chemistry, astronomy, geology, biology, botany, mineralogy, meteorology, geography, antiquities, etc., together with notes on the progress of science ... a list of recent scientific publications; obituaries of eminent scientific men, etc. ...</v>
          </cell>
          <cell r="C4491" t="str">
            <v>David Ames Wells , George Bliss, Samuel Kneeland, John Trowbridge, Wm Ripley Nichols, Charles R Cross</v>
          </cell>
          <cell r="E4491" t="str">
            <v>University of Michigan</v>
          </cell>
        </row>
        <row r="4492">
          <cell r="B4492" t="str">
            <v>A Manual of Spherical and Practical Astronomy: Embracing the General ...</v>
          </cell>
          <cell r="C4492" t="str">
            <v>William Chauvenet</v>
          </cell>
          <cell r="E4492" t="str">
            <v>Harvard University</v>
          </cell>
        </row>
        <row r="4493">
          <cell r="B4493" t="str">
            <v>Annual of scientific discovery: or, Year-book of facts in science and art, for exhibiting the most important discoveries and improvements in mechanics, useful arts, natural philosophy, chemistry, astronomy, geology, biology, botany, mineralogy, meteorology, geography, antiquities, etc., together with notes on the progress of science ... a list of recent scientific publications; obituaries of eminent scientific men, etc. ...</v>
          </cell>
          <cell r="C4493" t="str">
            <v>Wells, David Ames; Bliss, George; Kneeland, Samuel; Trowbridge, John; Cross, Charles Robert</v>
          </cell>
          <cell r="E4493" t="str">
            <v>Harvard University</v>
          </cell>
        </row>
        <row r="4494">
          <cell r="B4494" t="str">
            <v>Astronomical observations</v>
          </cell>
          <cell r="C4494" t="str">
            <v>University of Cambridge. Observatory</v>
          </cell>
          <cell r="E4494" t="str">
            <v>Gerstein - University of Toronto</v>
          </cell>
        </row>
        <row r="4495">
          <cell r="B4495" t="str">
            <v>Popular Astronomy</v>
          </cell>
          <cell r="C4495" t="str">
            <v>Simon ( Newcomb</v>
          </cell>
          <cell r="E4495" t="str">
            <v>Harvard University</v>
          </cell>
        </row>
        <row r="4496">
          <cell r="B4496" t="str">
            <v>The Astrophysical journal</v>
          </cell>
          <cell r="C4496" t="str">
            <v>American Astronomical Society; University of Chicago</v>
          </cell>
          <cell r="E4496" t="str">
            <v>Gerstein - University of Toronto</v>
          </cell>
        </row>
        <row r="4497">
          <cell r="B4497" t="str">
            <v>Astronomy and general physics considered with reference to natural theology</v>
          </cell>
          <cell r="C4497" t="str">
            <v>Whewell, William, 1794-1866</v>
          </cell>
          <cell r="E4497" t="str">
            <v>University of California Libraries</v>
          </cell>
        </row>
        <row r="4498">
          <cell r="B4498" t="str">
            <v>Hand-books of Natural Philosophy and Astronomy</v>
          </cell>
          <cell r="C4498" t="str">
            <v>Lardner, Dionysius, 1793-1859</v>
          </cell>
          <cell r="E4498" t="str">
            <v>New York Public Library</v>
          </cell>
        </row>
        <row r="4499">
          <cell r="B4499" t="str">
            <v>Astronomische Beobachtungen auf der Sternwarte der Königlichen Rheinischen Friedrich-wilhelms ...</v>
          </cell>
          <cell r="C4499" t="str">
            <v>Universitäts-Sternwarte zu Bonn</v>
          </cell>
          <cell r="E4499" t="str">
            <v>New York Public Library</v>
          </cell>
        </row>
        <row r="4500">
          <cell r="B4500" t="str">
            <v>Connaissance des temps ou des mouvements célestes, à l'usage des astronomes ...</v>
          </cell>
          <cell r="C4500" t="str">
            <v>France. Bureau des longitudes</v>
          </cell>
          <cell r="E4500" t="str">
            <v>Harvard University</v>
          </cell>
        </row>
        <row r="4501">
          <cell r="B4501" t="str">
            <v>Effemeridi astronomiche di Milano per l'anno ...</v>
          </cell>
          <cell r="C4501" t="str">
            <v>Reale Osservatorio di Brera in Milano</v>
          </cell>
          <cell r="E4501" t="str">
            <v>Harvard University</v>
          </cell>
        </row>
        <row r="4502">
          <cell r="B4502" t="str">
            <v>Elements of astronomy;</v>
          </cell>
          <cell r="C4502" t="str">
            <v>Peabody, Selim H; obart], 1829-</v>
          </cell>
          <cell r="E4502" t="str">
            <v>Library of Congress</v>
          </cell>
        </row>
        <row r="4503">
          <cell r="B4503" t="str">
            <v>Geonomy: a theory of the ocean currents and their agency in the formation of the continents; to which is added Astrogenea: a new theory of the formation of planetary systems</v>
          </cell>
          <cell r="C4503" t="str">
            <v>Grimes, J. Stanley (James Stanley), 1807-1903; Spencerian business college, Detroit</v>
          </cell>
          <cell r="E4503" t="str">
            <v>University of California Libraries</v>
          </cell>
        </row>
        <row r="4504">
          <cell r="B4504" t="str">
            <v>The fortune-teller's calendar, or, Magic tree, and tales of fate : including remarks on moles, cards, &amp;c. curious experiments as to futurity, and the new system of astrology, charms and spells in variety, and an explanation of dreams : the whole original, and now the first time made public</v>
          </cell>
          <cell r="C4504" t="str">
            <v>De Etna, Bridgetina; Cruikshank, Robert,1789-1856.egr; Hodgson &amp; Co. (Publishers)</v>
          </cell>
          <cell r="E4504" t="str">
            <v>McGill University Library</v>
          </cell>
        </row>
        <row r="4505">
          <cell r="B4505" t="str">
            <v>The Elements of Astronomy: Designed for Academies and High Schools</v>
          </cell>
          <cell r="C4505" t="str">
            <v>Loomis, Elias, 1811-1889</v>
          </cell>
          <cell r="E4505" t="str">
            <v>University of Michigan</v>
          </cell>
        </row>
        <row r="4506">
          <cell r="B4506" t="str">
            <v>The Astronomical journal</v>
          </cell>
          <cell r="C4506" t="str">
            <v>Dudley Observatory; American Astronomical Society; American Institute of Physics</v>
          </cell>
          <cell r="E4506" t="str">
            <v>Gerstein - University of Toronto</v>
          </cell>
        </row>
        <row r="4507">
          <cell r="B4507" t="str">
            <v>The study of stellar evolution; an account of some recent methods of astrophysical research</v>
          </cell>
          <cell r="C4507" t="str">
            <v>Hale, George Ellery, 1868-1938</v>
          </cell>
          <cell r="E4507" t="str">
            <v>Gerstein - University of Toronto</v>
          </cell>
        </row>
        <row r="4508">
          <cell r="B4508" t="str">
            <v>Astronomy and the Bible; or, God's two great books, nature and revelation</v>
          </cell>
          <cell r="C4508" t="str">
            <v>Burton, Charles J</v>
          </cell>
          <cell r="E4508" t="str">
            <v>Library of Congress</v>
          </cell>
        </row>
        <row r="4509">
          <cell r="B4509" t="str">
            <v>The artist's guide and mechanic's own book : embracing the portion of chemistry applicable to the mechanic arts with abstracts of electricity, galvanism, magnetism, pneumatics, optics, astronomy, and mechanical philosophy ; also mechanical exercises in iron, steel, lead, zinc, copper, and tin soldering and a variety of useful receipts, extending to every profession and occupation of life ; particularly dyeing, silk, woollen, cotton, and leather</v>
          </cell>
          <cell r="C4509" t="str">
            <v>Pilkington, James</v>
          </cell>
          <cell r="E4509" t="str">
            <v>University of California Libraries</v>
          </cell>
        </row>
        <row r="4510">
          <cell r="B4510" t="str">
            <v>Astronomy and Astro-physics ...</v>
          </cell>
          <cell r="C4510" t="str">
            <v>European Southern Observatory, Goodsell Observatory</v>
          </cell>
          <cell r="E4510" t="str">
            <v>unknown library</v>
          </cell>
        </row>
        <row r="4511">
          <cell r="B4511" t="str">
            <v>McMillan's agricultural and nautical almanac for 1886 [microform] : with astronomical tables adapted to the provinces of New Brunswick and Prince Edward Island</v>
          </cell>
          <cell r="C4511" t="str">
            <v>No Creator</v>
          </cell>
          <cell r="E4511" t="str">
            <v>Canadiana.org</v>
          </cell>
        </row>
        <row r="4512">
          <cell r="B4512" t="str">
            <v>An introduction to astronomy</v>
          </cell>
          <cell r="C4512" t="str">
            <v>Moulton, Forest Ray, 1872-1952</v>
          </cell>
          <cell r="E4512" t="str">
            <v>Cornell University Library</v>
          </cell>
        </row>
        <row r="4513">
          <cell r="B4513" t="str">
            <v>A short history of astronomy</v>
          </cell>
          <cell r="C4513" t="str">
            <v>Berry, Arthur, b. 1862</v>
          </cell>
          <cell r="E4513" t="str">
            <v>Wellesley College Library</v>
          </cell>
        </row>
        <row r="4514">
          <cell r="B4514" t="str">
            <v>The Astrophysical journal</v>
          </cell>
          <cell r="C4514" t="str">
            <v>American Astronomical Society; University of Chicago</v>
          </cell>
          <cell r="E4514" t="str">
            <v>Gerstein - University of Toronto</v>
          </cell>
        </row>
        <row r="4515">
          <cell r="B4515" t="str">
            <v>Erreur des astronomes et des géomètres d'avoir admis l'accélération séculaire de la lune: en ...</v>
          </cell>
          <cell r="C4515" t="str">
            <v>Jean-Baptiste Philippe Marcoz</v>
          </cell>
          <cell r="E4515" t="str">
            <v>Oxford University</v>
          </cell>
        </row>
        <row r="4516">
          <cell r="B4516" t="str">
            <v>Rediscovery of Westphal's Periodic Comet</v>
          </cell>
          <cell r="C4516" t="str">
            <v>Aitken, R. G.</v>
          </cell>
          <cell r="E4516" t="str">
            <v>JSTOR</v>
          </cell>
        </row>
        <row r="4517">
          <cell r="B4517" t="str">
            <v>A REMARKABLE STAR-STREAM IN TAURUS</v>
          </cell>
          <cell r="C4517" t="str">
            <v>Campbell, W. W.</v>
          </cell>
          <cell r="E4517" t="str">
            <v>JSTOR</v>
          </cell>
        </row>
        <row r="4518">
          <cell r="B4518" t="str">
            <v>The Discovery of 83 Aquarii as a Double Star</v>
          </cell>
          <cell r="C4518" t="str">
            <v>Aitken, R. G.</v>
          </cell>
          <cell r="E4518" t="str">
            <v>JSTOR</v>
          </cell>
        </row>
        <row r="4519">
          <cell r="B4519" t="str">
            <v>Back Matter</v>
          </cell>
          <cell r="C4519" t="str">
            <v>No Creator</v>
          </cell>
          <cell r="E4519" t="str">
            <v>JSTOR</v>
          </cell>
        </row>
        <row r="4520">
          <cell r="B4520" t="str">
            <v>Minutes of the Meeting of the Board of Directors held at the Lick Observatory June 11, 1892</v>
          </cell>
          <cell r="C4520" t="str">
            <v>No Creator</v>
          </cell>
          <cell r="E4520" t="str">
            <v>JSTOR</v>
          </cell>
        </row>
        <row r="4521">
          <cell r="B4521" t="str">
            <v>Report of the Treasurer for the Fiscal Year Ending January 31, 1920</v>
          </cell>
          <cell r="C4521" t="str">
            <v>No Creator</v>
          </cell>
          <cell r="E4521" t="str">
            <v>JSTOR</v>
          </cell>
        </row>
        <row r="4522">
          <cell r="B4522" t="str">
            <v>LIST OF CORRESPONDING INSTITUTIONS</v>
          </cell>
          <cell r="C4522" t="str">
            <v>No Creator</v>
          </cell>
          <cell r="E4522" t="str">
            <v>JSTOR</v>
          </cell>
        </row>
        <row r="4523">
          <cell r="B4523" t="str">
            <v>Extract from a Letter from M. Flammarion Relative to the Eclipse Comet of 1893. and to Bright Projections on the Terminator of Mars</v>
          </cell>
          <cell r="C4523" t="str">
            <v>Flammarion, C.</v>
          </cell>
          <cell r="E4523" t="str">
            <v>JSTOR</v>
          </cell>
        </row>
        <row r="4524">
          <cell r="B4524" t="str">
            <v>Brightness of Comet &lt;italic&gt;a,&lt;/italic&gt; 1896 (Perrine)</v>
          </cell>
          <cell r="C4524" t="str">
            <v>Perrine, C. D.</v>
          </cell>
          <cell r="E4524" t="str">
            <v>JSTOR</v>
          </cell>
        </row>
        <row r="4525">
          <cell r="B4525" t="str">
            <v>Photographic Observations of the Spectra of Sun-Spots</v>
          </cell>
          <cell r="C4525" t="str">
            <v>Adams, Walter S.</v>
          </cell>
          <cell r="E4525" t="str">
            <v>JSTOR</v>
          </cell>
        </row>
        <row r="4526">
          <cell r="B4526" t="str">
            <v>Second Note on Comet e 1910 (Cerulli-Faye)</v>
          </cell>
          <cell r="C4526" t="str">
            <v>Levy, Sophia H.</v>
          </cell>
          <cell r="E4526" t="str">
            <v>JSTOR</v>
          </cell>
        </row>
        <row r="4527">
          <cell r="B4527" t="str">
            <v>Recent Changes in Lick Observatory Appointments</v>
          </cell>
          <cell r="C4527" t="str">
            <v>Campbell, W. W.</v>
          </cell>
          <cell r="E4527" t="str">
            <v>JSTOR</v>
          </cell>
        </row>
        <row r="4528">
          <cell r="B4528" t="str">
            <v>Front Matter</v>
          </cell>
          <cell r="C4528" t="str">
            <v>No Creator</v>
          </cell>
          <cell r="E4528" t="str">
            <v>JSTOR</v>
          </cell>
        </row>
        <row r="4529">
          <cell r="B4529" t="str">
            <v>GENERAL NOTES</v>
          </cell>
          <cell r="C4529" t="str">
            <v>Campbell, W. W.</v>
          </cell>
          <cell r="E4529" t="str">
            <v>JSTOR</v>
          </cell>
        </row>
        <row r="4530">
          <cell r="B4530" t="str">
            <v>Front Matter</v>
          </cell>
          <cell r="C4530" t="str">
            <v>No Creator</v>
          </cell>
          <cell r="E4530" t="str">
            <v>JSTOR</v>
          </cell>
        </row>
        <row r="4531">
          <cell r="B4531" t="str">
            <v>The Probable State of the Sky Along the Path of Total Eclipse of the Sun, May 28, 1900</v>
          </cell>
          <cell r="C4531" t="str">
            <v>R. G. A.</v>
          </cell>
          <cell r="E4531" t="str">
            <v>JSTOR</v>
          </cell>
        </row>
        <row r="4532">
          <cell r="B4532" t="str">
            <v>Note on the Hα Line in the Spectrum of T Pyxidis</v>
          </cell>
          <cell r="C4532" t="str">
            <v>Humason, Milton</v>
          </cell>
          <cell r="E4532" t="str">
            <v>JSTOR</v>
          </cell>
        </row>
        <row r="4533">
          <cell r="B4533" t="str">
            <v>DESIGNATION OF VARIABLE STARS</v>
          </cell>
          <cell r="C4533" t="str">
            <v>Townley, Sidney D.</v>
          </cell>
          <cell r="E4533" t="str">
            <v>JSTOR</v>
          </cell>
        </row>
        <row r="4534">
          <cell r="B4534" t="str">
            <v>Measures of the Companions to Sirius and Procyon</v>
          </cell>
          <cell r="C4534" t="str">
            <v>Aitken, R. G.</v>
          </cell>
          <cell r="E4534" t="str">
            <v>JSTOR</v>
          </cell>
        </row>
        <row r="4535">
          <cell r="B4535" t="str">
            <v>Correction: ECLIPSE OF JUPITER'S FOURTH SATELLITE, 1895, APRIL 11</v>
          </cell>
          <cell r="C4535" t="str">
            <v>No Creator</v>
          </cell>
          <cell r="E4535" t="str">
            <v>JSTOR</v>
          </cell>
        </row>
        <row r="4536">
          <cell r="B4536" t="str">
            <v>THE LICK OBSERVATORY-CROCKER ECLIPSE EXPEDITION TO BROVARÝ, RUSSIA</v>
          </cell>
          <cell r="C4536" t="str">
            <v>Curtis, Heber D.</v>
          </cell>
          <cell r="E4536" t="str">
            <v>JSTOR</v>
          </cell>
        </row>
        <row r="4537">
          <cell r="B4537" t="str">
            <v>Back Matter</v>
          </cell>
          <cell r="C4537" t="str">
            <v>No Creator</v>
          </cell>
          <cell r="E4537" t="str">
            <v>JSTOR</v>
          </cell>
        </row>
        <row r="4538">
          <cell r="B4538" t="str">
            <v>Minutes of the Meeting of the Board of Directors, held at the University Club, San Francisco, March 25, 1905, at 5 p.m.</v>
          </cell>
          <cell r="C4538" t="str">
            <v>No Creator</v>
          </cell>
          <cell r="E4538" t="str">
            <v>JSTOR</v>
          </cell>
        </row>
        <row r="4539">
          <cell r="B4539" t="str">
            <v>Explanation and Correction: THE CROCKER ECLIPSE EXPEDITION OF 1908 FROM THE LICK OBSERVATORY, UNIVERSITY OF CALIFORNIA</v>
          </cell>
          <cell r="C4539" t="str">
            <v>No Creator</v>
          </cell>
          <cell r="E4539" t="str">
            <v>JSTOR</v>
          </cell>
        </row>
        <row r="4540">
          <cell r="B4540" t="str">
            <v>Minutes of the Meeting of the Board of Directors, held in the Rooms of the Society, January 26, 1901, at 7: 30 p.m.</v>
          </cell>
          <cell r="C4540" t="str">
            <v>No Creator</v>
          </cell>
          <cell r="E4540" t="str">
            <v>JSTOR</v>
          </cell>
        </row>
        <row r="4541">
          <cell r="B4541" t="str">
            <v>The Telegraphic Longitude Net of the United States</v>
          </cell>
          <cell r="C4541" t="str">
            <v>No Creator</v>
          </cell>
          <cell r="E4541" t="str">
            <v>JSTOR</v>
          </cell>
        </row>
        <row r="4542">
          <cell r="B4542" t="str">
            <v>ADDRESS OF THE RETIRING PRESIDENT OF THE SOCIETY, AT THE SECOND ANNUAL MEETING (March 29, 1890)</v>
          </cell>
          <cell r="C4542" t="str">
            <v>Holden, Edward Singleton</v>
          </cell>
          <cell r="E4542" t="str">
            <v>JSTOR</v>
          </cell>
        </row>
        <row r="4543">
          <cell r="B4543" t="str">
            <v>The Number of Stars shown on some Stellar Photographs [by Dr. Max Wolf, of Heidelberg]</v>
          </cell>
          <cell r="C4543" t="str">
            <v>E. S. H.</v>
          </cell>
          <cell r="E4543" t="str">
            <v>JSTOR</v>
          </cell>
        </row>
        <row r="4544">
          <cell r="B4544" t="str">
            <v>Back Matter</v>
          </cell>
          <cell r="C4544" t="str">
            <v>No Creator</v>
          </cell>
          <cell r="E4544" t="str">
            <v>JSTOR</v>
          </cell>
        </row>
        <row r="4545">
          <cell r="B4545" t="str">
            <v>Occultation of Mars by the Moon, 1890, April 8</v>
          </cell>
          <cell r="C4545" t="str">
            <v>J. E. K.</v>
          </cell>
          <cell r="E4545" t="str">
            <v>JSTOR</v>
          </cell>
        </row>
        <row r="4546">
          <cell r="B4546" t="str">
            <v>Back Matter</v>
          </cell>
          <cell r="C4546" t="str">
            <v>No Creator</v>
          </cell>
          <cell r="E4546" t="str">
            <v>JSTOR</v>
          </cell>
        </row>
        <row r="4547">
          <cell r="B4547" t="str">
            <v>Errata in Star Catalogues</v>
          </cell>
          <cell r="C4547" t="str">
            <v>No Creator</v>
          </cell>
          <cell r="E4547" t="str">
            <v>JSTOR</v>
          </cell>
        </row>
        <row r="4548">
          <cell r="B4548" t="str">
            <v>The Radcliffe Catalogue for 1890</v>
          </cell>
          <cell r="C4548" t="str">
            <v>R. H. T.</v>
          </cell>
          <cell r="E4548" t="str">
            <v>JSTOR</v>
          </cell>
        </row>
        <row r="4549">
          <cell r="B4549" t="str">
            <v>ADDENDUM</v>
          </cell>
          <cell r="C4549" t="str">
            <v>No Creator</v>
          </cell>
          <cell r="E4549" t="str">
            <v>JSTOR</v>
          </cell>
        </row>
        <row r="4550">
          <cell r="B4550" t="str">
            <v>GENERAL NOTES</v>
          </cell>
          <cell r="C4550" t="str">
            <v>No Creator</v>
          </cell>
          <cell r="E4550" t="str">
            <v>JSTOR</v>
          </cell>
        </row>
        <row r="4551">
          <cell r="B4551" t="str">
            <v>Back Matter</v>
          </cell>
          <cell r="C4551" t="str">
            <v>No Creator</v>
          </cell>
          <cell r="E4551" t="str">
            <v>JSTOR</v>
          </cell>
        </row>
        <row r="4552">
          <cell r="B4552" t="str">
            <v>Note on Hertzsprung's Eclipsing Variable in Præsepe</v>
          </cell>
          <cell r="C4552" t="str">
            <v>Luyten, Willem J.</v>
          </cell>
          <cell r="E4552" t="str">
            <v>JSTOR</v>
          </cell>
        </row>
        <row r="4553">
          <cell r="B4553" t="str">
            <v>The Canals of Mars, by Mr. J. Orr.</v>
          </cell>
          <cell r="C4553" t="str">
            <v>No Creator</v>
          </cell>
          <cell r="E4553" t="str">
            <v>JSTOR</v>
          </cell>
        </row>
        <row r="4554">
          <cell r="B4554" t="str">
            <v>Comet Swift a 1899</v>
          </cell>
          <cell r="C4554" t="str">
            <v>Hussey, W. J.</v>
          </cell>
          <cell r="E4554" t="str">
            <v>JSTOR</v>
          </cell>
        </row>
        <row r="4555">
          <cell r="B4555" t="str">
            <v>Cost of the Crossley Dome, Etc</v>
          </cell>
          <cell r="C4555" t="str">
            <v>Aitken, R. G.</v>
          </cell>
          <cell r="E4555" t="str">
            <v>JSTOR</v>
          </cell>
        </row>
        <row r="4556">
          <cell r="B4556" t="str">
            <v>PRELIMINARY NOTE ON A MECHANICAL THEORY OF COMETS</v>
          </cell>
          <cell r="C4556" t="str">
            <v>Brooks, W. R.</v>
          </cell>
          <cell r="E4556" t="str">
            <v>JSTOR</v>
          </cell>
        </row>
        <row r="4557">
          <cell r="B4557" t="str">
            <v>The Spectroscopic Binary υ₄ Eridani</v>
          </cell>
          <cell r="C4557" t="str">
            <v>Paddock, G. F.</v>
          </cell>
          <cell r="E4557" t="str">
            <v>JSTOR</v>
          </cell>
        </row>
        <row r="4558">
          <cell r="B4558" t="str">
            <v>Back Matter</v>
          </cell>
          <cell r="C4558" t="str">
            <v>No Creator</v>
          </cell>
          <cell r="E4558" t="str">
            <v>JSTOR</v>
          </cell>
        </row>
        <row r="4559">
          <cell r="B4559" t="str">
            <v>The National Observatory of the Argentine Republic</v>
          </cell>
          <cell r="C4559" t="str">
            <v>Holden, Edward Singleton</v>
          </cell>
          <cell r="E4559" t="str">
            <v>JSTOR</v>
          </cell>
        </row>
        <row r="4560">
          <cell r="B4560" t="str">
            <v>Back Matter</v>
          </cell>
          <cell r="C4560" t="str">
            <v>No Creator</v>
          </cell>
          <cell r="E4560" t="str">
            <v>JSTOR</v>
          </cell>
        </row>
        <row r="4561">
          <cell r="B4561" t="str">
            <v>Front Matter</v>
          </cell>
          <cell r="C4561" t="str">
            <v>No Creator</v>
          </cell>
          <cell r="E4561" t="str">
            <v>JSTOR</v>
          </cell>
        </row>
        <row r="4562">
          <cell r="B4562" t="str">
            <v>Front Matter</v>
          </cell>
          <cell r="C4562" t="str">
            <v>No Creator</v>
          </cell>
          <cell r="E4562" t="str">
            <v>JSTOR</v>
          </cell>
        </row>
        <row r="4563">
          <cell r="B4563" t="str">
            <v>Success of the Crocker Lick Observatory Eclipse Expedition</v>
          </cell>
          <cell r="C4563" t="str">
            <v>Schaeberle, J. M.</v>
          </cell>
          <cell r="E4563" t="str">
            <v>JSTOR</v>
          </cell>
        </row>
        <row r="4564">
          <cell r="B4564" t="str">
            <v>On the Period of Capella</v>
          </cell>
          <cell r="C4564" t="str">
            <v>Sanford, R. F.</v>
          </cell>
          <cell r="E4564" t="str">
            <v>JSTOR</v>
          </cell>
        </row>
        <row r="4565">
          <cell r="B4565" t="str">
            <v>PLANETARY PHENOMENA FOR MARCH AND APRIL, 1916</v>
          </cell>
          <cell r="C4565" t="str">
            <v>McNeill, Malcolm</v>
          </cell>
          <cell r="E4565" t="str">
            <v>JSTOR</v>
          </cell>
        </row>
        <row r="4566">
          <cell r="B4566" t="str">
            <v>Two Stars with Remarkable Radial Velocities</v>
          </cell>
          <cell r="C4566" t="str">
            <v>Joy, A. H.</v>
          </cell>
          <cell r="E4566" t="str">
            <v>JSTOR</v>
          </cell>
        </row>
        <row r="4567">
          <cell r="B4567" t="str">
            <v>On the Spectrum of Mars</v>
          </cell>
          <cell r="C4567" t="str">
            <v>Campbell, W. W.</v>
          </cell>
          <cell r="E4567" t="str">
            <v>JSTOR</v>
          </cell>
        </row>
        <row r="4568">
          <cell r="B4568" t="str">
            <v>GENERAL NOTES</v>
          </cell>
          <cell r="C4568" t="str">
            <v>Huff, Charles P.</v>
          </cell>
          <cell r="E4568" t="str">
            <v>JSTOR</v>
          </cell>
        </row>
        <row r="4569">
          <cell r="B4569" t="str">
            <v>PLANETARY PHENOMENA FOR NOVEMBER AND DECEMBER, 1895</v>
          </cell>
          <cell r="C4569" t="str">
            <v>McNeill, Malcolm</v>
          </cell>
          <cell r="E4569" t="str">
            <v>JSTOR</v>
          </cell>
        </row>
        <row r="4570">
          <cell r="B4570" t="str">
            <v>PLANETARY PHENOMENA FOR SEPTEMBER, OCTOBER, NOVEMBER, AND DECEMBER, 1900</v>
          </cell>
          <cell r="C4570" t="str">
            <v>McNeill, Malcolm</v>
          </cell>
          <cell r="E4570" t="str">
            <v>JSTOR</v>
          </cell>
        </row>
        <row r="4571">
          <cell r="B4571" t="str">
            <v>The Effect of Gaseous Pressures on the Spectra of Iron and Titanium</v>
          </cell>
          <cell r="C4571" t="str">
            <v>Adams, W. S.</v>
          </cell>
          <cell r="E4571" t="str">
            <v>JSTOR</v>
          </cell>
        </row>
        <row r="4572">
          <cell r="B4572" t="str">
            <v>Search for Faint Members of the Taurus Cluster</v>
          </cell>
          <cell r="C4572" t="str">
            <v>Curtis, H. D.</v>
          </cell>
          <cell r="E4572" t="str">
            <v>JSTOR</v>
          </cell>
        </row>
        <row r="4573">
          <cell r="B4573" t="str">
            <v>A New Double Star</v>
          </cell>
          <cell r="C4573" t="str">
            <v>Perrine, C. D.</v>
          </cell>
          <cell r="E4573" t="str">
            <v>JSTOR</v>
          </cell>
        </row>
        <row r="4574">
          <cell r="B4574" t="str">
            <v>GENERAL NOTES</v>
          </cell>
          <cell r="C4574" t="str">
            <v>N.</v>
          </cell>
          <cell r="E4574" t="str">
            <v>JSTOR</v>
          </cell>
        </row>
        <row r="4575">
          <cell r="B4575" t="str">
            <v>Slight Earthquake Shock, May 7, 1894</v>
          </cell>
          <cell r="C4575" t="str">
            <v>Tucker, R. H.</v>
          </cell>
          <cell r="E4575" t="str">
            <v>JSTOR</v>
          </cell>
        </row>
        <row r="4576">
          <cell r="B4576" t="str">
            <v>The Great Southern Comet of 1901</v>
          </cell>
          <cell r="C4576" t="str">
            <v>Perrine, C. D.</v>
          </cell>
          <cell r="E4576" t="str">
            <v>JSTOR</v>
          </cell>
        </row>
        <row r="4577">
          <cell r="B4577" t="str">
            <v>Examination of Stellar Photographs</v>
          </cell>
          <cell r="C4577" t="str">
            <v>Holden, E. S.</v>
          </cell>
          <cell r="E4577" t="str">
            <v>JSTOR</v>
          </cell>
        </row>
        <row r="4578">
          <cell r="B4578" t="str">
            <v>GENERAL NOTES</v>
          </cell>
          <cell r="C4578" t="str">
            <v>Perrine, C. D.</v>
          </cell>
          <cell r="E4578" t="str">
            <v>JSTOR</v>
          </cell>
        </row>
        <row r="4579">
          <cell r="B4579" t="str">
            <v>Minutes of the Meeting of the Board of Directors held at the Lick Observatory, June 13th, 1891</v>
          </cell>
          <cell r="C4579" t="str">
            <v>No Creator</v>
          </cell>
          <cell r="E4579" t="str">
            <v>JSTOR</v>
          </cell>
        </row>
        <row r="4580">
          <cell r="B4580" t="str">
            <v>[Books wanted in the Library of the Lick Observatory]</v>
          </cell>
          <cell r="C4580" t="str">
            <v>No Creator</v>
          </cell>
          <cell r="E4580" t="str">
            <v>JSTOR</v>
          </cell>
        </row>
        <row r="4581">
          <cell r="B4581" t="str">
            <v>PLANETARY PHENOMENA FOR SEPTEMBER AND OCTOBER, 1907</v>
          </cell>
          <cell r="C4581" t="str">
            <v>McNeill, Malcolm</v>
          </cell>
          <cell r="E4581" t="str">
            <v>JSTOR</v>
          </cell>
        </row>
        <row r="4582">
          <cell r="B4582" t="str">
            <v>Note on the Gegenschein</v>
          </cell>
          <cell r="C4582" t="str">
            <v>Curtis, H. D.</v>
          </cell>
          <cell r="E4582" t="str">
            <v>JSTOR</v>
          </cell>
        </row>
        <row r="4583">
          <cell r="B4583" t="str">
            <v>Spectrum of Davidson's Comet</v>
          </cell>
          <cell r="C4583" t="str">
            <v>J. E. K.</v>
          </cell>
          <cell r="E4583" t="str">
            <v>JSTOR</v>
          </cell>
        </row>
        <row r="4584">
          <cell r="B4584" t="str">
            <v>Back Matter</v>
          </cell>
          <cell r="C4584" t="str">
            <v>No Creator</v>
          </cell>
          <cell r="E4584" t="str">
            <v>JSTOR</v>
          </cell>
        </row>
        <row r="4585">
          <cell r="B4585" t="str">
            <v>PLANETARY PHENOMENA FOR JULY AND AUGUST, 1899</v>
          </cell>
          <cell r="C4585" t="str">
            <v>McNeill, Malcolm</v>
          </cell>
          <cell r="E4585" t="str">
            <v>JSTOR</v>
          </cell>
        </row>
        <row r="4586">
          <cell r="B4586" t="str">
            <v>NOTE ON THE PLANETARY NEBULA</v>
          </cell>
          <cell r="C4586" t="str">
            <v>Curtis, H. D.</v>
          </cell>
          <cell r="E4586" t="str">
            <v>JSTOR</v>
          </cell>
        </row>
        <row r="4587">
          <cell r="B4587" t="str">
            <v>[Illustration]</v>
          </cell>
          <cell r="C4587" t="str">
            <v>No Creator</v>
          </cell>
          <cell r="E4587" t="str">
            <v>JSTOR</v>
          </cell>
        </row>
        <row r="4588">
          <cell r="B4588" t="str">
            <v>Powder Explosion at West Berkeley, July 9, 1892</v>
          </cell>
          <cell r="C4588" t="str">
            <v>Holden, Edward Singleton</v>
          </cell>
          <cell r="E4588" t="str">
            <v>JSTOR</v>
          </cell>
        </row>
        <row r="4589">
          <cell r="B4589" t="str">
            <v>PLANETARY PHENOMENA— JANUARY-FEBRUARY 1918</v>
          </cell>
          <cell r="C4589" t="str">
            <v>McNeill, Malcolm</v>
          </cell>
          <cell r="E4589" t="str">
            <v>JSTOR</v>
          </cell>
        </row>
        <row r="4590">
          <cell r="B4590" t="str">
            <v>PLANETARY PHENOMENA FOR JANUARY AND FEBRUARY, 1905</v>
          </cell>
          <cell r="C4590" t="str">
            <v>McNeill, Malcolm</v>
          </cell>
          <cell r="E4590" t="str">
            <v>JSTOR</v>
          </cell>
        </row>
        <row r="4591">
          <cell r="B4591" t="str">
            <v>NEW PUBLICATIONS</v>
          </cell>
          <cell r="C4591" t="str">
            <v>No Creator</v>
          </cell>
          <cell r="E4591" t="str">
            <v>JSTOR</v>
          </cell>
        </row>
        <row r="4592">
          <cell r="B4592" t="str">
            <v>THE LICK OBSERVATORY-CROCKER ECLIPSE EXPEDITION TO SPAIN</v>
          </cell>
          <cell r="C4592" t="str">
            <v>Perrine, C. D.</v>
          </cell>
          <cell r="E4592" t="str">
            <v>JSTOR</v>
          </cell>
        </row>
        <row r="4593">
          <cell r="B4593" t="str">
            <v>Five Spectroscopic Binaries</v>
          </cell>
          <cell r="C4593" t="str">
            <v>Joy, A. H.</v>
          </cell>
          <cell r="E4593" t="str">
            <v>JSTOR</v>
          </cell>
        </row>
        <row r="4594">
          <cell r="B4594" t="str">
            <v>Note on Comet d 1918 (Schorr)</v>
          </cell>
          <cell r="C4594" t="str">
            <v>Jeffers, H. M.</v>
          </cell>
          <cell r="E4594" t="str">
            <v>JSTOR</v>
          </cell>
        </row>
        <row r="4595">
          <cell r="B4595" t="str">
            <v>NEW PUBLICATIONS</v>
          </cell>
          <cell r="C4595" t="str">
            <v>No Creator</v>
          </cell>
          <cell r="E4595" t="str">
            <v>JSTOR</v>
          </cell>
        </row>
        <row r="4596">
          <cell r="B4596" t="str">
            <v>Correction: THE UNIT OF STELLAR DISTANCE</v>
          </cell>
          <cell r="C4596" t="str">
            <v>No Creator</v>
          </cell>
          <cell r="E4596" t="str">
            <v>JSTOR</v>
          </cell>
        </row>
        <row r="4597">
          <cell r="B4597" t="str">
            <v>Note on the Orbits of Comets Halley, &lt;italic&gt;a&lt;/italic&gt; 1910, and &lt;italic&gt;e&lt;/italic&gt; 1909 (Daniel)</v>
          </cell>
          <cell r="C4597" t="str">
            <v>Campbell, W. W.</v>
          </cell>
          <cell r="E4597" t="str">
            <v>JSTOR</v>
          </cell>
        </row>
        <row r="4598">
          <cell r="B4598" t="str">
            <v>Front Matter</v>
          </cell>
          <cell r="C4598" t="str">
            <v>No Creator</v>
          </cell>
          <cell r="E4598" t="str">
            <v>JSTOR</v>
          </cell>
        </row>
        <row r="4599">
          <cell r="B4599" t="str">
            <v>PLANETARY PHENOMENA, MAY AND JUNE, 1911</v>
          </cell>
          <cell r="C4599" t="str">
            <v>Campbell, W. W.</v>
          </cell>
          <cell r="E4599" t="str">
            <v>JSTOR</v>
          </cell>
        </row>
        <row r="4600">
          <cell r="B4600" t="str">
            <v>Front Matter</v>
          </cell>
          <cell r="C4600" t="str">
            <v>No Creator</v>
          </cell>
          <cell r="E4600" t="str">
            <v>JSTOR</v>
          </cell>
        </row>
        <row r="4601">
          <cell r="B4601" t="str">
            <v>Errata in Publications No. 26</v>
          </cell>
          <cell r="C4601" t="str">
            <v>No Creator</v>
          </cell>
          <cell r="E4601" t="str">
            <v>JSTOR</v>
          </cell>
        </row>
        <row r="4602">
          <cell r="B4602" t="str">
            <v>DISCOVERY OF NEW RILLS ON THE MOON FROM THE LICK OBSERVATORY NEGATIVES</v>
          </cell>
          <cell r="C4602" t="str">
            <v>Holden, Edward Singleton</v>
          </cell>
          <cell r="E4602" t="str">
            <v>JSTOR</v>
          </cell>
        </row>
        <row r="4603">
          <cell r="B4603" t="str">
            <v>THE IRON SPECTRUM</v>
          </cell>
          <cell r="C4603" t="str">
            <v>Burns, Keivin</v>
          </cell>
          <cell r="E4603" t="str">
            <v>JSTOR</v>
          </cell>
        </row>
        <row r="4604">
          <cell r="B4604" t="str">
            <v>A New Celestial Atlas</v>
          </cell>
          <cell r="C4604" t="str">
            <v>E. S. H.</v>
          </cell>
          <cell r="E4604" t="str">
            <v>JSTOR</v>
          </cell>
        </row>
        <row r="4605">
          <cell r="B4605" t="str">
            <v>A Study of Absorption Effects in the Spiral Nebulae</v>
          </cell>
          <cell r="C4605" t="str">
            <v>Curtis, Heber D.</v>
          </cell>
          <cell r="E4605" t="str">
            <v>JSTOR</v>
          </cell>
        </row>
        <row r="4606">
          <cell r="B4606" t="str">
            <v>Back Matter</v>
          </cell>
          <cell r="C4606" t="str">
            <v>No Creator</v>
          </cell>
          <cell r="E4606" t="str">
            <v>JSTOR</v>
          </cell>
        </row>
        <row r="4607">
          <cell r="B4607" t="str">
            <v>Two Novae in the Andromeda Nebula</v>
          </cell>
          <cell r="C4607" t="str">
            <v>Sanford, R. F.</v>
          </cell>
          <cell r="E4607" t="str">
            <v>JSTOR</v>
          </cell>
        </row>
        <row r="4608">
          <cell r="B4608" t="str">
            <v>Notes on the Eclipse Expedition to Flint Island</v>
          </cell>
          <cell r="C4608" t="str">
            <v>Campbell, W. W.</v>
          </cell>
          <cell r="E4608" t="str">
            <v>JSTOR</v>
          </cell>
        </row>
        <row r="4609">
          <cell r="B4609" t="str">
            <v>Visual Observations of Nova Aurigæ</v>
          </cell>
          <cell r="C4609" t="str">
            <v>Campbell, W. W.</v>
          </cell>
          <cell r="E4609" t="str">
            <v>JSTOR</v>
          </cell>
        </row>
        <row r="4610">
          <cell r="B4610" t="str">
            <v>PRELIMINARY RESULTS OF A COMPARATIVE TEST OF THE 60-INCH AND 100-INCH TELESCOPES OF THE MOUNT WILSON OBSERVATORY</v>
          </cell>
          <cell r="C4610" t="str">
            <v>Hale, George E.</v>
          </cell>
          <cell r="E4610" t="str">
            <v>JSTOR</v>
          </cell>
        </row>
        <row r="4611">
          <cell r="B4611" t="str">
            <v>Front Matter</v>
          </cell>
          <cell r="C4611" t="str">
            <v>No Creator</v>
          </cell>
          <cell r="E4611" t="str">
            <v>JSTOR</v>
          </cell>
        </row>
        <row r="4612">
          <cell r="B4612" t="str">
            <v>New Rill on the Floor of the Lunar Crater &lt;italic&gt;Thebit,&lt;/italic&gt; Recently Discovered by Professor Weinek in the Lick Observatory Photographs of the Moon</v>
          </cell>
          <cell r="C4612" t="str">
            <v>Weinek, L.</v>
          </cell>
          <cell r="E4612" t="str">
            <v>JSTOR</v>
          </cell>
        </row>
        <row r="4613">
          <cell r="B4613" t="str">
            <v>Note on the Combined Effect of Electric and Magnetic Fields on the Hydrogen Spectrum</v>
          </cell>
          <cell r="C4613" t="str">
            <v>Hale, George E.</v>
          </cell>
          <cell r="E4613" t="str">
            <v>JSTOR</v>
          </cell>
        </row>
        <row r="4614">
          <cell r="B4614" t="str">
            <v>CORRIGENDA: "Probable Return of Lexell's Comet"</v>
          </cell>
          <cell r="C4614" t="str">
            <v>No Creator</v>
          </cell>
          <cell r="E4614" t="str">
            <v>JSTOR</v>
          </cell>
        </row>
        <row r="4615">
          <cell r="B4615" t="str">
            <v>THE SUN'S MOTION IN SPACE.—III</v>
          </cell>
          <cell r="C4615" t="str">
            <v>Monck, W. H. S.</v>
          </cell>
          <cell r="E4615" t="str">
            <v>JSTOR</v>
          </cell>
        </row>
        <row r="4616">
          <cell r="B4616" t="str">
            <v>Preliminary Parallax of Nova Aquilae No. 3</v>
          </cell>
          <cell r="C4616" t="str">
            <v>Sanford, R. F.</v>
          </cell>
          <cell r="E4616" t="str">
            <v>JSTOR</v>
          </cell>
        </row>
        <row r="4617">
          <cell r="B4617" t="str">
            <v>Contributions to the Literature of Nova Aurigse</v>
          </cell>
          <cell r="C4617" t="str">
            <v>Campbell, W. W.</v>
          </cell>
          <cell r="E4617" t="str">
            <v>JSTOR</v>
          </cell>
        </row>
        <row r="4618">
          <cell r="B4618" t="str">
            <v>A BRIEF ACCOUNT OF THE OBSERVATORY AT THAMES, N. Z.</v>
          </cell>
          <cell r="C4618" t="str">
            <v>Grigg, J</v>
          </cell>
          <cell r="E4618" t="str">
            <v>JSTOR</v>
          </cell>
        </row>
        <row r="4619">
          <cell r="B4619" t="str">
            <v>Observations of the November Meteors in the Hawaiian Islands (Government Survey, Honolulu, H. I), January 4, 1893</v>
          </cell>
          <cell r="C4619" t="str">
            <v>Lyons, Curtis J.</v>
          </cell>
          <cell r="E4619" t="str">
            <v>JSTOR</v>
          </cell>
        </row>
        <row r="4620">
          <cell r="B4620" t="str">
            <v>Summary of Mount Wilson Magnetic Observations of Sun-Spots for January and February, 1922</v>
          </cell>
          <cell r="C4620" t="str">
            <v>No Creator</v>
          </cell>
          <cell r="E4620" t="str">
            <v>JSTOR</v>
          </cell>
        </row>
        <row r="4621">
          <cell r="B4621" t="str">
            <v>PLANETARY PHENOMENA FOR SEPTEMBER AND OCTOBER, 1898</v>
          </cell>
          <cell r="C4621" t="str">
            <v>McNeill, Malcolm</v>
          </cell>
          <cell r="E4621" t="str">
            <v>JSTOR</v>
          </cell>
        </row>
        <row r="4622">
          <cell r="B4622" t="str">
            <v>PLANETARY PHENOMENA FOR MAY AND JUNE, 1913</v>
          </cell>
          <cell r="C4622" t="str">
            <v>McNeill, Malcolm</v>
          </cell>
          <cell r="E4622" t="str">
            <v>JSTOR</v>
          </cell>
        </row>
        <row r="4623">
          <cell r="B4623" t="str">
            <v>Eclipses of &lt;italic&gt;Jupiter's&lt;/italic&gt; Satellite IV</v>
          </cell>
          <cell r="C4623" t="str">
            <v>Hill, C. B.</v>
          </cell>
          <cell r="E4623" t="str">
            <v>JSTOR</v>
          </cell>
        </row>
        <row r="4624">
          <cell r="B4624" t="str">
            <v>Note on Comet &lt;italic&gt;c&lt;/italic&gt; 1905 (Giacobini)</v>
          </cell>
          <cell r="C4624" t="str">
            <v>Crawford, Russell Tracy</v>
          </cell>
          <cell r="E4624" t="str">
            <v>JSTOR</v>
          </cell>
        </row>
        <row r="4625">
          <cell r="B4625" t="str">
            <v>THE METEORS OF NOVEMBER 23, 1892</v>
          </cell>
          <cell r="C4625" t="str">
            <v>Kirkwood, Daniel, 1814-1895</v>
          </cell>
          <cell r="E4625" t="str">
            <v>JSTOR</v>
          </cell>
        </row>
        <row r="4626">
          <cell r="B4626" t="str">
            <v>Front Matter</v>
          </cell>
          <cell r="C4626" t="str">
            <v>No Creator</v>
          </cell>
          <cell r="E4626" t="str">
            <v>JSTOR</v>
          </cell>
        </row>
        <row r="4627">
          <cell r="B4627" t="str">
            <v>Back Matter</v>
          </cell>
          <cell r="C4627" t="str">
            <v>No Creator</v>
          </cell>
          <cell r="E4627" t="str">
            <v>JSTOR</v>
          </cell>
        </row>
        <row r="4628">
          <cell r="B4628" t="str">
            <v>Motion in the Faint Nebula Surrounding Nova Persei</v>
          </cell>
          <cell r="C4628" t="str">
            <v>Perrine, C. D.</v>
          </cell>
          <cell r="E4628" t="str">
            <v>JSTOR</v>
          </cell>
        </row>
        <row r="4629">
          <cell r="B4629" t="str">
            <v>A SPECTROSCOPIC METHOD OF DETERMINING STELLAR PARALLAX</v>
          </cell>
          <cell r="C4629" t="str">
            <v>Adams, Walter S.</v>
          </cell>
          <cell r="E4629" t="str">
            <v>JSTOR</v>
          </cell>
        </row>
        <row r="4630">
          <cell r="B4630" t="str">
            <v>The Michelson Interferometer Method For Measuring Close Double Stars</v>
          </cell>
          <cell r="C4630" t="str">
            <v>Anderson, J. A.</v>
          </cell>
          <cell r="E4630" t="str">
            <v>JSTOR</v>
          </cell>
        </row>
        <row r="4631">
          <cell r="B4631" t="str">
            <v>PLANETARY PHENOMENA FOR JANUARY AND FEBRUARY, 1914</v>
          </cell>
          <cell r="C4631" t="str">
            <v>McNeill, Malcolm</v>
          </cell>
          <cell r="E4631" t="str">
            <v>JSTOR</v>
          </cell>
        </row>
        <row r="4632">
          <cell r="B4632" t="str">
            <v>"AN ATLAS OF REPRESENTATIVE STELLAR SPECTRA."*—A REVIEW</v>
          </cell>
          <cell r="C4632" t="str">
            <v>Campbell, W. W.</v>
          </cell>
          <cell r="E4632" t="str">
            <v>JSTOR</v>
          </cell>
        </row>
        <row r="4633">
          <cell r="B4633" t="str">
            <v>NEW PUBLICATIONS</v>
          </cell>
          <cell r="C4633" t="str">
            <v>No Creator</v>
          </cell>
          <cell r="E4633" t="str">
            <v>JSTOR</v>
          </cell>
        </row>
        <row r="4634">
          <cell r="B4634" t="str">
            <v>Elements of Comet b 1906 (Kopff)</v>
          </cell>
          <cell r="C4634" t="str">
            <v>Einarsson, Sturla</v>
          </cell>
          <cell r="E4634" t="str">
            <v>JSTOR</v>
          </cell>
        </row>
        <row r="4635">
          <cell r="B4635" t="str">
            <v>Note on Comet Brooks</v>
          </cell>
          <cell r="C4635" t="str">
            <v>Hussey, W. H.</v>
          </cell>
          <cell r="E4635" t="str">
            <v>JSTOR</v>
          </cell>
        </row>
        <row r="4636">
          <cell r="B4636" t="str">
            <v>Minutes of the Meeting of the Board of Directors Held in the Students' Observatory, Berkeley, California, June 25, 1909, at 7:30 p. m.</v>
          </cell>
          <cell r="C4636" t="str">
            <v>No Creator</v>
          </cell>
          <cell r="E4636" t="str">
            <v>JSTOR</v>
          </cell>
        </row>
        <row r="4637">
          <cell r="B4637" t="str">
            <v>Minutes of the Meeting of the Board of Directors, held at the Chabot Observatory, November 25, 1893</v>
          </cell>
          <cell r="C4637" t="str">
            <v>No Creator</v>
          </cell>
          <cell r="E4637" t="str">
            <v>JSTOR</v>
          </cell>
        </row>
        <row r="4638">
          <cell r="B4638" t="str">
            <v>Note on the Spectrum of Nova Persei</v>
          </cell>
          <cell r="C4638" t="str">
            <v>Wright, W. H.</v>
          </cell>
          <cell r="E4638" t="str">
            <v>JSTOR</v>
          </cell>
        </row>
        <row r="4639">
          <cell r="B4639" t="str">
            <v>American Equatorial Mountings on Sale in Berlin</v>
          </cell>
          <cell r="C4639" t="str">
            <v>Holden, E. S.</v>
          </cell>
          <cell r="E4639" t="str">
            <v>JSTOR</v>
          </cell>
        </row>
        <row r="4640">
          <cell r="B4640" t="str">
            <v>International Congress of Celestial Photography</v>
          </cell>
          <cell r="C4640" t="str">
            <v>E. S. H.</v>
          </cell>
          <cell r="E4640" t="str">
            <v>JSTOR</v>
          </cell>
        </row>
        <row r="4641">
          <cell r="B4641" t="str">
            <v>Back Matter</v>
          </cell>
          <cell r="C4641" t="str">
            <v>No Creator</v>
          </cell>
          <cell r="E4641" t="str">
            <v>JSTOR</v>
          </cell>
        </row>
        <row r="4642">
          <cell r="B4642" t="str">
            <v>Errata in Publications No. 37</v>
          </cell>
          <cell r="C4642" t="str">
            <v>No Creator</v>
          </cell>
          <cell r="E4642" t="str">
            <v>JSTOR</v>
          </cell>
        </row>
        <row r="4643">
          <cell r="B4643" t="str">
            <v>PROGRESS IN PHOTOGRAPHY RESULTING FROM THE WAR</v>
          </cell>
          <cell r="C4643" t="str">
            <v>Merrill, Paul W.</v>
          </cell>
          <cell r="E4643" t="str">
            <v>JSTOR</v>
          </cell>
        </row>
        <row r="4644">
          <cell r="B4644" t="str">
            <v>Note on the Foregoing , by Professor Holden</v>
          </cell>
          <cell r="C4644" t="str">
            <v>Holden, Edward Singleton</v>
          </cell>
          <cell r="E4644" t="str">
            <v>JSTOR</v>
          </cell>
        </row>
        <row r="4645">
          <cell r="B4645" t="str">
            <v>METHODS OF MEASUREMENT AND REDUCTION OF SPECTROGRAMS FOR THE DETERMINATION OF RADIAL VELOCITIES</v>
          </cell>
          <cell r="C4645" t="str">
            <v>Moore, J. H.</v>
          </cell>
          <cell r="E4645" t="str">
            <v>JSTOR</v>
          </cell>
        </row>
        <row r="4646">
          <cell r="B4646" t="str">
            <v>New Double Stars</v>
          </cell>
          <cell r="C4646" t="str">
            <v>Aitken, R. G.</v>
          </cell>
          <cell r="E4646" t="str">
            <v>JSTOR</v>
          </cell>
        </row>
        <row r="4647">
          <cell r="B4647" t="str">
            <v>Note to Prof. Weinek's paper, by Edward S. Holden</v>
          </cell>
          <cell r="C4647" t="str">
            <v>No Creator</v>
          </cell>
          <cell r="E4647" t="str">
            <v>JSTOR</v>
          </cell>
        </row>
        <row r="4648">
          <cell r="B4648" t="str">
            <v>Radial Velocities of Class N Stars</v>
          </cell>
          <cell r="C4648" t="str">
            <v>Moore, J. H.</v>
          </cell>
          <cell r="E4648" t="str">
            <v>JSTOR</v>
          </cell>
        </row>
        <row r="4649">
          <cell r="B4649" t="str">
            <v>Note on the Use of the Geometrical Mean Parallax</v>
          </cell>
          <cell r="C4649" t="str">
            <v>Strömberg, Gustaf</v>
          </cell>
          <cell r="E4649" t="str">
            <v>JSTOR</v>
          </cell>
        </row>
        <row r="4650">
          <cell r="B4650" t="str">
            <v>Discovery of Many Small Nebula Near Some of the Globular Star Clusters</v>
          </cell>
          <cell r="C4650" t="str">
            <v>Perrine, C. D.</v>
          </cell>
          <cell r="E4650" t="str">
            <v>JSTOR</v>
          </cell>
        </row>
        <row r="4651">
          <cell r="B4651" t="str">
            <v>ELEMENTS OF COMET 1898 VIII (CHASE)</v>
          </cell>
          <cell r="C4651" t="str">
            <v>Sprague, Roger</v>
          </cell>
          <cell r="E4651" t="str">
            <v>JSTOR</v>
          </cell>
        </row>
        <row r="4652">
          <cell r="B4652" t="str">
            <v>Life of Madame Sophie Kovalevsky; Professor of Higher Analysis in the University of Stockholm</v>
          </cell>
          <cell r="C4652" t="str">
            <v>E. S. H.</v>
          </cell>
          <cell r="E4652" t="str">
            <v>JSTOR</v>
          </cell>
        </row>
        <row r="4653">
          <cell r="B4653" t="str">
            <v>Front Matter</v>
          </cell>
          <cell r="C4653" t="str">
            <v>No Creator</v>
          </cell>
          <cell r="E4653" t="str">
            <v>JSTOR</v>
          </cell>
        </row>
        <row r="4654">
          <cell r="B4654" t="str">
            <v>OBSERVATIONS AND DRAWINGS OF SATURN, 1879-1889</v>
          </cell>
          <cell r="C4654" t="str">
            <v>Holden, Edward Singleton</v>
          </cell>
          <cell r="E4654" t="str">
            <v>JSTOR</v>
          </cell>
        </row>
        <row r="4655">
          <cell r="B4655" t="str">
            <v>GENERAL NOTES</v>
          </cell>
          <cell r="C4655" t="str">
            <v>Comstock, C.</v>
          </cell>
          <cell r="E4655" t="str">
            <v>JSTOR</v>
          </cell>
        </row>
        <row r="4656">
          <cell r="B4656" t="str">
            <v>TRIGONOMETRIC PARALLAXES OF STARS OF A AND B TYPES</v>
          </cell>
          <cell r="C4656" t="str">
            <v>Mitchell, S. A.</v>
          </cell>
          <cell r="E4656" t="str">
            <v>JSTOR</v>
          </cell>
        </row>
        <row r="4657">
          <cell r="B4657" t="str">
            <v>The Zeeman Effect in the Sun</v>
          </cell>
          <cell r="C4657" t="str">
            <v>Hale, George E.</v>
          </cell>
          <cell r="E4657" t="str">
            <v>JSTOR</v>
          </cell>
        </row>
        <row r="4658">
          <cell r="B4658" t="str">
            <v>Back Matter</v>
          </cell>
          <cell r="C4658" t="str">
            <v>No Creator</v>
          </cell>
          <cell r="E4658" t="str">
            <v>JSTOR</v>
          </cell>
        </row>
        <row r="4659">
          <cell r="B4659" t="str">
            <v>VARIABLE STAR NOTES</v>
          </cell>
          <cell r="C4659" t="str">
            <v>O'Halloran, Rose</v>
          </cell>
          <cell r="E4659" t="str">
            <v>JSTOR</v>
          </cell>
        </row>
        <row r="4660">
          <cell r="B4660" t="str">
            <v>Report of the Committee on the Comet-Medal, Submitted April 1, 1902</v>
          </cell>
          <cell r="C4660" t="str">
            <v>No Creator</v>
          </cell>
          <cell r="E4660" t="str">
            <v>JSTOR</v>
          </cell>
        </row>
        <row r="4661">
          <cell r="B4661" t="str">
            <v>Minutes of the Meeting of the Board of Directors, Held in the Rooms of the Society, January 28, 1899, At 7 :30 p.m.</v>
          </cell>
          <cell r="C4661" t="str">
            <v>No Creator</v>
          </cell>
          <cell r="E4661" t="str">
            <v>JSTOR</v>
          </cell>
        </row>
        <row r="4662">
          <cell r="B4662" t="str">
            <v>Back Matter</v>
          </cell>
          <cell r="C4662" t="str">
            <v>No Creator</v>
          </cell>
          <cell r="E4662" t="str">
            <v>JSTOR</v>
          </cell>
        </row>
        <row r="4663">
          <cell r="B4663" t="str">
            <v>Minutes of the Meeting of the Board of Directors, held in the Students' Observatory, Berkeley, California, November 27, 1909, at 7:30 p.m.</v>
          </cell>
          <cell r="C4663" t="str">
            <v>No Creator</v>
          </cell>
          <cell r="E4663" t="str">
            <v>JSTOR</v>
          </cell>
        </row>
        <row r="4664">
          <cell r="B4664" t="str">
            <v>Color of the Shadows of &lt;italic&gt;Jupiter's&lt;/italic&gt; Satellites Projected on the Disk of the Planet</v>
          </cell>
          <cell r="C4664" t="str">
            <v>Perrine, C. D.</v>
          </cell>
          <cell r="E4664" t="str">
            <v>JSTOR</v>
          </cell>
        </row>
        <row r="4665">
          <cell r="B4665" t="str">
            <v>LIST OF CORRESPONDING INSTITUTIONS</v>
          </cell>
          <cell r="C4665" t="str">
            <v>No Creator</v>
          </cell>
          <cell r="E4665" t="str">
            <v>JSTOR</v>
          </cell>
        </row>
        <row r="4666">
          <cell r="B4666" t="str">
            <v>Note on Comet Holmes</v>
          </cell>
          <cell r="C4666" t="str">
            <v>Aitken, R. G.</v>
          </cell>
          <cell r="E4666" t="str">
            <v>JSTOR</v>
          </cell>
        </row>
        <row r="4667">
          <cell r="B4667" t="str">
            <v>Minutes of the Meeting of the Board of Directors, held at the Llck Observatory, June 13, 1896</v>
          </cell>
          <cell r="C4667" t="str">
            <v>No Creator</v>
          </cell>
          <cell r="E4667" t="str">
            <v>JSTOR</v>
          </cell>
        </row>
        <row r="4668">
          <cell r="B4668" t="str">
            <v>Measurement of Close Double Stars</v>
          </cell>
          <cell r="C4668" t="str">
            <v>Hussey, W. J.</v>
          </cell>
          <cell r="E4668" t="str">
            <v>JSTOR</v>
          </cell>
        </row>
        <row r="4669">
          <cell r="B4669" t="str">
            <v>ADDRESS OF THE RETIRING PRESIDENT OF THE SOCIETY, IN AWARDING THE BRUCE MEDAL TO GEHEIMER OBER-REG. RATH PROFESSOR DR. HERMANN CARL VOGEL</v>
          </cell>
          <cell r="C4669" t="str">
            <v>Townley, Sidney D.</v>
          </cell>
          <cell r="E4669" t="str">
            <v>JSTOR</v>
          </cell>
        </row>
        <row r="4670">
          <cell r="B4670" t="str">
            <v>Publications of the Lick Observatory, Vols. II and III</v>
          </cell>
          <cell r="C4670" t="str">
            <v>E. S. H.</v>
          </cell>
          <cell r="E4670" t="str">
            <v>JSTOR</v>
          </cell>
        </row>
        <row r="4671">
          <cell r="B4671" t="str">
            <v>On Variations of Short Period in the Latitude [by Sir William Thomson, President R. S.]</v>
          </cell>
          <cell r="C4671" t="str">
            <v>No Creator</v>
          </cell>
          <cell r="E4671" t="str">
            <v>JSTOR</v>
          </cell>
        </row>
        <row r="4672">
          <cell r="B4672" t="str">
            <v>Note on the Spectra of the Companion to Polaris and the Double Star ∑ 2245</v>
          </cell>
          <cell r="C4672" t="str">
            <v>Leonard, Frederick C.</v>
          </cell>
          <cell r="E4672" t="str">
            <v>JSTOR</v>
          </cell>
        </row>
        <row r="4673">
          <cell r="B4673" t="str">
            <v>Back Matter</v>
          </cell>
          <cell r="C4673" t="str">
            <v>No Creator</v>
          </cell>
          <cell r="E4673" t="str">
            <v>JSTOR</v>
          </cell>
        </row>
        <row r="4674">
          <cell r="B4674" t="str">
            <v>Back Matter</v>
          </cell>
          <cell r="C4674" t="str">
            <v>No Creator</v>
          </cell>
          <cell r="E4674" t="str">
            <v>JSTOR</v>
          </cell>
        </row>
        <row r="4675">
          <cell r="B4675" t="str">
            <v>PLANETARY PHENOMENA FOR JULY AND AUGUST, 1919</v>
          </cell>
          <cell r="C4675" t="str">
            <v>McNeill, Malcolm</v>
          </cell>
          <cell r="E4675" t="str">
            <v>JSTOR</v>
          </cell>
        </row>
        <row r="4676">
          <cell r="B4676" t="str">
            <v>The Star Cluster N. G. C. 6760</v>
          </cell>
          <cell r="C4676" t="str">
            <v>Pease, Francis G.</v>
          </cell>
          <cell r="E4676" t="str">
            <v>JSTOR</v>
          </cell>
        </row>
        <row r="4677">
          <cell r="B4677" t="str">
            <v>PLANETARY PHENOMENA FOR SEPTEMBER AND OCTOBER, 1921</v>
          </cell>
          <cell r="C4677" t="str">
            <v>McNeill, Malcolm</v>
          </cell>
          <cell r="E4677" t="str">
            <v>JSTOR</v>
          </cell>
        </row>
        <row r="4678">
          <cell r="B4678" t="str">
            <v>ON THE MOTIONS OF THE PLANETARY NEBULÆ IN THE LINE OF SIGHT</v>
          </cell>
          <cell r="C4678" t="str">
            <v>Keeler, James E.</v>
          </cell>
          <cell r="E4678" t="str">
            <v>JSTOR</v>
          </cell>
        </row>
        <row r="4679">
          <cell r="B4679" t="str">
            <v>Characteristic Forms Within the Cluster in &lt;italic&gt;Hercules&lt;/italic&gt;</v>
          </cell>
          <cell r="C4679" t="str">
            <v>Holden, Edward Singleton</v>
          </cell>
          <cell r="E4679" t="str">
            <v>JSTOR</v>
          </cell>
        </row>
        <row r="4680">
          <cell r="B4680" t="str">
            <v>GENERAL NOTES</v>
          </cell>
          <cell r="C4680" t="str">
            <v>R. G. A.</v>
          </cell>
          <cell r="E4680" t="str">
            <v>JSTOR</v>
          </cell>
        </row>
        <row r="4681">
          <cell r="B4681" t="str">
            <v>PLANETARY PHENOMENA FOR NOVEMBER AND DECEMBER, 1915</v>
          </cell>
          <cell r="C4681" t="str">
            <v>McNeill, Malcolm</v>
          </cell>
          <cell r="E4681" t="str">
            <v>JSTOR</v>
          </cell>
        </row>
        <row r="4682">
          <cell r="B4682" t="str">
            <v>Meteor-Fall in Oregon, December 16, 1892.</v>
          </cell>
          <cell r="C4682" t="str">
            <v>E. S. H.</v>
          </cell>
          <cell r="E4682" t="str">
            <v>JSTOR</v>
          </cell>
        </row>
        <row r="4683">
          <cell r="B4683" t="str">
            <v>TOTAL SOLAR ECLIPSE, JANUARY 22, 1898. ENGLISH PREPARATIONS</v>
          </cell>
          <cell r="C4683" t="str">
            <v>Maunder, Edward W.</v>
          </cell>
          <cell r="E4683" t="str">
            <v>JSTOR</v>
          </cell>
        </row>
        <row r="4684">
          <cell r="B4684" t="str">
            <v>Back Matter</v>
          </cell>
          <cell r="C4684" t="str">
            <v>No Creator</v>
          </cell>
          <cell r="E4684" t="str">
            <v>JSTOR</v>
          </cell>
        </row>
        <row r="4685">
          <cell r="B4685" t="str">
            <v>THE SYSTEM OF THE STARS</v>
          </cell>
          <cell r="C4685" t="str">
            <v>Hale, George E.</v>
          </cell>
          <cell r="E4685" t="str">
            <v>JSTOR</v>
          </cell>
        </row>
        <row r="4686">
          <cell r="B4686" t="str">
            <v>Front Matter</v>
          </cell>
          <cell r="C4686" t="str">
            <v>No Creator</v>
          </cell>
          <cell r="E4686" t="str">
            <v>JSTOR</v>
          </cell>
        </row>
        <row r="4687">
          <cell r="B4687" t="str">
            <v>The Enhanced Lines of Scandium as Ionization Indicators</v>
          </cell>
          <cell r="C4687" t="str">
            <v>King, Arthur S.</v>
          </cell>
          <cell r="E4687" t="str">
            <v>JSTOR</v>
          </cell>
        </row>
        <row r="4688">
          <cell r="B4688" t="str">
            <v>Discovery of Comet I, 1893</v>
          </cell>
          <cell r="C4688" t="str">
            <v>Holden, Edward Singleton</v>
          </cell>
          <cell r="E4688" t="str">
            <v>JSTOR</v>
          </cell>
        </row>
        <row r="4689">
          <cell r="B4689" t="str">
            <v>Front Matter</v>
          </cell>
          <cell r="C4689" t="str">
            <v>No Creator</v>
          </cell>
          <cell r="E4689" t="str">
            <v>JSTOR</v>
          </cell>
        </row>
        <row r="4690">
          <cell r="B4690" t="str">
            <v>GENERAL NOTES</v>
          </cell>
          <cell r="C4690" t="str">
            <v>B. L. N.</v>
          </cell>
          <cell r="E4690" t="str">
            <v>JSTOR</v>
          </cell>
        </row>
        <row r="4691">
          <cell r="B4691" t="str">
            <v>GENERAL NOTES</v>
          </cell>
          <cell r="C4691" t="str">
            <v>N.</v>
          </cell>
          <cell r="E4691" t="str">
            <v>JSTOR</v>
          </cell>
        </row>
        <row r="4692">
          <cell r="B4692" t="str">
            <v>PLANETARY PHENOMENA FOR SEPTEMBER AND OCTOBER, 1919</v>
          </cell>
          <cell r="C4692" t="str">
            <v>McNeill, Malcolm</v>
          </cell>
          <cell r="E4692" t="str">
            <v>JSTOR</v>
          </cell>
        </row>
        <row r="4693">
          <cell r="B4693" t="str">
            <v>Universal Time</v>
          </cell>
          <cell r="C4693" t="str">
            <v>No Creator</v>
          </cell>
          <cell r="E4693" t="str">
            <v>JSTOR</v>
          </cell>
        </row>
        <row r="4694">
          <cell r="B4694" t="str">
            <v>Minutes of the Second Meeting of the Chicago Section, A. S. P., January 2, 1891</v>
          </cell>
          <cell r="C4694" t="str">
            <v>Hale, George E.</v>
          </cell>
          <cell r="E4694" t="str">
            <v>JSTOR</v>
          </cell>
        </row>
        <row r="4695">
          <cell r="B4695" t="str">
            <v>PLANETARY PHENOMENA FOR MARCH AND APRIL, 1914</v>
          </cell>
          <cell r="C4695" t="str">
            <v>McNeill, Malcolm</v>
          </cell>
          <cell r="E4695" t="str">
            <v>JSTOR</v>
          </cell>
        </row>
        <row r="4696">
          <cell r="B4696" t="str">
            <v>An Interesting Double Star</v>
          </cell>
          <cell r="C4696" t="str">
            <v>Plaskett, J. S.</v>
          </cell>
          <cell r="E4696" t="str">
            <v>JSTOR</v>
          </cell>
        </row>
        <row r="4697">
          <cell r="B4697" t="str">
            <v>STELLAR PARALLAXES</v>
          </cell>
          <cell r="C4697" t="str">
            <v>van Maanen, Adriaan</v>
          </cell>
          <cell r="E4697" t="str">
            <v>JSTOR</v>
          </cell>
        </row>
        <row r="4698">
          <cell r="B4698" t="str">
            <v>THE RELATION OF THE SYSTEM OF STARS TO THE SPIRAL NEBULÆ</v>
          </cell>
          <cell r="C4698" t="str">
            <v>Paddock, G. F.</v>
          </cell>
          <cell r="E4698" t="str">
            <v>JSTOR</v>
          </cell>
        </row>
        <row r="4699">
          <cell r="B4699" t="str">
            <v>Front Matter</v>
          </cell>
          <cell r="C4699" t="str">
            <v>No Creator</v>
          </cell>
          <cell r="E4699" t="str">
            <v>JSTOR</v>
          </cell>
        </row>
        <row r="4700">
          <cell r="B4700" t="str">
            <v>LIST OF CORRESPONDING OBSERVATORIES AND INSTITUTIONS</v>
          </cell>
          <cell r="C4700" t="str">
            <v>No Creator</v>
          </cell>
          <cell r="E4700" t="str">
            <v>JSTOR</v>
          </cell>
        </row>
        <row r="4701">
          <cell r="B4701" t="str">
            <v>"Weighing a Double Star."</v>
          </cell>
          <cell r="C4701" t="str">
            <v>No Creator</v>
          </cell>
          <cell r="E4701" t="str">
            <v>JSTOR</v>
          </cell>
        </row>
        <row r="4702">
          <cell r="B4702" t="str">
            <v>THE LAW OF THE SOLAR CORONA</v>
          </cell>
          <cell r="C4702" t="str">
            <v>Bigelow, Frank H.</v>
          </cell>
          <cell r="E4702" t="str">
            <v>JSTOR</v>
          </cell>
        </row>
        <row r="4703">
          <cell r="B4703" t="str">
            <v>VARIABLE STAR NOTES</v>
          </cell>
          <cell r="C4703" t="str">
            <v>O'Halloran, Rose</v>
          </cell>
          <cell r="E4703" t="str">
            <v>JSTOR</v>
          </cell>
        </row>
        <row r="4704">
          <cell r="B4704" t="str">
            <v>TWO RECENT VOLUMES OF DOUBLE-STAR MEASURES</v>
          </cell>
          <cell r="C4704" t="str">
            <v>Aitken, R. G.</v>
          </cell>
          <cell r="E4704" t="str">
            <v>JSTOR</v>
          </cell>
        </row>
        <row r="4705">
          <cell r="B4705" t="str">
            <v>A METHOD FOR DETERMINING THE VALUE OF AN AVERAGE SPACE OF A LATITUDE-LEVEL IN TERMS OF A MICROMETER-TURN</v>
          </cell>
          <cell r="C4705" t="str">
            <v>Schlesinger, Frank</v>
          </cell>
          <cell r="E4705" t="str">
            <v>JSTOR</v>
          </cell>
        </row>
        <row r="4706">
          <cell r="B4706" t="str">
            <v>PLANETARY PHENOMENA FOR MARCH AND APRIL, 1902</v>
          </cell>
          <cell r="C4706" t="str">
            <v>McNeill, Malcolm</v>
          </cell>
          <cell r="E4706" t="str">
            <v>JSTOR</v>
          </cell>
        </row>
        <row r="4707">
          <cell r="B4707" t="str">
            <v>Proposed Gift to the University of California by Mrs. Phœbe A. Hearst</v>
          </cell>
          <cell r="C4707" t="str">
            <v>Perrine, C. D.</v>
          </cell>
          <cell r="E4707" t="str">
            <v>JSTOR</v>
          </cell>
        </row>
        <row r="4708">
          <cell r="B4708" t="str">
            <v>GENERAL NOTES</v>
          </cell>
          <cell r="C4708" t="str">
            <v>Greig, Andrew</v>
          </cell>
          <cell r="E4708" t="str">
            <v>JSTOR</v>
          </cell>
        </row>
        <row r="4709">
          <cell r="B4709" t="str">
            <v>Front Matter</v>
          </cell>
          <cell r="C4709" t="str">
            <v>No Creator</v>
          </cell>
          <cell r="E4709" t="str">
            <v>JSTOR</v>
          </cell>
        </row>
        <row r="4710">
          <cell r="B4710" t="str">
            <v>The Double Star O Σ 21</v>
          </cell>
          <cell r="C4710" t="str">
            <v>Aitken, R. G.</v>
          </cell>
          <cell r="E4710" t="str">
            <v>JSTOR</v>
          </cell>
        </row>
        <row r="4711">
          <cell r="B4711" t="str">
            <v>GENERAL NOTES</v>
          </cell>
          <cell r="C4711" t="str">
            <v>Fath, E. A.</v>
          </cell>
          <cell r="E4711" t="str">
            <v>JSTOR</v>
          </cell>
        </row>
        <row r="4712">
          <cell r="B4712" t="str">
            <v>On Photographing the Solar Corona Without an Eclipse</v>
          </cell>
          <cell r="C4712" t="str">
            <v>W. W. W.</v>
          </cell>
          <cell r="E4712" t="str">
            <v>JSTOR</v>
          </cell>
        </row>
        <row r="4713">
          <cell r="B4713" t="str">
            <v>Summary of Mount Wilson Magnetic Observations of Sunspots for March and April, 1921</v>
          </cell>
          <cell r="C4713" t="str">
            <v>No Creator</v>
          </cell>
          <cell r="E4713" t="str">
            <v>JSTOR</v>
          </cell>
        </row>
        <row r="4714">
          <cell r="B4714" t="str">
            <v>Discovery of Three Hundred Double Stars</v>
          </cell>
          <cell r="C4714" t="str">
            <v>Hussey, W. J.</v>
          </cell>
          <cell r="E4714" t="str">
            <v>JSTOR</v>
          </cell>
        </row>
        <row r="4715">
          <cell r="B4715" t="str">
            <v>Large Discs of Optical Glass</v>
          </cell>
          <cell r="C4715" t="str">
            <v>Hussey, W. J.</v>
          </cell>
          <cell r="E4715" t="str">
            <v>JSTOR</v>
          </cell>
        </row>
        <row r="4716">
          <cell r="B4716" t="str">
            <v>PLANETARY PHENOMENA FOR JANUARY AND FEBRUARY, 1915</v>
          </cell>
          <cell r="C4716" t="str">
            <v>McNeill, Malcolm</v>
          </cell>
          <cell r="E4716" t="str">
            <v>JSTOR</v>
          </cell>
        </row>
        <row r="4717">
          <cell r="B4717" t="str">
            <v>Origin of A Disturbed Region Observed in the Corona of 1901, May 17-18th</v>
          </cell>
          <cell r="C4717" t="str">
            <v>Perrine, C. D.</v>
          </cell>
          <cell r="E4717" t="str">
            <v>JSTOR</v>
          </cell>
        </row>
        <row r="4718">
          <cell r="B4718" t="str">
            <v>Back Matter</v>
          </cell>
          <cell r="C4718" t="str">
            <v>No Creator</v>
          </cell>
          <cell r="E4718" t="str">
            <v>JSTOR</v>
          </cell>
        </row>
        <row r="4719">
          <cell r="B4719" t="str">
            <v>A NEW AND SIMPLE FORM OF ELECTRIC CONTROL FOR EQUATORIAL DRIVING-CLOCKS</v>
          </cell>
          <cell r="C4719" t="str">
            <v>Keeler, James E.</v>
          </cell>
          <cell r="E4719" t="str">
            <v>JSTOR</v>
          </cell>
        </row>
        <row r="4720">
          <cell r="B4720" t="str">
            <v>Note On The Double Star Ho 229</v>
          </cell>
          <cell r="C4720" t="str">
            <v>Aitken, R. G.</v>
          </cell>
          <cell r="E4720" t="str">
            <v>JSTOR</v>
          </cell>
        </row>
        <row r="4721">
          <cell r="B4721" t="str">
            <v>The Spectrum Of ο Ceti Near Minimum of Light</v>
          </cell>
          <cell r="C4721" t="str">
            <v>Joy, A. H.</v>
          </cell>
          <cell r="E4721" t="str">
            <v>JSTOR</v>
          </cell>
        </row>
        <row r="4722">
          <cell r="B4722" t="str">
            <v>Elements of Comet c 1903 (Borrelly)</v>
          </cell>
          <cell r="C4722" t="str">
            <v>C. D. P.</v>
          </cell>
          <cell r="E4722" t="str">
            <v>JSTOR</v>
          </cell>
        </row>
        <row r="4723">
          <cell r="B4723" t="str">
            <v>Minutes of the Meeting of the Board of Directors, Held in the Rooms of the Society, March 30, 1901, at 9:30 p. m.</v>
          </cell>
          <cell r="C4723" t="str">
            <v>No Creator</v>
          </cell>
          <cell r="E4723" t="str">
            <v>JSTOR</v>
          </cell>
        </row>
        <row r="4724">
          <cell r="B4724" t="str">
            <v>The Planetary Disk of Nova Cygni (1920)</v>
          </cell>
          <cell r="C4724" t="str">
            <v>Lundmark, Knut</v>
          </cell>
          <cell r="E4724" t="str">
            <v>JSTOR</v>
          </cell>
        </row>
        <row r="4725">
          <cell r="B4725" t="str">
            <v>Changes in the Spectrum of Omicron Ceti</v>
          </cell>
          <cell r="C4725" t="str">
            <v>Joy, A. H.</v>
          </cell>
          <cell r="E4725" t="str">
            <v>JSTOR</v>
          </cell>
        </row>
        <row r="4726">
          <cell r="B4726" t="str">
            <v>Stability of the Great Equatorial, 1888-1892</v>
          </cell>
          <cell r="C4726" t="str">
            <v>Schaeberle, J. M.</v>
          </cell>
          <cell r="E4726" t="str">
            <v>JSTOR</v>
          </cell>
        </row>
        <row r="4727">
          <cell r="B4727" t="str">
            <v>NOTES ON SOLAR MAGNETIC FIELDS AND RELATED PHENOMENA</v>
          </cell>
          <cell r="C4727" t="str">
            <v>Hale, George E.</v>
          </cell>
          <cell r="E4727" t="str">
            <v>JSTOR</v>
          </cell>
        </row>
        <row r="4728">
          <cell r="B4728" t="str">
            <v>Five Southern Spectroscopic Binaries and Light Variables of the δ Cephei Class</v>
          </cell>
          <cell r="C4728" t="str">
            <v>Paddock, G. F.</v>
          </cell>
          <cell r="E4728" t="str">
            <v>JSTOR</v>
          </cell>
        </row>
        <row r="4729">
          <cell r="B4729" t="str">
            <v>Appointment of Fellow at the Lick Observatory</v>
          </cell>
          <cell r="C4729" t="str">
            <v>Campbell, W. W.</v>
          </cell>
          <cell r="E4729" t="str">
            <v>JSTOR</v>
          </cell>
        </row>
        <row r="4730">
          <cell r="B4730" t="str">
            <v>Translations of Articles in Foreign Journals for the Publications A. S. P.</v>
          </cell>
          <cell r="C4730" t="str">
            <v>Yale, C. G.</v>
          </cell>
          <cell r="E4730" t="str">
            <v>JSTOR</v>
          </cell>
        </row>
        <row r="4731">
          <cell r="B4731" t="str">
            <v>Back Matter</v>
          </cell>
          <cell r="C4731" t="str">
            <v>No Creator</v>
          </cell>
          <cell r="E4731" t="str">
            <v>JSTOR</v>
          </cell>
        </row>
        <row r="4732">
          <cell r="B4732" t="str">
            <v>Three Stars with Great Radial Velocities</v>
          </cell>
          <cell r="C4732" t="str">
            <v>Adams, Walter S.</v>
          </cell>
          <cell r="E4732" t="str">
            <v>JSTOR</v>
          </cell>
        </row>
        <row r="4733">
          <cell r="B4733" t="str">
            <v>NEW PUBLICATIONS</v>
          </cell>
          <cell r="C4733" t="str">
            <v>No Creator</v>
          </cell>
          <cell r="E4733" t="str">
            <v>JSTOR</v>
          </cell>
        </row>
        <row r="4734">
          <cell r="B4734" t="str">
            <v>GENERAL NOTES</v>
          </cell>
          <cell r="C4734" t="str">
            <v>No Creator</v>
          </cell>
          <cell r="E4734" t="str">
            <v>JSTOR</v>
          </cell>
        </row>
        <row r="4735">
          <cell r="B4735" t="str">
            <v>THE LEONIDS of 1898</v>
          </cell>
          <cell r="C4735" t="str">
            <v>Perrine, C. D.</v>
          </cell>
          <cell r="E4735" t="str">
            <v>JSTOR</v>
          </cell>
        </row>
        <row r="4736">
          <cell r="B4736" t="str">
            <v>NOTE ON DARK TRANSITS OF &lt;italic&gt;JUPITER'S&lt;/italic&gt; SATELLITES</v>
          </cell>
          <cell r="C4736" t="str">
            <v>Tebbutt, John</v>
          </cell>
          <cell r="E4736" t="str">
            <v>JSTOR</v>
          </cell>
        </row>
        <row r="4737">
          <cell r="B4737" t="str">
            <v>International Latitude Observatory, Ukiah, Cal</v>
          </cell>
          <cell r="C4737" t="str">
            <v>Townley, Sidney D.</v>
          </cell>
          <cell r="E4737" t="str">
            <v>JSTOR</v>
          </cell>
        </row>
        <row r="4738">
          <cell r="B4738" t="str">
            <v>Preliminary Note on Spectroscopic Parallax Determinations at Victoria (Abstract)</v>
          </cell>
          <cell r="C4738" t="str">
            <v>Harper, W. E.</v>
          </cell>
          <cell r="E4738" t="str">
            <v>JSTOR</v>
          </cell>
        </row>
        <row r="4739">
          <cell r="B4739" t="str">
            <v>HEATING THE ATMOSPHERE</v>
          </cell>
          <cell r="C4739" t="str">
            <v>McAdie, Alexander G.</v>
          </cell>
          <cell r="E4739" t="str">
            <v>JSTOR</v>
          </cell>
        </row>
        <row r="4740">
          <cell r="B4740" t="str">
            <v>Back Matter</v>
          </cell>
          <cell r="C4740" t="str">
            <v>No Creator</v>
          </cell>
          <cell r="E4740" t="str">
            <v>JSTOR</v>
          </cell>
        </row>
        <row r="4741">
          <cell r="B4741" t="str">
            <v>Progress of Work at Mount Wilson</v>
          </cell>
          <cell r="C4741" t="str">
            <v>R. G. A.</v>
          </cell>
          <cell r="E4741" t="str">
            <v>JSTOR</v>
          </cell>
        </row>
        <row r="4742">
          <cell r="B4742" t="str">
            <v>Minutes of the Meeting of the Board of Directors, held at the Lick Observatory, September 13, 1890</v>
          </cell>
          <cell r="C4742" t="str">
            <v>No Creator</v>
          </cell>
          <cell r="E4742" t="str">
            <v>JSTOR</v>
          </cell>
        </row>
        <row r="4743">
          <cell r="B4743" t="str">
            <v>The Dallmeyer Lens of the Eclipse Expedition</v>
          </cell>
          <cell r="C4743" t="str">
            <v>Schaeberle, J. M.</v>
          </cell>
          <cell r="E4743" t="str">
            <v>JSTOR</v>
          </cell>
        </row>
        <row r="4744">
          <cell r="B4744" t="str">
            <v>THE LICK OBSERVATORY ECLIPSE EXPEDITIONS OF JANUARY, 1889, DECEMBER, 1889, AND OF APRIL, 1893</v>
          </cell>
          <cell r="C4744" t="str">
            <v>Holden, Edward Singleton</v>
          </cell>
          <cell r="E4744" t="str">
            <v>JSTOR</v>
          </cell>
        </row>
        <row r="4745">
          <cell r="B4745" t="str">
            <v>WOLF'S PERIODICAL COMET</v>
          </cell>
          <cell r="C4745" t="str">
            <v>Hussey, W. J.</v>
          </cell>
          <cell r="E4745" t="str">
            <v>JSTOR</v>
          </cell>
        </row>
        <row r="4746">
          <cell r="B4746" t="str">
            <v>The Total Solar Eclipse of September 21, 1922</v>
          </cell>
          <cell r="C4746" t="str">
            <v>W. W. C.</v>
          </cell>
          <cell r="E4746" t="str">
            <v>JSTOR</v>
          </cell>
        </row>
        <row r="4747">
          <cell r="B4747" t="str">
            <v>Back Matter</v>
          </cell>
          <cell r="C4747" t="str">
            <v>No Creator</v>
          </cell>
          <cell r="E4747" t="str">
            <v>JSTOR</v>
          </cell>
        </row>
        <row r="4748">
          <cell r="B4748" t="str">
            <v>Front Matter</v>
          </cell>
          <cell r="C4748" t="str">
            <v>No Creator</v>
          </cell>
          <cell r="E4748" t="str">
            <v>JSTOR</v>
          </cell>
        </row>
        <row r="4749">
          <cell r="B4749" t="str">
            <v>PLANETARY PHENOMENA FOR JANUARY AND FEBRUARY, 1923</v>
          </cell>
          <cell r="C4749" t="str">
            <v>McNeill, Malcolm</v>
          </cell>
          <cell r="E4749" t="str">
            <v>JSTOR</v>
          </cell>
        </row>
        <row r="4750">
          <cell r="B4750" t="str">
            <v>PHOTOGRAPHS OF COMET c 1903 (BORRELLY)</v>
          </cell>
          <cell r="C4750" t="str">
            <v>Wallace, R. J.</v>
          </cell>
          <cell r="E4750" t="str">
            <v>JSTOR</v>
          </cell>
        </row>
        <row r="4751">
          <cell r="B4751" t="str">
            <v>Observations of The Satellites of Saturn</v>
          </cell>
          <cell r="C4751" t="str">
            <v>Hussey, W. J.</v>
          </cell>
          <cell r="E4751" t="str">
            <v>JSTOR</v>
          </cell>
        </row>
        <row r="4752">
          <cell r="B4752" t="str">
            <v>The Carnegie Institution Observing Station in the Southern Hemisphere</v>
          </cell>
          <cell r="C4752" t="str">
            <v>Campbell, W. W.</v>
          </cell>
          <cell r="E4752" t="str">
            <v>JSTOR</v>
          </cell>
        </row>
        <row r="4753">
          <cell r="B4753" t="str">
            <v>The Spectrum of the Companion of Sirius</v>
          </cell>
          <cell r="C4753" t="str">
            <v>Adams, Walter S.</v>
          </cell>
          <cell r="E4753" t="str">
            <v>JSTOR</v>
          </cell>
        </row>
        <row r="4754">
          <cell r="B4754" t="str">
            <v>PHOTOGRAPHIC OBSERVATIONS OF ALGOL</v>
          </cell>
          <cell r="C4754" t="str">
            <v>Arbor, Ann</v>
          </cell>
          <cell r="E4754" t="str">
            <v>JSTOR</v>
          </cell>
        </row>
        <row r="4755">
          <cell r="B4755" t="str">
            <v>An Interesting Case of Two Stars of Common Motion</v>
          </cell>
          <cell r="C4755" t="str">
            <v>Adams, Walter S.</v>
          </cell>
          <cell r="E4755" t="str">
            <v>JSTOR</v>
          </cell>
        </row>
        <row r="4756">
          <cell r="B4756" t="str">
            <v>William Montgomery Pierson</v>
          </cell>
          <cell r="C4756" t="str">
            <v>No Creator</v>
          </cell>
          <cell r="E4756" t="str">
            <v>JSTOR</v>
          </cell>
        </row>
        <row r="4757">
          <cell r="B4757" t="str">
            <v>Notes On Some A Double Stars</v>
          </cell>
          <cell r="C4757" t="str">
            <v>Aitken, Robert Grant, 1864-1951</v>
          </cell>
          <cell r="E4757" t="str">
            <v>JSTOR</v>
          </cell>
        </row>
        <row r="4758">
          <cell r="B4758" t="str">
            <v>Minutes of the Meeting of the Board of Directors, Held September 28, 1889, at the Lick Observatory</v>
          </cell>
          <cell r="C4758" t="str">
            <v>No Creator</v>
          </cell>
          <cell r="E4758" t="str">
            <v>JSTOR</v>
          </cell>
        </row>
        <row r="4759">
          <cell r="B4759" t="str">
            <v>Observed Rotations of Planetary Nebulæ</v>
          </cell>
          <cell r="C4759" t="str">
            <v>Moore, J. H.</v>
          </cell>
          <cell r="E4759" t="str">
            <v>JSTOR</v>
          </cell>
        </row>
        <row r="4760">
          <cell r="B4760" t="str">
            <v>Some Stars with Large Radial Velocities</v>
          </cell>
          <cell r="C4760" t="str">
            <v>Campbell, W. W.</v>
          </cell>
          <cell r="E4760" t="str">
            <v>JSTOR</v>
          </cell>
        </row>
        <row r="4761">
          <cell r="B4761" t="str">
            <v>THE IMPORTANCE OF OBSERVING METEORS</v>
          </cell>
          <cell r="C4761" t="str">
            <v>Moulton, F. R.</v>
          </cell>
          <cell r="E4761" t="str">
            <v>JSTOR</v>
          </cell>
        </row>
        <row r="4762">
          <cell r="B4762" t="str">
            <v>Orbit of the Spectroscopic Binary λ Andromedæ</v>
          </cell>
          <cell r="C4762" t="str">
            <v>Burns, K.</v>
          </cell>
          <cell r="E4762" t="str">
            <v>JSTOR</v>
          </cell>
        </row>
        <row r="4763">
          <cell r="B4763" t="str">
            <v>Rubidium in the Sun</v>
          </cell>
          <cell r="C4763" t="str">
            <v>Russell, Henry Norris</v>
          </cell>
          <cell r="E4763" t="str">
            <v>JSTOR</v>
          </cell>
        </row>
        <row r="4764">
          <cell r="B4764" t="str">
            <v>A List of Six Stars Whose Velocities in the Line of Sight are Variable</v>
          </cell>
          <cell r="C4764" t="str">
            <v>Campbell, W. W.</v>
          </cell>
          <cell r="E4764" t="str">
            <v>JSTOR</v>
          </cell>
        </row>
        <row r="4765">
          <cell r="B4765" t="str">
            <v>Normal Places of the Eros Reference-Stars</v>
          </cell>
          <cell r="C4765" t="str">
            <v>Campbell, W. W.</v>
          </cell>
          <cell r="E4765" t="str">
            <v>JSTOR</v>
          </cell>
        </row>
        <row r="4766">
          <cell r="B4766" t="str">
            <v>Back Matter</v>
          </cell>
          <cell r="C4766" t="str">
            <v>No Creator</v>
          </cell>
          <cell r="E4766" t="str">
            <v>JSTOR</v>
          </cell>
        </row>
        <row r="4767">
          <cell r="B4767" t="str">
            <v>Note on the Double Star OΣ 251</v>
          </cell>
          <cell r="C4767" t="str">
            <v>Aitken, R. G.</v>
          </cell>
          <cell r="E4767" t="str">
            <v>JSTOR</v>
          </cell>
        </row>
        <row r="4768">
          <cell r="B4768" t="str">
            <v>ADDRESS OF THE RETIRING PRESIDENT OF THE SOCIETY, IN AWARDING THE BRUCE MEDAL TO ERNEST W. BROWN, PROFESSOR OF MATHEMATICS AT YALE UNIVERSITY</v>
          </cell>
          <cell r="C4768" t="str">
            <v>Hodghead, Beverly L.</v>
          </cell>
          <cell r="E4768" t="str">
            <v>JSTOR</v>
          </cell>
        </row>
        <row r="4769">
          <cell r="B4769" t="str">
            <v>Completion of the New Dudley Observatory</v>
          </cell>
          <cell r="C4769" t="str">
            <v>Tucker, R. H.</v>
          </cell>
          <cell r="E4769" t="str">
            <v>JSTOR</v>
          </cell>
        </row>
        <row r="4770">
          <cell r="B4770" t="str">
            <v>The Results of an Effort to Determine Motion within the Solar Corona</v>
          </cell>
          <cell r="C4770" t="str">
            <v>Perrine, C. D.</v>
          </cell>
          <cell r="E4770" t="str">
            <v>JSTOR</v>
          </cell>
        </row>
        <row r="4771">
          <cell r="B4771" t="str">
            <v>Front Matter</v>
          </cell>
          <cell r="C4771" t="str">
            <v>No Creator</v>
          </cell>
          <cell r="E4771" t="str">
            <v>JSTOR</v>
          </cell>
        </row>
        <row r="4772">
          <cell r="B4772" t="str">
            <v>ADDRESS OF THE RETIRING PRESIDENT OF THE SOCIETY, IN AWARDING THE BRUCE MEDAL TO GEH. RATH Dr. ARTHUR AUWERS</v>
          </cell>
          <cell r="C4772" t="str">
            <v>Aitken, R. G.</v>
          </cell>
          <cell r="E4772" t="str">
            <v>JSTOR</v>
          </cell>
        </row>
        <row r="4773">
          <cell r="B4773" t="str">
            <v>THE DAVIDSON TRANSIT AND ZENITH TELESCOPE</v>
          </cell>
          <cell r="C4773" t="str">
            <v>Lanzendorf, Oscar W.</v>
          </cell>
          <cell r="E4773" t="str">
            <v>JSTOR</v>
          </cell>
        </row>
        <row r="4774">
          <cell r="B4774" t="str">
            <v>Magnitude Estimates of Nova Persei</v>
          </cell>
          <cell r="C4774" t="str">
            <v>Aitken, R. G.</v>
          </cell>
          <cell r="E4774" t="str">
            <v>JSTOR</v>
          </cell>
        </row>
        <row r="4775">
          <cell r="B4775" t="str">
            <v>PLANETARY PHENOMENA FOR JANUARY AND FEBRUARY, 1900</v>
          </cell>
          <cell r="C4775" t="str">
            <v>McNeill, Malcolm</v>
          </cell>
          <cell r="E4775" t="str">
            <v>JSTOR</v>
          </cell>
        </row>
        <row r="4776">
          <cell r="B4776" t="str">
            <v>Summary of Mount Wilson Magnetic Observations of Sun-Spots for March and April, 1922</v>
          </cell>
          <cell r="C4776" t="str">
            <v>No Creator</v>
          </cell>
          <cell r="E4776" t="str">
            <v>JSTOR</v>
          </cell>
        </row>
        <row r="4777">
          <cell r="B4777" t="str">
            <v>THE CAPTURE THEORY OF SATELLITES</v>
          </cell>
          <cell r="C4777" t="str">
            <v>See, T. J. J.</v>
          </cell>
          <cell r="E4777" t="str">
            <v>JSTOR</v>
          </cell>
        </row>
        <row r="4778">
          <cell r="B4778" t="str">
            <v>Meeting of the American Association for the Advancement of Science, in San Francisco, in August, 1895</v>
          </cell>
          <cell r="C4778" t="str">
            <v>Holden, E. S.</v>
          </cell>
          <cell r="E4778" t="str">
            <v>JSTOR</v>
          </cell>
        </row>
        <row r="4779">
          <cell r="B4779" t="str">
            <v>The Nebular Line λ 4658 in Stellar Spectra</v>
          </cell>
          <cell r="C4779" t="str">
            <v>Merrill, Paul W.</v>
          </cell>
          <cell r="E4779" t="str">
            <v>JSTOR</v>
          </cell>
        </row>
        <row r="4780">
          <cell r="B4780" t="str">
            <v>Accessions to the Library</v>
          </cell>
          <cell r="C4780" t="str">
            <v>Holden, Edward Singleton</v>
          </cell>
          <cell r="E4780" t="str">
            <v>JSTOR</v>
          </cell>
        </row>
        <row r="4781">
          <cell r="B4781" t="str">
            <v>Note on the Discovery of Comet b 1911 (Kiess)</v>
          </cell>
          <cell r="C4781" t="str">
            <v>Kiess, C. C.</v>
          </cell>
          <cell r="E4781" t="str">
            <v>JSTOR</v>
          </cell>
        </row>
        <row r="4782">
          <cell r="B4782" t="str">
            <v>Minutes of the Meeting of the Board of Directors, Held in the Rooms of the Society, November 27, 1897</v>
          </cell>
          <cell r="C4782" t="str">
            <v>No Creator</v>
          </cell>
          <cell r="E4782" t="str">
            <v>JSTOR</v>
          </cell>
        </row>
        <row r="4783">
          <cell r="B4783" t="str">
            <v>Two Stars with Bright Hydrogen Lines</v>
          </cell>
          <cell r="C4783" t="str">
            <v>Joy, A. H.</v>
          </cell>
          <cell r="E4783" t="str">
            <v>JSTOR</v>
          </cell>
        </row>
        <row r="4784">
          <cell r="B4784" t="str">
            <v>Elements of Comet d 1902</v>
          </cell>
          <cell r="C4784" t="str">
            <v>Aitken, R. G.</v>
          </cell>
          <cell r="E4784" t="str">
            <v>JSTOR</v>
          </cell>
        </row>
        <row r="4785">
          <cell r="B4785" t="str">
            <v>PLANETARY PHENOMENA FOR JANUARY AND FEBRUARY, 1920</v>
          </cell>
          <cell r="C4785" t="str">
            <v>McNeill, Malcolm</v>
          </cell>
          <cell r="E4785" t="str">
            <v>JSTOR</v>
          </cell>
        </row>
        <row r="4786">
          <cell r="B4786" t="str">
            <v>Prizes Offered By The Smithsonian Institution</v>
          </cell>
          <cell r="C4786" t="str">
            <v>No Creator</v>
          </cell>
          <cell r="E4786" t="str">
            <v>JSTOR</v>
          </cell>
        </row>
        <row r="4787">
          <cell r="B4787" t="str">
            <v>Front Matter</v>
          </cell>
          <cell r="C4787" t="str">
            <v>No Creator</v>
          </cell>
          <cell r="E4787" t="str">
            <v>JSTOR</v>
          </cell>
        </row>
        <row r="4788">
          <cell r="B4788" t="str">
            <v>Minutes of the Meeting of the Board of Directors held at the Chabot Observatory, January 28, 1893</v>
          </cell>
          <cell r="C4788" t="str">
            <v>No Creator</v>
          </cell>
          <cell r="E4788" t="str">
            <v>JSTOR</v>
          </cell>
        </row>
        <row r="4789">
          <cell r="B4789" t="str">
            <v>THE RADIANT POINTS OF METEORS</v>
          </cell>
          <cell r="C4789" t="str">
            <v>Monck, W. H. S.</v>
          </cell>
          <cell r="E4789" t="str">
            <v>JSTOR</v>
          </cell>
        </row>
        <row r="4790">
          <cell r="B4790" t="str">
            <v>Back Matter</v>
          </cell>
          <cell r="C4790" t="str">
            <v>No Creator</v>
          </cell>
          <cell r="E4790" t="str">
            <v>JSTOR</v>
          </cell>
        </row>
        <row r="4791">
          <cell r="B4791" t="str">
            <v>Note on the Spectrum of Nova Persei, No. 2</v>
          </cell>
          <cell r="C4791" t="str">
            <v>Wright, W. H.</v>
          </cell>
          <cell r="E4791" t="str">
            <v>JSTOR</v>
          </cell>
        </row>
        <row r="4792">
          <cell r="B4792" t="str">
            <v>Notice concerning the Miscellaneous Stars Observed with the Repsold Meridian-Circle of the Lick Observatory</v>
          </cell>
          <cell r="C4792" t="str">
            <v>Holden, Edward Singleton</v>
          </cell>
          <cell r="E4792" t="str">
            <v>JSTOR</v>
          </cell>
        </row>
        <row r="4793">
          <cell r="B4793" t="str">
            <v>Front Matter</v>
          </cell>
          <cell r="C4793" t="str">
            <v>No Creator</v>
          </cell>
          <cell r="E4793" t="str">
            <v>JSTOR</v>
          </cell>
        </row>
        <row r="4794">
          <cell r="B4794" t="str">
            <v>SOME COMPUTATIONS RELATIVE TO THE SOLAR ECLIPSE OF MAY 28, 1900</v>
          </cell>
          <cell r="C4794" t="str">
            <v>Phipps, S. C.</v>
          </cell>
          <cell r="E4794" t="str">
            <v>JSTOR</v>
          </cell>
        </row>
        <row r="4795">
          <cell r="B4795" t="str">
            <v>THE EFFECT OF PARALLAX ON THE PHENOMENA OF THE SATELLITES OF MARS</v>
          </cell>
          <cell r="C4795" t="str">
            <v>Hussey, W. J.</v>
          </cell>
          <cell r="E4795" t="str">
            <v>JSTOR</v>
          </cell>
        </row>
        <row r="4796">
          <cell r="B4796" t="str">
            <v>PLANETARY PHENOMENA FOR MARCH AND APRIL, 1899</v>
          </cell>
          <cell r="C4796" t="str">
            <v>McNeill, Malcolm</v>
          </cell>
          <cell r="E4796" t="str">
            <v>JSTOR</v>
          </cell>
        </row>
        <row r="4797">
          <cell r="B4797" t="str">
            <v>Exploring Martian Impact Craters: Why They are Important for the Search for Life</v>
          </cell>
          <cell r="C4797" t="str">
            <v>Schwenzer, S. P.; Treiman, A. H.; Vaniman, D. T.; Wiens, R. C.; Wittmann, A; Abramov, O.; Allen, C. C.; Clifford, S.; Filiberto, J.; Kring, D. A.; Lasue, J.; McGovern, P. J.; Newsom, H. E.</v>
          </cell>
          <cell r="E4797" t="str">
            <v>NASA</v>
          </cell>
        </row>
        <row r="4798">
          <cell r="B4798" t="str">
            <v>Errata in Appendix of American Ephemeris for 1900</v>
          </cell>
          <cell r="C4798" t="str">
            <v>No Creator</v>
          </cell>
          <cell r="E4798" t="str">
            <v>JSTOR</v>
          </cell>
        </row>
        <row r="4799">
          <cell r="B4799" t="str">
            <v>Note on the Spectrum of P Cygni</v>
          </cell>
          <cell r="C4799" t="str">
            <v>Merrill, Paul W.</v>
          </cell>
          <cell r="E4799" t="str">
            <v>JSTOR</v>
          </cell>
        </row>
        <row r="4800">
          <cell r="B4800" t="str">
            <v>CHARTS OF FAINT STARS FOR MAGNITUDE COMPARISON</v>
          </cell>
          <cell r="C4800" t="str">
            <v>Tucker, R. H.</v>
          </cell>
          <cell r="E4800" t="str">
            <v>JSTOR</v>
          </cell>
        </row>
        <row r="4801">
          <cell r="B4801" t="str">
            <v>Duplicates in the Library of the Lick Observatory</v>
          </cell>
          <cell r="C4801" t="str">
            <v>E. S. H.</v>
          </cell>
          <cell r="E4801" t="str">
            <v>JSTOR</v>
          </cell>
        </row>
        <row r="4802">
          <cell r="B4802" t="str">
            <v>ELEMENTS AND EPHEMERIS OF COMET d, 1896 (GIACOBINI)</v>
          </cell>
          <cell r="C4802" t="str">
            <v>Seares, F. H.</v>
          </cell>
          <cell r="E4802" t="str">
            <v>JSTOR</v>
          </cell>
        </row>
        <row r="4803">
          <cell r="B4803" t="str">
            <v>Measures of δ Equulei, = OΣ₅₃₅</v>
          </cell>
          <cell r="C4803" t="str">
            <v>Aitken, R. G.</v>
          </cell>
          <cell r="E4803" t="str">
            <v>JSTOR</v>
          </cell>
        </row>
        <row r="4804">
          <cell r="B4804" t="str">
            <v>THE FUTURE OF THE TRANSIT-CIRCLE</v>
          </cell>
          <cell r="C4804" t="str">
            <v>de Vos van Steenwijk, J. E.</v>
          </cell>
          <cell r="E4804" t="str">
            <v>JSTOR</v>
          </cell>
        </row>
        <row r="4805">
          <cell r="B4805" t="str">
            <v>Report of the Secretary-Treasurer for the Fiscal Year Ending January 31, 1920</v>
          </cell>
          <cell r="C4805" t="str">
            <v>No Creator</v>
          </cell>
          <cell r="E4805" t="str">
            <v>JSTOR</v>
          </cell>
        </row>
        <row r="4806">
          <cell r="B4806" t="str">
            <v>PLANETARY PHENOMENA FOR NOVEMBER AND DECEMBER, 1894</v>
          </cell>
          <cell r="C4806" t="str">
            <v>McNeill, Malcolm</v>
          </cell>
          <cell r="E4806" t="str">
            <v>JSTOR</v>
          </cell>
        </row>
        <row r="4807">
          <cell r="B4807" t="str">
            <v>Front Matter</v>
          </cell>
          <cell r="C4807" t="str">
            <v>No Creator</v>
          </cell>
          <cell r="E4807" t="str">
            <v>JSTOR</v>
          </cell>
        </row>
        <row r="4808">
          <cell r="B4808" t="str">
            <v>Back Matter</v>
          </cell>
          <cell r="C4808" t="str">
            <v>No Creator</v>
          </cell>
          <cell r="E4808" t="str">
            <v>JSTOR</v>
          </cell>
        </row>
        <row r="4809">
          <cell r="B4809" t="str">
            <v>Front Matter</v>
          </cell>
          <cell r="C4809" t="str">
            <v>No Creator</v>
          </cell>
          <cell r="E4809" t="str">
            <v>JSTOR</v>
          </cell>
        </row>
        <row r="4810">
          <cell r="B4810" t="str">
            <v>The Velocity of ζ Herculis in the Line of Sight</v>
          </cell>
          <cell r="C4810" t="str">
            <v>W. W. C.</v>
          </cell>
          <cell r="E4810" t="str">
            <v>JSTOR</v>
          </cell>
        </row>
        <row r="4811">
          <cell r="B4811" t="str">
            <v>Note on the Spectrum of Nova Aquilæ No. 2</v>
          </cell>
          <cell r="C4811" t="str">
            <v>Albrecht, S.</v>
          </cell>
          <cell r="E4811" t="str">
            <v>JSTOR</v>
          </cell>
        </row>
        <row r="4812">
          <cell r="B4812" t="str">
            <v>Six Cepheids with Variable Spectra</v>
          </cell>
          <cell r="C4812" t="str">
            <v>Shapley, Harlow, 1885-1972</v>
          </cell>
          <cell r="E4812" t="str">
            <v>JSTOR</v>
          </cell>
        </row>
        <row r="4813">
          <cell r="B4813" t="str">
            <v>A GENERAL ACCOUNT OF THE LICK OBSERVATORYCROCKER ECLIPSE EXPEDITION TO INDIA</v>
          </cell>
          <cell r="C4813" t="str">
            <v>Campbell, W. W.</v>
          </cell>
          <cell r="E4813" t="str">
            <v>JSTOR</v>
          </cell>
        </row>
        <row r="4814">
          <cell r="B4814" t="str">
            <v>"A Remarkable Object in Perseus"</v>
          </cell>
          <cell r="C4814" t="str">
            <v>Coddington, E. F.</v>
          </cell>
          <cell r="E4814" t="str">
            <v>JSTOR</v>
          </cell>
        </row>
        <row r="4815">
          <cell r="B4815" t="str">
            <v>Total Solar Eclipse of April 16, 1893</v>
          </cell>
          <cell r="C4815" t="str">
            <v>E. S. H.</v>
          </cell>
          <cell r="E4815" t="str">
            <v>JSTOR</v>
          </cell>
        </row>
        <row r="4816">
          <cell r="B4816" t="str">
            <v>The Variation in Sun-Spot Activity During the Present Cycle</v>
          </cell>
          <cell r="C4816" t="str">
            <v>Nicholson, Seth B.</v>
          </cell>
          <cell r="E4816" t="str">
            <v>JSTOR</v>
          </cell>
        </row>
        <row r="4817">
          <cell r="B4817" t="str">
            <v>The Photo-Electric Photometer of the Lick Observatory, and Some Preliminary Results Obtained With It (Abstract)</v>
          </cell>
          <cell r="C4817" t="str">
            <v>Cummings, Edith E.</v>
          </cell>
          <cell r="E4817" t="str">
            <v>JSTOR</v>
          </cell>
        </row>
        <row r="4818">
          <cell r="B4818" t="str">
            <v>Comet α 1912</v>
          </cell>
          <cell r="C4818" t="str">
            <v>Aitken, R. G.</v>
          </cell>
          <cell r="E4818" t="str">
            <v>JSTOR</v>
          </cell>
        </row>
        <row r="4819">
          <cell r="B4819" t="str">
            <v>Sun-spot Activity During 1921</v>
          </cell>
          <cell r="C4819" t="str">
            <v>Nicholson, Seth B.</v>
          </cell>
          <cell r="E4819" t="str">
            <v>JSTOR</v>
          </cell>
        </row>
        <row r="4820">
          <cell r="B4820" t="str">
            <v>PLANETARY PHENOMENA FOR JANUARY AND FEBRUARY, 1909</v>
          </cell>
          <cell r="C4820" t="str">
            <v>McNeill, Malcolm</v>
          </cell>
          <cell r="E4820" t="str">
            <v>JSTOR</v>
          </cell>
        </row>
        <row r="4821">
          <cell r="B4821" t="str">
            <v>Minutes of the Meetings of the Board of Directors, held in San Francisco, August 14, and at the Lick Observatory, September 9, 1893</v>
          </cell>
          <cell r="C4821" t="str">
            <v>No Creator</v>
          </cell>
          <cell r="E4821" t="str">
            <v>JSTOR</v>
          </cell>
        </row>
        <row r="4822">
          <cell r="B4822" t="str">
            <v>PLANETARY PHENOMENA FOR JANUARY AND FEBRUARY, 1917</v>
          </cell>
          <cell r="C4822" t="str">
            <v>McNeill, Malcolm</v>
          </cell>
          <cell r="E4822" t="str">
            <v>JSTOR</v>
          </cell>
        </row>
        <row r="4823">
          <cell r="B4823" t="str">
            <v>Back Matter</v>
          </cell>
          <cell r="C4823" t="str">
            <v>No Creator</v>
          </cell>
          <cell r="E4823" t="str">
            <v>JSTOR</v>
          </cell>
        </row>
        <row r="4824">
          <cell r="B4824" t="str">
            <v>In Memoraim</v>
          </cell>
          <cell r="C4824" t="str">
            <v>Ziel, F. R.</v>
          </cell>
          <cell r="E4824" t="str">
            <v>JSTOR</v>
          </cell>
        </row>
        <row r="4825">
          <cell r="B4825" t="str">
            <v>Jupiter's Fifth Satellite</v>
          </cell>
          <cell r="C4825" t="str">
            <v>E. S. H.</v>
          </cell>
          <cell r="E4825" t="str">
            <v>JSTOR</v>
          </cell>
        </row>
        <row r="4826">
          <cell r="B4826" t="str">
            <v>New Gases in the Earth's Atmosphere</v>
          </cell>
          <cell r="C4826" t="str">
            <v>Aitken, R. G.</v>
          </cell>
          <cell r="E4826" t="str">
            <v>JSTOR</v>
          </cell>
        </row>
        <row r="4827">
          <cell r="B4827" t="str">
            <v>VOYAGES TO THE MOON</v>
          </cell>
          <cell r="C4827" t="str">
            <v>Curtis, Heber D.</v>
          </cell>
          <cell r="E4827" t="str">
            <v>JSTOR</v>
          </cell>
        </row>
        <row r="4828">
          <cell r="B4828" t="str">
            <v>Note on Comet d 1915 (Mellish)</v>
          </cell>
          <cell r="C4828" t="str">
            <v>Einarsson, S.</v>
          </cell>
          <cell r="E4828" t="str">
            <v>JSTOR</v>
          </cell>
        </row>
        <row r="4829">
          <cell r="B4829" t="str">
            <v>The Orbits of &lt;italic&gt;∈ Hydræ&lt;/italic&gt;, AB, and of &lt;italic&gt;β&lt;/italic&gt; 883</v>
          </cell>
          <cell r="C4829" t="str">
            <v>Brown, Florence</v>
          </cell>
          <cell r="E4829" t="str">
            <v>JSTOR</v>
          </cell>
        </row>
        <row r="4830">
          <cell r="B4830" t="str">
            <v>GENERAL NOTES</v>
          </cell>
          <cell r="C4830" t="str">
            <v>No Creator</v>
          </cell>
          <cell r="E4830" t="str">
            <v>JSTOR</v>
          </cell>
        </row>
        <row r="4831">
          <cell r="B4831" t="str">
            <v>CHARLES LEANDER DOOLITTLE</v>
          </cell>
          <cell r="C4831" t="str">
            <v>Tucker, R. H.</v>
          </cell>
          <cell r="E4831" t="str">
            <v>JSTOR</v>
          </cell>
        </row>
        <row r="4832">
          <cell r="B4832" t="str">
            <v>Magnitudes and Colors, of Three Faint Stars of Large Proper Motion</v>
          </cell>
          <cell r="C4832" t="str">
            <v>Seares, Frederick Hanley, 1873-</v>
          </cell>
          <cell r="E4832" t="str">
            <v>JSTOR</v>
          </cell>
        </row>
        <row r="4833">
          <cell r="B4833" t="str">
            <v>The Levels of the Meridian Circle</v>
          </cell>
          <cell r="C4833" t="str">
            <v>Tucker, R. H.</v>
          </cell>
          <cell r="E4833" t="str">
            <v>JSTOR</v>
          </cell>
        </row>
        <row r="4834">
          <cell r="B4834" t="str">
            <v>IS MARS INHABITED?</v>
          </cell>
          <cell r="C4834" t="str">
            <v>Young, C. A.</v>
          </cell>
          <cell r="E4834" t="str">
            <v>JSTOR</v>
          </cell>
        </row>
        <row r="4835">
          <cell r="B4835" t="str">
            <v>Minutes of the Meeting of the Board of Directors, Held in the Rooms of the Society, January 27, 1900, at 7.30 P. M.</v>
          </cell>
          <cell r="C4835" t="str">
            <v>No Creator</v>
          </cell>
          <cell r="E4835" t="str">
            <v>JSTOR</v>
          </cell>
        </row>
        <row r="4836">
          <cell r="B4836" t="str">
            <v>VASSAR COLLEGE OBSERVATORY</v>
          </cell>
          <cell r="C4836" t="str">
            <v>Whitney, Mary W.</v>
          </cell>
          <cell r="E4836" t="str">
            <v>JSTOR</v>
          </cell>
        </row>
        <row r="4837">
          <cell r="B4837" t="str">
            <v>PLANETARY PHENOMENA FOR SEPTEMBER AND OCTOBER, 1905</v>
          </cell>
          <cell r="C4837" t="str">
            <v>McNeill, Malcolm</v>
          </cell>
          <cell r="E4837" t="str">
            <v>JSTOR</v>
          </cell>
        </row>
        <row r="4838">
          <cell r="B4838" t="str">
            <v>Comet b 1902 (Perrine)</v>
          </cell>
          <cell r="C4838" t="str">
            <v>Aitken, R. G.</v>
          </cell>
          <cell r="E4838" t="str">
            <v>JSTOR</v>
          </cell>
        </row>
        <row r="4839">
          <cell r="B4839" t="str">
            <v>The Spectra of Two Algol Variables of Long Period</v>
          </cell>
          <cell r="C4839" t="str">
            <v>Joy, A. H.</v>
          </cell>
          <cell r="E4839" t="str">
            <v>JSTOR</v>
          </cell>
        </row>
        <row r="4840">
          <cell r="B4840" t="str">
            <v>Back Matter</v>
          </cell>
          <cell r="C4840" t="str">
            <v>No Creator</v>
          </cell>
          <cell r="E4840" t="str">
            <v>JSTOR</v>
          </cell>
        </row>
        <row r="4841">
          <cell r="B4841" t="str">
            <v>Measurement of Photographic Plates at the Students' Observatory</v>
          </cell>
          <cell r="C4841" t="str">
            <v>Newkirk, Burt L.</v>
          </cell>
          <cell r="E4841" t="str">
            <v>JSTOR</v>
          </cell>
        </row>
        <row r="4842">
          <cell r="B4842" t="str">
            <v>Return of Eclipse Instruments from Russia</v>
          </cell>
          <cell r="C4842" t="str">
            <v>W. W. C.</v>
          </cell>
          <cell r="E4842" t="str">
            <v>JSTOR</v>
          </cell>
        </row>
        <row r="4843">
          <cell r="B4843" t="str">
            <v>Appointments to Fellowships in the Lick Observatory</v>
          </cell>
          <cell r="C4843" t="str">
            <v>No Creator</v>
          </cell>
          <cell r="E4843" t="str">
            <v>JSTOR</v>
          </cell>
        </row>
        <row r="4844">
          <cell r="B4844" t="str">
            <v>Spectroscopic Observations of RS Canum Venaticorum</v>
          </cell>
          <cell r="C4844" t="str">
            <v>Joy, A. H.</v>
          </cell>
          <cell r="E4844" t="str">
            <v>JSTOR</v>
          </cell>
        </row>
        <row r="4845">
          <cell r="B4845" t="str">
            <v>OBSERVATIONS OF DISTANT EARTHQUAKES</v>
          </cell>
          <cell r="C4845" t="str">
            <v>Omori, F.</v>
          </cell>
          <cell r="E4845" t="str">
            <v>JSTOR</v>
          </cell>
        </row>
        <row r="4846">
          <cell r="B4846" t="str">
            <v>REMARKS ON THE "PHOTOGRAPHIC OBSERVATIONS OF ALGOL"</v>
          </cell>
          <cell r="C4846" t="str">
            <v>Schaeberle, J. M.</v>
          </cell>
          <cell r="E4846" t="str">
            <v>JSTOR</v>
          </cell>
        </row>
        <row r="4847">
          <cell r="B4847" t="str">
            <v>THE SOLAR CORONA</v>
          </cell>
          <cell r="C4847" t="str">
            <v>Campbell, W. W.</v>
          </cell>
          <cell r="E4847" t="str">
            <v>JSTOR</v>
          </cell>
        </row>
        <row r="4848">
          <cell r="B4848" t="str">
            <v>PLANETARY PHENOMENA FOR MARCH AND APRIL, 1911</v>
          </cell>
          <cell r="C4848" t="str">
            <v>McNeill, Malcolm</v>
          </cell>
          <cell r="E4848" t="str">
            <v>JSTOR</v>
          </cell>
        </row>
        <row r="4849">
          <cell r="B4849" t="str">
            <v>CLASS B STARS WHOSE SPECTRA CONTAIN BRIGHT HYDROGEN LINES</v>
          </cell>
          <cell r="C4849" t="str">
            <v>Merrill, Paul W.</v>
          </cell>
          <cell r="E4849" t="str">
            <v>JSTOR</v>
          </cell>
        </row>
        <row r="4850">
          <cell r="B4850" t="str">
            <v>NEWS FROM THE STARS</v>
          </cell>
          <cell r="C4850" t="str">
            <v>Aitken, Robert Grant, 1864-1951</v>
          </cell>
          <cell r="E4850" t="str">
            <v>JSTOR</v>
          </cell>
        </row>
        <row r="4851">
          <cell r="B4851" t="str">
            <v>THE KENWOOD PHYSICAL OBSERVATORY</v>
          </cell>
          <cell r="C4851" t="str">
            <v>Hale, George E.</v>
          </cell>
          <cell r="E4851" t="str">
            <v>JSTOR</v>
          </cell>
        </row>
        <row r="4852">
          <cell r="B4852" t="str">
            <v>Minutes of the Meeting of the Board of Directors, Held in the Students' Observatory, Berkeley, January 27, 1906, at 10 p.m.</v>
          </cell>
          <cell r="C4852" t="str">
            <v>No Creator</v>
          </cell>
          <cell r="E4852" t="str">
            <v>JSTOR</v>
          </cell>
        </row>
        <row r="4853">
          <cell r="B4853" t="str">
            <v>Front Matter</v>
          </cell>
          <cell r="C4853" t="str">
            <v>No Creator</v>
          </cell>
          <cell r="E4853" t="str">
            <v>JSTOR</v>
          </cell>
        </row>
        <row r="4854">
          <cell r="B4854" t="str">
            <v>PLANETARY PHENOMENA FOR JULY AND AUGUST, 1921</v>
          </cell>
          <cell r="C4854" t="str">
            <v>McNeill, Malcolm</v>
          </cell>
          <cell r="E4854" t="str">
            <v>JSTOR</v>
          </cell>
        </row>
        <row r="4855">
          <cell r="B4855" t="str">
            <v>PRELIMINARY NOTE ON THE DETERMINATION OF THE POSITION OF THE MOON BY PHOTOGRAPHY</v>
          </cell>
          <cell r="C4855" t="str">
            <v>Adams, C. E.</v>
          </cell>
          <cell r="E4855" t="str">
            <v>JSTOR</v>
          </cell>
        </row>
        <row r="4856">
          <cell r="B4856" t="str">
            <v>Minutes of the Meeting of the Board of Directors, Held in Room 601, Merchants Exchange, San Francisco, Cal., on November 30, 1907, at 2 p.m.</v>
          </cell>
          <cell r="C4856" t="str">
            <v>No Creator</v>
          </cell>
          <cell r="E4856" t="str">
            <v>JSTOR</v>
          </cell>
        </row>
        <row r="4857">
          <cell r="B4857" t="str">
            <v>Note on Comet c 1913 (Neujmin)</v>
          </cell>
          <cell r="C4857" t="str">
            <v>Aitken, R. G.</v>
          </cell>
          <cell r="E4857" t="str">
            <v>JSTOR</v>
          </cell>
        </row>
        <row r="4858">
          <cell r="B4858" t="str">
            <v>COMPARISON OF THE CONTINUOUS SPECTRA OF SOME LARGE AND SMALL PROPERMOTION STARS</v>
          </cell>
          <cell r="C4858" t="str">
            <v>Adams, W. S.</v>
          </cell>
          <cell r="E4858" t="str">
            <v>JSTOR</v>
          </cell>
        </row>
        <row r="4859">
          <cell r="B4859" t="str">
            <v>Back Matter</v>
          </cell>
          <cell r="C4859" t="str">
            <v>No Creator</v>
          </cell>
          <cell r="E4859" t="str">
            <v>JSTOR</v>
          </cell>
        </row>
        <row r="4860">
          <cell r="B4860" t="str">
            <v>Erratum in Publication 31</v>
          </cell>
          <cell r="C4860" t="str">
            <v>No Creator</v>
          </cell>
          <cell r="E4860" t="str">
            <v>JSTOR</v>
          </cell>
        </row>
        <row r="4861">
          <cell r="B4861" t="str">
            <v>THE NEW STAR IN NORMA</v>
          </cell>
          <cell r="C4861" t="str">
            <v>Campbell, W. W.</v>
          </cell>
          <cell r="E4861" t="str">
            <v>JSTOR</v>
          </cell>
        </row>
        <row r="4862">
          <cell r="B4862" t="str">
            <v>GENERAL NOTES</v>
          </cell>
          <cell r="C4862" t="str">
            <v>W. G. P.</v>
          </cell>
          <cell r="E4862" t="str">
            <v>JSTOR</v>
          </cell>
        </row>
        <row r="4863">
          <cell r="B4863" t="str">
            <v>The Wave-Length of the Green Coronium Line</v>
          </cell>
          <cell r="C4863" t="str">
            <v>Moore, J. H.</v>
          </cell>
          <cell r="E4863" t="str">
            <v>JSTOR</v>
          </cell>
        </row>
        <row r="4864">
          <cell r="B4864" t="str">
            <v>Elliptic Elements of Comet 1896 V, Giacobini</v>
          </cell>
          <cell r="C4864" t="str">
            <v>Hussey, W. J.</v>
          </cell>
          <cell r="E4864" t="str">
            <v>JSTOR</v>
          </cell>
        </row>
        <row r="4865">
          <cell r="B4865" t="str">
            <v>Back Matter</v>
          </cell>
          <cell r="C4865" t="str">
            <v>No Creator</v>
          </cell>
          <cell r="E4865" t="str">
            <v>JSTOR</v>
          </cell>
        </row>
        <row r="4866">
          <cell r="B4866" t="str">
            <v>NEW PUBLICATIONS</v>
          </cell>
          <cell r="C4866" t="str">
            <v>No Creator</v>
          </cell>
          <cell r="E4866" t="str">
            <v>JSTOR</v>
          </cell>
        </row>
        <row r="4867">
          <cell r="B4867" t="str">
            <v>Note on Comet b 1921 (Pons-Winnecke)</v>
          </cell>
          <cell r="C4867" t="str">
            <v>Levy, Sophia H.</v>
          </cell>
          <cell r="E4867" t="str">
            <v>JSTOR</v>
          </cell>
        </row>
        <row r="4868">
          <cell r="B4868" t="str">
            <v>A Method of Testing Optical Glass</v>
          </cell>
          <cell r="C4868" t="str">
            <v>Adams, Walter S.</v>
          </cell>
          <cell r="E4868" t="str">
            <v>JSTOR</v>
          </cell>
        </row>
        <row r="4869">
          <cell r="B4869" t="str">
            <v>Atlas Photographique de la Lune, publié par l'Observatoire de Paris, exécuté par MM. Loewy et Puiseux. Premier fascicule, Paris, 1896. Mémoire et Atlas de six planches</v>
          </cell>
          <cell r="C4869" t="str">
            <v>Holden, Edward Singleton</v>
          </cell>
          <cell r="E4869" t="str">
            <v>JSTOR</v>
          </cell>
        </row>
        <row r="4870">
          <cell r="B4870" t="str">
            <v>New Instruments for the Lick Observatory</v>
          </cell>
          <cell r="C4870" t="str">
            <v>J. E. K.</v>
          </cell>
          <cell r="E4870" t="str">
            <v>JSTOR</v>
          </cell>
        </row>
        <row r="4871">
          <cell r="B4871" t="str">
            <v>Front Matter</v>
          </cell>
          <cell r="C4871" t="str">
            <v>No Creator</v>
          </cell>
          <cell r="E4871" t="str">
            <v>JSTOR</v>
          </cell>
        </row>
        <row r="4872">
          <cell r="B4872" t="str">
            <v>THE TOTAL LIGHT OF THE STARS</v>
          </cell>
          <cell r="C4872" t="str">
            <v>Townley, Sidney D.</v>
          </cell>
          <cell r="E4872" t="str">
            <v>JSTOR</v>
          </cell>
        </row>
        <row r="4873">
          <cell r="B4873" t="str">
            <v>The Spectrum of Nova Cygni 1920</v>
          </cell>
          <cell r="C4873" t="str">
            <v>Joy, A. H.</v>
          </cell>
          <cell r="E4873" t="str">
            <v>JSTOR</v>
          </cell>
        </row>
        <row r="4874">
          <cell r="B4874" t="str">
            <v>The Parallaxes of Three Long-Period Variables</v>
          </cell>
          <cell r="C4874" t="str">
            <v>van Maanen, A.</v>
          </cell>
          <cell r="E4874" t="str">
            <v>JSTOR</v>
          </cell>
        </row>
        <row r="4875">
          <cell r="B4875" t="str">
            <v>Stellar Spectroscopic Notes</v>
          </cell>
          <cell r="C4875" t="str">
            <v>Adams, W. S.</v>
          </cell>
          <cell r="E4875" t="str">
            <v>JSTOR</v>
          </cell>
        </row>
        <row r="4876">
          <cell r="B4876" t="str">
            <v>St. Louis Exposition Awards for the Lick Observatory Exhibit</v>
          </cell>
          <cell r="C4876" t="str">
            <v>Campbell, W. W.</v>
          </cell>
          <cell r="E4876" t="str">
            <v>JSTOR</v>
          </cell>
        </row>
        <row r="4877">
          <cell r="B4877" t="str">
            <v>THE WORK OF A MODERN OBSERVATORY</v>
          </cell>
          <cell r="C4877" t="str">
            <v>Hale, George Ellery, 1868-1938</v>
          </cell>
          <cell r="E4877" t="str">
            <v>JSTOR</v>
          </cell>
        </row>
        <row r="4878">
          <cell r="B4878" t="str">
            <v>Back Matter</v>
          </cell>
          <cell r="C4878" t="str">
            <v>No Creator</v>
          </cell>
          <cell r="E4878" t="str">
            <v>JSTOR</v>
          </cell>
        </row>
        <row r="4879">
          <cell r="B4879" t="str">
            <v>THE EVIDENCE OF DIURNAL VARIATION IN CLOCK RATES</v>
          </cell>
          <cell r="C4879" t="str">
            <v>Tucker, R. H.</v>
          </cell>
          <cell r="E4879" t="str">
            <v>JSTOR</v>
          </cell>
        </row>
        <row r="4880">
          <cell r="B4880" t="str">
            <v>Relation Between the Proper Motion and Magnitudes of 1240 Stars</v>
          </cell>
          <cell r="C4880" t="str">
            <v>Townley, S. D.</v>
          </cell>
          <cell r="E4880" t="str">
            <v>JSTOR</v>
          </cell>
        </row>
        <row r="4881">
          <cell r="B4881" t="str">
            <v>The Observatory at Algiers</v>
          </cell>
          <cell r="C4881" t="str">
            <v>Campbell, W. W.</v>
          </cell>
          <cell r="E4881" t="str">
            <v>JSTOR</v>
          </cell>
        </row>
        <row r="4882">
          <cell r="B4882" t="str">
            <v>Front Matter</v>
          </cell>
          <cell r="C4882" t="str">
            <v>No Creator</v>
          </cell>
          <cell r="E4882" t="str">
            <v>JSTOR</v>
          </cell>
        </row>
        <row r="4883">
          <cell r="B4883" t="str">
            <v>Minutes of the Meeting of the Board of Directors, held in the Rooms of the Society, Novem ber 26, 1898, at 7:30 p.m.</v>
          </cell>
          <cell r="C4883" t="str">
            <v>No Creator</v>
          </cell>
          <cell r="E4883" t="str">
            <v>JSTOR</v>
          </cell>
        </row>
        <row r="4884">
          <cell r="B4884" t="str">
            <v>Spectrographic Orbit of β Capricorni</v>
          </cell>
          <cell r="C4884" t="str">
            <v>Merrill, Paul W.</v>
          </cell>
          <cell r="E4884" t="str">
            <v>JSTOR</v>
          </cell>
        </row>
        <row r="4885">
          <cell r="B4885" t="str">
            <v>Determination of the Errors of the Meridian Circle in 1893</v>
          </cell>
          <cell r="C4885" t="str">
            <v>Campbell, W. W.</v>
          </cell>
          <cell r="E4885" t="str">
            <v>JSTOR</v>
          </cell>
        </row>
        <row r="4886">
          <cell r="B4886" t="str">
            <v>Note on the Spectrum of the Nebula N. G. C. 7293</v>
          </cell>
          <cell r="C4886" t="str">
            <v>Moore, J. H.</v>
          </cell>
          <cell r="E4886" t="str">
            <v>JSTOR</v>
          </cell>
        </row>
        <row r="4887">
          <cell r="B4887" t="str">
            <v>Back Matter</v>
          </cell>
          <cell r="C4887" t="str">
            <v>No Creator</v>
          </cell>
          <cell r="E4887" t="str">
            <v>JSTOR</v>
          </cell>
        </row>
        <row r="4888">
          <cell r="B4888" t="str">
            <v>PLANETARY PHENOMENA FOR MARCH AND APRIL, 1920</v>
          </cell>
          <cell r="C4888" t="str">
            <v>McNeill, Malcolm</v>
          </cell>
          <cell r="E4888" t="str">
            <v>JSTOR</v>
          </cell>
        </row>
        <row r="4889">
          <cell r="B4889" t="str">
            <v>OBSERVATIONS OF THE TRANSIT OF MERCURY, NOVEMBER 10, 1894. AT COLLEGE PARK, UNIVERSITY OF THE PACIFIC</v>
          </cell>
          <cell r="C4889" t="str">
            <v>Aitken, R. G.</v>
          </cell>
          <cell r="E4889" t="str">
            <v>JSTOR</v>
          </cell>
        </row>
        <row r="4890">
          <cell r="B4890" t="str">
            <v>Delicate Earth Tremors</v>
          </cell>
          <cell r="C4890" t="str">
            <v>Tucker, R. H.</v>
          </cell>
          <cell r="E4890" t="str">
            <v>JSTOR</v>
          </cell>
        </row>
        <row r="4891">
          <cell r="B4891" t="str">
            <v>The Parallaxes of B. D. +35°4001 and B. D. +35°4013</v>
          </cell>
          <cell r="C4891" t="str">
            <v>van Maanen, A.</v>
          </cell>
          <cell r="E4891" t="str">
            <v>JSTOR</v>
          </cell>
        </row>
        <row r="4892">
          <cell r="B4892" t="str">
            <v>Front Matter</v>
          </cell>
          <cell r="C4892" t="str">
            <v>No Creator</v>
          </cell>
          <cell r="E4892" t="str">
            <v>JSTOR</v>
          </cell>
        </row>
        <row r="4893">
          <cell r="B4893" t="str">
            <v>Back Matter</v>
          </cell>
          <cell r="C4893" t="str">
            <v>No Creator</v>
          </cell>
          <cell r="E4893" t="str">
            <v>JSTOR</v>
          </cell>
        </row>
        <row r="4894">
          <cell r="B4894" t="str">
            <v>SUN-SPOTS</v>
          </cell>
          <cell r="C4894" t="str">
            <v>O'Halloran, Rose</v>
          </cell>
          <cell r="E4894" t="str">
            <v>JSTOR</v>
          </cell>
        </row>
        <row r="4895">
          <cell r="B4895" t="str">
            <v>PLANETARY PHENOMENA FOR JULY AND AUGUST, 1896</v>
          </cell>
          <cell r="C4895" t="str">
            <v>McNeill, Malcolm</v>
          </cell>
          <cell r="E4895" t="str">
            <v>JSTOR</v>
          </cell>
        </row>
        <row r="4896">
          <cell r="B4896" t="str">
            <v>PLANETARY PHENOMENA FOR JULY AND AUGUST, 1916</v>
          </cell>
          <cell r="C4896" t="str">
            <v>McNeill, Malcolm</v>
          </cell>
          <cell r="E4896" t="str">
            <v>JSTOR</v>
          </cell>
        </row>
        <row r="4897">
          <cell r="B4897" t="str">
            <v>PLANETARY PHENOMENA FOR JULY AND AUGUST, 1911</v>
          </cell>
          <cell r="C4897" t="str">
            <v>McNeill, Malcolm</v>
          </cell>
          <cell r="E4897" t="str">
            <v>JSTOR</v>
          </cell>
        </row>
        <row r="4898">
          <cell r="B4898" t="str">
            <v>The Orbits of the Spectroscopic Components of Boss 4602</v>
          </cell>
          <cell r="C4898" t="str">
            <v>Boothroyd, S. L.</v>
          </cell>
          <cell r="E4898" t="str">
            <v>JSTOR</v>
          </cell>
        </row>
        <row r="4899">
          <cell r="B4899" t="str">
            <v>NEW PUBLICATIONS</v>
          </cell>
          <cell r="C4899" t="str">
            <v>No Creator</v>
          </cell>
          <cell r="E4899" t="str">
            <v>JSTOR</v>
          </cell>
        </row>
        <row r="4900">
          <cell r="B4900" t="str">
            <v>HUSSEY'S MEASURES OF THE OΣ DOUBLE STARS</v>
          </cell>
          <cell r="C4900" t="str">
            <v>Burnham, S. W.</v>
          </cell>
          <cell r="E4900" t="str">
            <v>JSTOR</v>
          </cell>
        </row>
        <row r="4901">
          <cell r="B4901" t="str">
            <v>The Fire-Ball of February 1, 1894</v>
          </cell>
          <cell r="C4901" t="str">
            <v>Perrine, C. D.</v>
          </cell>
          <cell r="E4901" t="str">
            <v>JSTOR</v>
          </cell>
        </row>
        <row r="4902">
          <cell r="B4902" t="str">
            <v>PLANETARY PHENOMENA FOR MARCH AND APRIL, 1903</v>
          </cell>
          <cell r="C4902" t="str">
            <v>McNeill, Malcolm</v>
          </cell>
          <cell r="E4902" t="str">
            <v>JSTOR</v>
          </cell>
        </row>
        <row r="4903">
          <cell r="B4903" t="str">
            <v>Scientific Visitors to the Lick Observatory</v>
          </cell>
          <cell r="C4903" t="str">
            <v>E. S. H.</v>
          </cell>
          <cell r="E4903" t="str">
            <v>JSTOR</v>
          </cell>
        </row>
        <row r="4904">
          <cell r="B4904" t="str">
            <v>Note on Comet a 1915 (Mellish)</v>
          </cell>
          <cell r="C4904" t="str">
            <v>Aitken, R. G.</v>
          </cell>
          <cell r="E4904" t="str">
            <v>JSTOR</v>
          </cell>
        </row>
        <row r="4905">
          <cell r="B4905" t="str">
            <v>COMPARISON OF THE NEW STAR SPECTRUM WITH THE SPECTRA OF FIVE WELL-KNOWN NEBULÆ</v>
          </cell>
          <cell r="C4905" t="str">
            <v>Campbell, W. W.</v>
          </cell>
          <cell r="E4905" t="str">
            <v>JSTOR</v>
          </cell>
        </row>
        <row r="4906">
          <cell r="B4906" t="str">
            <v>Note on the Spectrum of Comet &lt;italic&gt;c&lt;/italic&gt; 1908 (Morehouse)</v>
          </cell>
          <cell r="C4906" t="str">
            <v>Campbell, W. W.</v>
          </cell>
          <cell r="E4906" t="str">
            <v>JSTOR</v>
          </cell>
        </row>
        <row r="4907">
          <cell r="B4907" t="str">
            <v>PLANETARY PHENOMENA FOR SEPTEMBER AND OCTOBER, 1906</v>
          </cell>
          <cell r="C4907" t="str">
            <v>McNeill, Malcolm</v>
          </cell>
          <cell r="E4907" t="str">
            <v>JSTOR</v>
          </cell>
        </row>
        <row r="4908">
          <cell r="B4908" t="str">
            <v>PLANETARY PHENOMENA FOR SEPTEMBER AND OCTOBER, 1911</v>
          </cell>
          <cell r="C4908" t="str">
            <v>McNeill, Malcolm</v>
          </cell>
          <cell r="E4908" t="str">
            <v>JSTOR</v>
          </cell>
        </row>
        <row r="4909">
          <cell r="B4909" t="str">
            <v>A Road to Mt. Wilson</v>
          </cell>
          <cell r="C4909" t="str">
            <v>Hale, George E.</v>
          </cell>
          <cell r="E4909" t="str">
            <v>JSTOR</v>
          </cell>
        </row>
        <row r="4910">
          <cell r="B4910" t="str">
            <v>SOME RECENT SUN-SPOTS</v>
          </cell>
          <cell r="C4910" t="str">
            <v>Perrine, C. D.</v>
          </cell>
          <cell r="E4910" t="str">
            <v>JSTOR</v>
          </cell>
        </row>
        <row r="4911">
          <cell r="B4911" t="str">
            <v>The Metric System</v>
          </cell>
          <cell r="C4911" t="str">
            <v>No Creator</v>
          </cell>
          <cell r="E4911" t="str">
            <v>JSTOR</v>
          </cell>
        </row>
        <row r="4912">
          <cell r="B4912" t="str">
            <v>THE ADOLFO STAHL LECTURES</v>
          </cell>
          <cell r="C4912" t="str">
            <v>No Creator</v>
          </cell>
          <cell r="E4912" t="str">
            <v>JSTOR</v>
          </cell>
        </row>
        <row r="4913">
          <cell r="B4913" t="str">
            <v>SETH CARLO CHANDLER</v>
          </cell>
          <cell r="C4913" t="str">
            <v>Tucker, R. H.</v>
          </cell>
          <cell r="E4913" t="str">
            <v>JSTOR</v>
          </cell>
        </row>
        <row r="4914">
          <cell r="B4914" t="str">
            <v>Discovery of Asteroids by Photography</v>
          </cell>
          <cell r="C4914" t="str">
            <v>Campbell, W. W.</v>
          </cell>
          <cell r="E4914" t="str">
            <v>JSTOR</v>
          </cell>
        </row>
        <row r="4915">
          <cell r="B4915" t="str">
            <v>Some Photographic Experiments with the Great Telescope</v>
          </cell>
          <cell r="C4915" t="str">
            <v>Holden, E. S.</v>
          </cell>
          <cell r="E4915" t="str">
            <v>JSTOR</v>
          </cell>
        </row>
        <row r="4916">
          <cell r="B4916" t="str">
            <v>Back Matter</v>
          </cell>
          <cell r="C4916" t="str">
            <v>No Creator</v>
          </cell>
          <cell r="E4916" t="str">
            <v>JSTOR</v>
          </cell>
        </row>
        <row r="4917">
          <cell r="B4917" t="str">
            <v>PREDICTIONS FOR THE TRANSIT OF MERCURY, NOVEMBER 10, 1894</v>
          </cell>
          <cell r="C4917" t="str">
            <v>Sprague, Roger</v>
          </cell>
          <cell r="E4917" t="str">
            <v>JSTOR</v>
          </cell>
        </row>
        <row r="4918">
          <cell r="B4918" t="str">
            <v>The Illustrations of the Present Number</v>
          </cell>
          <cell r="C4918" t="str">
            <v>No Creator</v>
          </cell>
          <cell r="E4918" t="str">
            <v>JSTOR</v>
          </cell>
        </row>
        <row r="4919">
          <cell r="B4919" t="str">
            <v>Front Matter</v>
          </cell>
          <cell r="C4919" t="str">
            <v>No Creator</v>
          </cell>
          <cell r="E4919" t="str">
            <v>JSTOR</v>
          </cell>
        </row>
        <row r="4920">
          <cell r="B4920" t="str">
            <v>A Correction</v>
          </cell>
          <cell r="C4920" t="str">
            <v>No Creator</v>
          </cell>
          <cell r="E4920" t="str">
            <v>JSTOR</v>
          </cell>
        </row>
        <row r="4921">
          <cell r="B4921" t="str">
            <v>On the Ring-Shaped Mountains of the Moon † [by Dr. H. Ebert, of the University of Erlangen]</v>
          </cell>
          <cell r="C4921" t="str">
            <v>Holden, Edward Singleton</v>
          </cell>
          <cell r="E4921" t="str">
            <v>JSTOR</v>
          </cell>
        </row>
        <row r="4922">
          <cell r="B4922" t="str">
            <v>Minutes of the Meeting of the Board of Directors, Held in the Rooms of the Society, March 31, 1900, At 9:30 P. M</v>
          </cell>
          <cell r="C4922" t="str">
            <v>No Creator</v>
          </cell>
          <cell r="E4922" t="str">
            <v>JSTOR</v>
          </cell>
        </row>
        <row r="4923">
          <cell r="B4923" t="str">
            <v>Probable Proper Motion of Harvard A. G. 2577</v>
          </cell>
          <cell r="C4923" t="str">
            <v>Perrine, C. D.</v>
          </cell>
          <cell r="E4923" t="str">
            <v>JSTOR</v>
          </cell>
        </row>
        <row r="4924">
          <cell r="B4924" t="str">
            <v>Light Absorption as a Determining Factor in the Selection of the Size of the Objective for the Great Refractor of the Potsdam Observatory</v>
          </cell>
          <cell r="C4924" t="str">
            <v>Aitken, R. G.</v>
          </cell>
          <cell r="E4924" t="str">
            <v>JSTOR</v>
          </cell>
        </row>
        <row r="4925">
          <cell r="B4925" t="str">
            <v>PLANETARY PHENOMENA FOR MARCH AND APRIL, 1906</v>
          </cell>
          <cell r="C4925" t="str">
            <v>McNeill, Malcolm</v>
          </cell>
          <cell r="E4925" t="str">
            <v>JSTOR</v>
          </cell>
        </row>
        <row r="4926">
          <cell r="B4926" t="str">
            <v>VARIABLE SPOTS ON THE MOON</v>
          </cell>
          <cell r="C4926" t="str">
            <v>Pickering, W. H.</v>
          </cell>
          <cell r="E4926" t="str">
            <v>JSTOR</v>
          </cell>
        </row>
        <row r="4927">
          <cell r="B4927" t="str">
            <v>A Second Chapter of Helium</v>
          </cell>
          <cell r="C4927" t="str">
            <v>Young, C. A.</v>
          </cell>
          <cell r="E4927" t="str">
            <v>JSTOR</v>
          </cell>
        </row>
        <row r="4928">
          <cell r="B4928" t="str">
            <v>Note on Comet d 1915 (Mellish)</v>
          </cell>
          <cell r="C4928" t="str">
            <v>Aitken, R. G.</v>
          </cell>
          <cell r="E4928" t="str">
            <v>JSTOR</v>
          </cell>
        </row>
        <row r="4929">
          <cell r="B4929" t="str">
            <v>GENERAL NOTES</v>
          </cell>
          <cell r="C4929" t="str">
            <v>Pickering, W. H.</v>
          </cell>
          <cell r="E4929" t="str">
            <v>JSTOR</v>
          </cell>
        </row>
        <row r="4930">
          <cell r="B4930" t="str">
            <v>Minutes of the Meeting of the Board of Directors, held in the Rooms of the Society, November 26, 1904, at 7:30 P.M</v>
          </cell>
          <cell r="C4930" t="str">
            <v>No Creator</v>
          </cell>
          <cell r="E4930" t="str">
            <v>JSTOR</v>
          </cell>
        </row>
        <row r="4931">
          <cell r="B4931" t="str">
            <v>GENERAL NOTES</v>
          </cell>
          <cell r="C4931" t="str">
            <v>No Creator</v>
          </cell>
          <cell r="E4931" t="str">
            <v>JSTOR</v>
          </cell>
        </row>
        <row r="4932">
          <cell r="B4932" t="str">
            <v>Comet &lt;italic&gt;c,&lt;/italic&gt; 1895 (Perrine)</v>
          </cell>
          <cell r="C4932" t="str">
            <v>Perrine, C. D.</v>
          </cell>
          <cell r="E4932" t="str">
            <v>JSTOR</v>
          </cell>
        </row>
        <row r="4933">
          <cell r="B4933" t="str">
            <v>CORRIGENDA: "ELEMENTS OF COMET BROOKS (March 19, 1890)"</v>
          </cell>
          <cell r="C4933" t="str">
            <v>No Creator</v>
          </cell>
          <cell r="E4933" t="str">
            <v>JSTOR</v>
          </cell>
        </row>
        <row r="4934">
          <cell r="B4934" t="str">
            <v>Front Matter</v>
          </cell>
          <cell r="C4934" t="str">
            <v>No Creator</v>
          </cell>
          <cell r="E4934" t="str">
            <v>JSTOR</v>
          </cell>
        </row>
        <row r="4935">
          <cell r="B4935" t="str">
            <v>Temperature on the Surface of Fixed Stars and of the Sun, Compared with that of Terrestrial Heatsources</v>
          </cell>
          <cell r="C4935" t="str">
            <v>Potsdam, J.</v>
          </cell>
          <cell r="E4935" t="str">
            <v>JSTOR</v>
          </cell>
        </row>
        <row r="4936">
          <cell r="B4936" t="str">
            <v>Notes on the D. O. Mills Expedition to the Southern Hemisphere</v>
          </cell>
          <cell r="C4936" t="str">
            <v>Campbell, W. W.</v>
          </cell>
          <cell r="E4936" t="str">
            <v>JSTOR</v>
          </cell>
        </row>
        <row r="4937">
          <cell r="B4937" t="str">
            <v>PLANETARY PHENOMENA FOR NOVEMBER AND DECEMBER, 1918</v>
          </cell>
          <cell r="C4937" t="str">
            <v>McNeill, Malcolm</v>
          </cell>
          <cell r="E4937" t="str">
            <v>JSTOR</v>
          </cell>
        </row>
        <row r="4938">
          <cell r="B4938" t="str">
            <v>THE LICK OBSERVATORY-CROCKER EXPEDITION TO OBSERVE THE TOTAL SOLAR ECLIPSE OF 1901, MAY 17-18</v>
          </cell>
          <cell r="C4938" t="str">
            <v>Perrine, C. D.</v>
          </cell>
          <cell r="E4938" t="str">
            <v>JSTOR</v>
          </cell>
        </row>
        <row r="4939">
          <cell r="B4939" t="str">
            <v>Note on Comet e 1904</v>
          </cell>
          <cell r="C4939" t="str">
            <v>Aitken, R. G.</v>
          </cell>
          <cell r="E4939" t="str">
            <v>JSTOR</v>
          </cell>
        </row>
        <row r="4940">
          <cell r="B4940" t="str">
            <v>THE PROBABLE REVOLUTION OF THE ORBIT OF THE INNER SATELLITE OF MARS</v>
          </cell>
          <cell r="C4940" t="str">
            <v>Campbell, W. W.</v>
          </cell>
          <cell r="E4940" t="str">
            <v>JSTOR</v>
          </cell>
        </row>
        <row r="4941">
          <cell r="B4941" t="str">
            <v>Handbook of Practical Optics by Steinheil &amp; Voit. [Handbuch der Angewandten Optik von Dr. A. Steinheil und Dr. E. Voit, Band I, pp. 314 (Leipzig, 1891.)]</v>
          </cell>
          <cell r="C4941" t="str">
            <v>Crew, Henry</v>
          </cell>
          <cell r="E4941" t="str">
            <v>JSTOR</v>
          </cell>
        </row>
        <row r="4942">
          <cell r="B4942" t="str">
            <v>MARS, BY PERCIVAL LOWELL</v>
          </cell>
          <cell r="C4942" t="str">
            <v>Campbell, W. W.</v>
          </cell>
          <cell r="E4942" t="str">
            <v>JSTOR</v>
          </cell>
        </row>
        <row r="4943">
          <cell r="B4943" t="str">
            <v>Exhibit of the Lick Observatory at the World's Fair in Chicago</v>
          </cell>
          <cell r="C4943" t="str">
            <v>E. S. H.</v>
          </cell>
          <cell r="E4943" t="str">
            <v>JSTOR</v>
          </cell>
        </row>
        <row r="4944">
          <cell r="B4944" t="str">
            <v>Note on the Comets Discovered at the Lowell Observatory</v>
          </cell>
          <cell r="C4944" t="str">
            <v>Aitken, R. G.</v>
          </cell>
          <cell r="E4944" t="str">
            <v>JSTOR</v>
          </cell>
        </row>
        <row r="4945">
          <cell r="B4945" t="str">
            <v>Front Matter</v>
          </cell>
          <cell r="C4945" t="str">
            <v>No Creator</v>
          </cell>
          <cell r="E4945" t="str">
            <v>JSTOR</v>
          </cell>
        </row>
        <row r="4946">
          <cell r="B4946" t="str">
            <v>Note on the Color of the Faint Stars in the Orion Nebula</v>
          </cell>
          <cell r="C4946" t="str">
            <v>Shapley, Harlow, 1885-1972</v>
          </cell>
          <cell r="E4946" t="str">
            <v>JSTOR</v>
          </cell>
        </row>
        <row r="4947">
          <cell r="B4947" t="str">
            <v>PLANETARY PHENOMENA FOR JULY AND AUGUST, 1900</v>
          </cell>
          <cell r="C4947" t="str">
            <v>McNeill, Malcolm</v>
          </cell>
          <cell r="E4947" t="str">
            <v>JSTOR</v>
          </cell>
        </row>
        <row r="4948">
          <cell r="B4948" t="str">
            <v>GENERAL NOTES</v>
          </cell>
          <cell r="C4948" t="str">
            <v>Brasch, Frederick E.</v>
          </cell>
          <cell r="E4948" t="str">
            <v>JSTOR</v>
          </cell>
        </row>
        <row r="4949">
          <cell r="B4949" t="str">
            <v>BLACK TRANSIT OF JUPITER'S SATELLITE IV</v>
          </cell>
          <cell r="C4949" t="str">
            <v>Burckhalter, Chas.</v>
          </cell>
          <cell r="E4949" t="str">
            <v>JSTOR</v>
          </cell>
        </row>
        <row r="4950">
          <cell r="B4950" t="str">
            <v>Mr. Brett on the Physical Condition of Mars</v>
          </cell>
          <cell r="C4950" t="str">
            <v>Holden, Edward Singleton</v>
          </cell>
          <cell r="E4950" t="str">
            <v>JSTOR</v>
          </cell>
        </row>
        <row r="4951">
          <cell r="B4951" t="str">
            <v>Minutes of the Special Meeting of the Board of Directors, Held in the Rooms of the Society, August 31, 1905, at 8 P. M.</v>
          </cell>
          <cell r="C4951" t="str">
            <v>No Creator</v>
          </cell>
          <cell r="E4951" t="str">
            <v>JSTOR</v>
          </cell>
        </row>
        <row r="4952">
          <cell r="B4952" t="str">
            <v>Orbits of the Sixth and Seventh Satellites of&lt;italic&gt;Jupiter&lt;/italic&gt;</v>
          </cell>
          <cell r="C4952" t="str">
            <v>Perrine, C. D.</v>
          </cell>
          <cell r="E4952" t="str">
            <v>JSTOR</v>
          </cell>
        </row>
        <row r="4953">
          <cell r="B4953" t="str">
            <v>Three New Rapid Binaries</v>
          </cell>
          <cell r="C4953" t="str">
            <v>Aitken, R. G.</v>
          </cell>
          <cell r="E4953" t="str">
            <v>JSTOR</v>
          </cell>
        </row>
        <row r="4954">
          <cell r="B4954" t="str">
            <v>BIENNIAL REPORT OF THE DIRECTOR OF LICK OBSERVATORY: (Period July 1, 1910, to July 1, 1912)</v>
          </cell>
          <cell r="C4954" t="str">
            <v>Campbell, W. W.</v>
          </cell>
          <cell r="E4954" t="str">
            <v>JSTOR</v>
          </cell>
        </row>
        <row r="4955">
          <cell r="B4955" t="str">
            <v>Back Matter</v>
          </cell>
          <cell r="C4955" t="str">
            <v>No Creator</v>
          </cell>
          <cell r="E4955" t="str">
            <v>JSTOR</v>
          </cell>
        </row>
        <row r="4956">
          <cell r="B4956" t="str">
            <v>Front Matter</v>
          </cell>
          <cell r="C4956" t="str">
            <v>No Creator</v>
          </cell>
          <cell r="E4956" t="str">
            <v>JSTOR</v>
          </cell>
        </row>
        <row r="4957">
          <cell r="B4957" t="str">
            <v>Minutes of the Meeting of the Board of Directors, held at the Lick Observatory, September 2, 1899</v>
          </cell>
          <cell r="C4957" t="str">
            <v>No Creator</v>
          </cell>
          <cell r="E4957" t="str">
            <v>JSTOR</v>
          </cell>
        </row>
        <row r="4958">
          <cell r="B4958" t="str">
            <v>PLANETARY PHENOMENA FOR NOVEMBER AND DECEMBER, 1906</v>
          </cell>
          <cell r="C4958" t="str">
            <v>McNeill, Malcolm</v>
          </cell>
          <cell r="E4958" t="str">
            <v>JSTOR</v>
          </cell>
        </row>
        <row r="4959">
          <cell r="B4959" t="str">
            <v>Photographic Measures</v>
          </cell>
          <cell r="C4959" t="str">
            <v>Leuschner, A. O.</v>
          </cell>
          <cell r="E4959" t="str">
            <v>JSTOR</v>
          </cell>
        </row>
        <row r="4960">
          <cell r="B4960" t="str">
            <v>THE AUGUST METEORS</v>
          </cell>
          <cell r="C4960" t="str">
            <v>Monck, W. H. S.</v>
          </cell>
          <cell r="E4960" t="str">
            <v>JSTOR</v>
          </cell>
        </row>
        <row r="4961">
          <cell r="B4961" t="str">
            <v>Temperature Regulation of Mirror and Spectrograph (Abstract)</v>
          </cell>
          <cell r="C4961" t="str">
            <v>Plaskett, J. S.</v>
          </cell>
          <cell r="E4961" t="str">
            <v>JSTOR</v>
          </cell>
        </row>
        <row r="4962">
          <cell r="B4962" t="str">
            <v>Front Matter</v>
          </cell>
          <cell r="C4962" t="str">
            <v>No Creator</v>
          </cell>
          <cell r="E4962" t="str">
            <v>JSTOR</v>
          </cell>
        </row>
        <row r="4963">
          <cell r="B4963" t="str">
            <v>OBSERVATIONS OF MARKINGS ON &lt;italic&gt;JUPITER'S&lt;/italic&gt; THIRD SATELLITE</v>
          </cell>
          <cell r="C4963" t="str">
            <v>Campbell, W. W.</v>
          </cell>
          <cell r="E4963" t="str">
            <v>JSTOR</v>
          </cell>
        </row>
        <row r="4964">
          <cell r="B4964" t="str">
            <v>Appointments and Resignations in the Lick Observatory</v>
          </cell>
          <cell r="C4964" t="str">
            <v>C. D. P.</v>
          </cell>
          <cell r="E4964" t="str">
            <v>JSTOR</v>
          </cell>
        </row>
        <row r="4965">
          <cell r="B4965" t="str">
            <v>Back Matter</v>
          </cell>
          <cell r="C4965" t="str">
            <v>No Creator</v>
          </cell>
          <cell r="E4965" t="str">
            <v>JSTOR</v>
          </cell>
        </row>
        <row r="4966">
          <cell r="B4966" t="str">
            <v>NEW PUBLICATIONS</v>
          </cell>
          <cell r="C4966" t="str">
            <v>No Creator</v>
          </cell>
          <cell r="E4966" t="str">
            <v>JSTOR</v>
          </cell>
        </row>
        <row r="4967">
          <cell r="B4967" t="str">
            <v>On the Radial Velocities of the Orion Nebula</v>
          </cell>
          <cell r="C4967" t="str">
            <v>Moore, J. H.</v>
          </cell>
          <cell r="E4967" t="str">
            <v>JSTOR</v>
          </cell>
        </row>
        <row r="4968">
          <cell r="B4968" t="str">
            <v>PLANETARY PHENOMENA FOR MAY AND JUNE, 1896</v>
          </cell>
          <cell r="C4968" t="str">
            <v>McNeill, Malcolm</v>
          </cell>
          <cell r="E4968" t="str">
            <v>JSTOR</v>
          </cell>
        </row>
        <row r="4969">
          <cell r="B4969" t="str">
            <v>Back Matter</v>
          </cell>
          <cell r="C4969" t="str">
            <v>No Creator</v>
          </cell>
          <cell r="E4969" t="str">
            <v>JSTOR</v>
          </cell>
        </row>
        <row r="4970">
          <cell r="B4970" t="str">
            <v>PLANETARY PHENOMENA FOR MARCH AND APRIL, 1921</v>
          </cell>
          <cell r="C4970" t="str">
            <v>McNeill, Malcolm</v>
          </cell>
          <cell r="E4970" t="str">
            <v>JSTOR</v>
          </cell>
        </row>
        <row r="4971">
          <cell r="B4971" t="str">
            <v>THE SUN'S MOTION IN SPACE</v>
          </cell>
          <cell r="C4971" t="str">
            <v>Monck, W. H. S.</v>
          </cell>
          <cell r="E4971" t="str">
            <v>JSTOR</v>
          </cell>
        </row>
        <row r="4972">
          <cell r="B4972" t="str">
            <v>A Fireproof Building on Mt. Hamilton</v>
          </cell>
          <cell r="C4972" t="str">
            <v>Campbell, W. W.</v>
          </cell>
          <cell r="E4972" t="str">
            <v>JSTOR</v>
          </cell>
        </row>
        <row r="4973">
          <cell r="B4973" t="str">
            <v>Note on Comet e 1913 (Zinner-Giacobini)</v>
          </cell>
          <cell r="C4973" t="str">
            <v>Kidder, Anna R.</v>
          </cell>
          <cell r="E4973" t="str">
            <v>JSTOR</v>
          </cell>
        </row>
        <row r="4974">
          <cell r="B4974" t="str">
            <v>Correction: NEWS FROM THE STARS</v>
          </cell>
          <cell r="C4974" t="str">
            <v>No Creator</v>
          </cell>
          <cell r="E4974" t="str">
            <v>JSTOR</v>
          </cell>
        </row>
        <row r="4975">
          <cell r="B4975" t="str">
            <v>Probable Errors in Meridian Circle Observations</v>
          </cell>
          <cell r="C4975" t="str">
            <v>Tucker, R. H.</v>
          </cell>
          <cell r="E4975" t="str">
            <v>JSTOR</v>
          </cell>
        </row>
        <row r="4976">
          <cell r="B4976" t="str">
            <v>THE SPECTRUM OF NOVA AURIGÆ</v>
          </cell>
          <cell r="C4976" t="str">
            <v>Campbell, W. W.</v>
          </cell>
          <cell r="E4976" t="str">
            <v>JSTOR</v>
          </cell>
        </row>
        <row r="4977">
          <cell r="B4977" t="str">
            <v>Note on Comet α 1907 (Giacobini)</v>
          </cell>
          <cell r="C4977" t="str">
            <v>Joy, Alice</v>
          </cell>
          <cell r="E4977" t="str">
            <v>JSTOR</v>
          </cell>
        </row>
        <row r="4978">
          <cell r="B4978" t="str">
            <v>STAR POSITIONS AND GALACTIC CO-ORDINATES</v>
          </cell>
          <cell r="C4978" t="str">
            <v>Innes, R. T. A.</v>
          </cell>
          <cell r="E4978" t="str">
            <v>JSTOR</v>
          </cell>
        </row>
        <row r="4979">
          <cell r="B4979" t="str">
            <v>Observations of the Spectrum of ο Ceti in 1919</v>
          </cell>
          <cell r="C4979" t="str">
            <v>Shane, C. D.</v>
          </cell>
          <cell r="E4979" t="str">
            <v>JSTOR</v>
          </cell>
        </row>
        <row r="4980">
          <cell r="B4980" t="str">
            <v>PLANETARY PHENOMENA FOR NOVEMBER AND DECEMBER, 1919</v>
          </cell>
          <cell r="C4980" t="str">
            <v>McNeill, Malcolm</v>
          </cell>
          <cell r="E4980" t="str">
            <v>JSTOR</v>
          </cell>
        </row>
        <row r="4981">
          <cell r="B4981" t="str">
            <v>[Introduction]</v>
          </cell>
          <cell r="C4981" t="str">
            <v>Albrecht, S.</v>
          </cell>
          <cell r="E4981" t="str">
            <v>JSTOR</v>
          </cell>
        </row>
        <row r="4982">
          <cell r="B4982" t="str">
            <v>A SERIES OF SIX STAR MAPS</v>
          </cell>
          <cell r="C4982" t="str">
            <v>Perrine, C. D.</v>
          </cell>
          <cell r="E4982" t="str">
            <v>JSTOR</v>
          </cell>
        </row>
        <row r="4983">
          <cell r="B4983" t="str">
            <v>Front Matter</v>
          </cell>
          <cell r="C4983" t="str">
            <v>No Creator</v>
          </cell>
          <cell r="E4983" t="str">
            <v>JSTOR</v>
          </cell>
        </row>
        <row r="4984">
          <cell r="B4984" t="str">
            <v>Scientific Visitors to the Lick Observatory</v>
          </cell>
          <cell r="C4984" t="str">
            <v>E. S. H.</v>
          </cell>
          <cell r="E4984" t="str">
            <v>JSTOR</v>
          </cell>
        </row>
        <row r="4985">
          <cell r="B4985" t="str">
            <v>Comet Notes</v>
          </cell>
          <cell r="C4985" t="str">
            <v>Maddrill, James D.</v>
          </cell>
          <cell r="E4985" t="str">
            <v>JSTOR</v>
          </cell>
        </row>
        <row r="4986">
          <cell r="B4986" t="str">
            <v>Front Matter</v>
          </cell>
          <cell r="C4986" t="str">
            <v>No Creator</v>
          </cell>
          <cell r="E4986" t="str">
            <v>JSTOR</v>
          </cell>
        </row>
        <row r="4987">
          <cell r="B4987" t="str">
            <v>The Bruce Photographic Telescope</v>
          </cell>
          <cell r="C4987" t="str">
            <v>E. S. H.</v>
          </cell>
          <cell r="E4987" t="str">
            <v>JSTOR</v>
          </cell>
        </row>
        <row r="4988">
          <cell r="B4988" t="str">
            <v>A CORRECTION: GENERAL NOTES</v>
          </cell>
          <cell r="C4988" t="str">
            <v>No Creator</v>
          </cell>
          <cell r="E4988" t="str">
            <v>JSTOR</v>
          </cell>
        </row>
        <row r="4989">
          <cell r="B4989" t="str">
            <v>Nova Aquilæ No. 2</v>
          </cell>
          <cell r="C4989" t="str">
            <v>Maddrill, James D.</v>
          </cell>
          <cell r="E4989" t="str">
            <v>JSTOR</v>
          </cell>
        </row>
        <row r="4990">
          <cell r="B4990" t="str">
            <v>The Orbits of the Spectroscopic Binaries β Herculis and o Leonis</v>
          </cell>
          <cell r="C4990" t="str">
            <v>Plummer, H. C.</v>
          </cell>
          <cell r="E4990" t="str">
            <v>JSTOR</v>
          </cell>
        </row>
        <row r="4991">
          <cell r="B4991" t="str">
            <v>OBSERVATIONS OF THE TOTAL ECLIPSE OF THE MOON, MARCH 10, 1895</v>
          </cell>
          <cell r="C4991" t="str">
            <v>Colton, Allen L.</v>
          </cell>
          <cell r="E4991" t="str">
            <v>JSTOR</v>
          </cell>
        </row>
        <row r="4992">
          <cell r="B4992" t="str">
            <v>Two Bright Meteors, June 24 and June 29, 1898</v>
          </cell>
          <cell r="C4992" t="str">
            <v>Perrine, C. D.</v>
          </cell>
          <cell r="E4992" t="str">
            <v>JSTOR</v>
          </cell>
        </row>
        <row r="4993">
          <cell r="B4993" t="str">
            <v>COMET c, 1898 (CODDINGTON)</v>
          </cell>
          <cell r="C4993" t="str">
            <v>Coddington, E. F.</v>
          </cell>
          <cell r="E4993" t="str">
            <v>JSTOR</v>
          </cell>
        </row>
        <row r="4994">
          <cell r="B4994" t="str">
            <v>DISCOVERY OF A NEW CRATER ON THE MOON</v>
          </cell>
          <cell r="C4994" t="str">
            <v>Weinek</v>
          </cell>
          <cell r="E4994" t="str">
            <v>JSTOR</v>
          </cell>
        </row>
        <row r="4995">
          <cell r="B4995" t="str">
            <v>Observations of the Sixth Satellite of Jupiter</v>
          </cell>
          <cell r="C4995" t="str">
            <v>Albrecht, S.</v>
          </cell>
          <cell r="E4995" t="str">
            <v>JSTOR</v>
          </cell>
        </row>
        <row r="4996">
          <cell r="B4996" t="str">
            <v>Death of Hon. Charles Frederick Crocker</v>
          </cell>
          <cell r="C4996" t="str">
            <v>No Creator</v>
          </cell>
          <cell r="E4996" t="str">
            <v>JSTOR</v>
          </cell>
        </row>
        <row r="4997">
          <cell r="B4997" t="str">
            <v>Front Matter</v>
          </cell>
          <cell r="C4997" t="str">
            <v>No Creator</v>
          </cell>
          <cell r="E4997" t="str">
            <v>JSTOR</v>
          </cell>
        </row>
        <row r="4998">
          <cell r="B4998" t="str">
            <v>COMETS OF 1892 AND THEIR SPECTRA</v>
          </cell>
          <cell r="C4998" t="str">
            <v>Campbell, W. W.</v>
          </cell>
          <cell r="E4998" t="str">
            <v>JSTOR</v>
          </cell>
        </row>
        <row r="4999">
          <cell r="B4999" t="str">
            <v>The Constants of the Repsold Meridian-Circle of the Lick Observatory</v>
          </cell>
          <cell r="C4999" t="str">
            <v>Leuschner, Armin O.</v>
          </cell>
          <cell r="E4999" t="str">
            <v>JSTOR</v>
          </cell>
        </row>
        <row r="5000">
          <cell r="B5000" t="str">
            <v>Back Matter</v>
          </cell>
          <cell r="C5000" t="str">
            <v>No Creator</v>
          </cell>
          <cell r="E5000" t="str">
            <v>JSTOR</v>
          </cell>
        </row>
        <row r="5001">
          <cell r="B5001" t="str">
            <v>Photograph of a Bright Meteor</v>
          </cell>
          <cell r="C5001" t="str">
            <v>Lewis, John E.</v>
          </cell>
          <cell r="E5001" t="str">
            <v>JSTOR</v>
          </cell>
        </row>
        <row r="5002">
          <cell r="B5002" t="str">
            <v>THE TOTAL SOLAR ECLIPSE OF FEBRUARY 3, 1916</v>
          </cell>
          <cell r="C5002" t="str">
            <v>Perrine, C. D.</v>
          </cell>
          <cell r="E5002" t="str">
            <v>JSTOR</v>
          </cell>
        </row>
        <row r="5003">
          <cell r="B5003" t="str">
            <v>PLANETARY PHENOMENA FOR MAY AND JUNE, 1914</v>
          </cell>
          <cell r="C5003" t="str">
            <v>McNeill, Malcolm</v>
          </cell>
          <cell r="E5003" t="str">
            <v>JSTOR</v>
          </cell>
        </row>
        <row r="5004">
          <cell r="B5004" t="str">
            <v>New Double-Star Discoveries</v>
          </cell>
          <cell r="C5004" t="str">
            <v>Aitken, R. G.</v>
          </cell>
          <cell r="E5004" t="str">
            <v>JSTOR</v>
          </cell>
        </row>
        <row r="5005">
          <cell r="B5005" t="str">
            <v>The Orbits of Visual Binary Stars</v>
          </cell>
          <cell r="C5005" t="str">
            <v>Aitken, R. G.</v>
          </cell>
          <cell r="E5005" t="str">
            <v>JSTOR</v>
          </cell>
        </row>
        <row r="5006">
          <cell r="B5006" t="str">
            <v>OBSERVATIONS WITH A FOUR-INCH TELESCOPE OF THE RECENT MAXIMA OF THE VARIABLE STARS R AND S SCORPII</v>
          </cell>
          <cell r="C5006" t="str">
            <v>O'Halloran, Rose</v>
          </cell>
          <cell r="E5006" t="str">
            <v>JSTOR</v>
          </cell>
        </row>
        <row r="5007">
          <cell r="B5007" t="str">
            <v>ECLIPSE OF THE SUN, JULY 29, 1897</v>
          </cell>
          <cell r="C5007" t="str">
            <v>Hadden, David E.</v>
          </cell>
          <cell r="E5007" t="str">
            <v>JSTOR</v>
          </cell>
        </row>
        <row r="5008">
          <cell r="B5008" t="str">
            <v>THE COMPANION OF SIRIUS, AND ITS BRIGHTNESS ACCORDING TO PHOTOMETRIC THEORY</v>
          </cell>
          <cell r="C5008" t="str">
            <v>Hussey, William J.</v>
          </cell>
          <cell r="E5008" t="str">
            <v>JSTOR</v>
          </cell>
        </row>
        <row r="5009">
          <cell r="B5009" t="str">
            <v>LUNAR WORK FOR AMATEURS</v>
          </cell>
          <cell r="C5009" t="str">
            <v>Elger, Thomas Gwyn</v>
          </cell>
          <cell r="E5009" t="str">
            <v>JSTOR</v>
          </cell>
        </row>
        <row r="5010">
          <cell r="B5010" t="str">
            <v>Some Recent Results Secured with the Mills Spectrograph</v>
          </cell>
          <cell r="C5010" t="str">
            <v>Campbell, W. W.</v>
          </cell>
          <cell r="E5010" t="str">
            <v>JSTOR</v>
          </cell>
        </row>
        <row r="5011">
          <cell r="B5011" t="str">
            <v>Minutes of the Meeting of the Board of Directors, held in the Rooms of the Society, March 29, 1902, at 9:30 p.m.</v>
          </cell>
          <cell r="C5011" t="str">
            <v>No Creator</v>
          </cell>
          <cell r="E5011" t="str">
            <v>JSTOR</v>
          </cell>
        </row>
        <row r="5012">
          <cell r="B5012" t="str">
            <v>PLANETARY PHENOMENA FOR SEPTEMBER AND OCTOBER, 1910</v>
          </cell>
          <cell r="C5012" t="str">
            <v>McNeill, Malcolm</v>
          </cell>
          <cell r="E5012" t="str">
            <v>JSTOR</v>
          </cell>
        </row>
        <row r="5013">
          <cell r="B5013" t="str">
            <v>The Orbit of the Visual Binary System β IIII</v>
          </cell>
          <cell r="C5013" t="str">
            <v>Aitken, Robert Grant, 1864-1951</v>
          </cell>
          <cell r="E5013" t="str">
            <v>JSTOR</v>
          </cell>
        </row>
        <row r="5014">
          <cell r="B5014" t="str">
            <v>A Bright Meteor. Nordhoff, Ventura County, California, November 21, 1891</v>
          </cell>
          <cell r="C5014" t="str">
            <v>Dennison, H. J.</v>
          </cell>
          <cell r="E5014" t="str">
            <v>JSTOR</v>
          </cell>
        </row>
        <row r="5015">
          <cell r="B5015" t="str">
            <v>DRAWINGS OF THE MOON</v>
          </cell>
          <cell r="C5015" t="str">
            <v>Weinek, L.</v>
          </cell>
          <cell r="E5015" t="str">
            <v>JSTOR</v>
          </cell>
        </row>
        <row r="5016">
          <cell r="B5016" t="str">
            <v>Back Matter</v>
          </cell>
          <cell r="C5016" t="str">
            <v>No Creator</v>
          </cell>
          <cell r="E5016" t="str">
            <v>JSTOR</v>
          </cell>
        </row>
        <row r="5017">
          <cell r="B5017" t="str">
            <v>New Double Stars</v>
          </cell>
          <cell r="C5017" t="str">
            <v>Aitken, R. G.</v>
          </cell>
          <cell r="E5017" t="str">
            <v>JSTOR</v>
          </cell>
        </row>
        <row r="5018">
          <cell r="B5018" t="str">
            <v>GENERAL NOTES</v>
          </cell>
          <cell r="C5018" t="str">
            <v>Brasch, Frederick E.</v>
          </cell>
          <cell r="E5018" t="str">
            <v>JSTOR</v>
          </cell>
        </row>
        <row r="5019">
          <cell r="B5019" t="str">
            <v>Lectures at Berkeley</v>
          </cell>
          <cell r="C5019" t="str">
            <v>Crawford, R. T.</v>
          </cell>
          <cell r="E5019" t="str">
            <v>JSTOR</v>
          </cell>
        </row>
        <row r="5020">
          <cell r="B5020" t="str">
            <v>THE SUPPORTING AND COUNTERWEIGHTING OF THE PRINCIPAL AXES OF LARGE TELESCOPES</v>
          </cell>
          <cell r="C5020" t="str">
            <v>Perrine, C. D.</v>
          </cell>
          <cell r="E5020" t="str">
            <v>JSTOR</v>
          </cell>
        </row>
        <row r="5021">
          <cell r="B5021" t="str">
            <v>A SUMMARY OF THE YEAR'S WORK AT MOUNT WILSON</v>
          </cell>
          <cell r="C5021" t="str">
            <v>Hale, George E.</v>
          </cell>
          <cell r="E5021" t="str">
            <v>JSTOR</v>
          </cell>
        </row>
        <row r="5022">
          <cell r="B5022" t="str">
            <v>Unusual Phenomenon observed on &lt;italic&gt;Jupiter&lt;/italic&gt;, Sept. 29, 1891, By Henry S. Hurlbert</v>
          </cell>
          <cell r="C5022" t="str">
            <v>No Creator</v>
          </cell>
          <cell r="E5022" t="str">
            <v>JSTOR</v>
          </cell>
        </row>
        <row r="5023">
          <cell r="B5023" t="str">
            <v>Notes on the Three Comets now Visible</v>
          </cell>
          <cell r="C5023" t="str">
            <v>Aitken, R. G.</v>
          </cell>
          <cell r="E5023" t="str">
            <v>JSTOR</v>
          </cell>
        </row>
        <row r="5024">
          <cell r="B5024" t="str">
            <v>Note on a Sensitive Spectrographic Arrangement</v>
          </cell>
          <cell r="C5024" t="str">
            <v>Shapley, Harlow, 1885-1972</v>
          </cell>
          <cell r="E5024" t="str">
            <v>JSTOR</v>
          </cell>
        </row>
        <row r="5025">
          <cell r="B5025" t="str">
            <v>The Brightness of the Satellites of &lt;italic&gt;Mars&lt;/italic&gt;</v>
          </cell>
          <cell r="C5025" t="str">
            <v>Aitken, R. G.</v>
          </cell>
          <cell r="E5025" t="str">
            <v>JSTOR</v>
          </cell>
        </row>
        <row r="5026">
          <cell r="B5026" t="str">
            <v>PLANETARY PHENOMENA FOR MARCH AND APRIL, 1909</v>
          </cell>
          <cell r="C5026" t="str">
            <v>McNeill, Malcolm</v>
          </cell>
          <cell r="E5026" t="str">
            <v>JSTOR</v>
          </cell>
        </row>
        <row r="5027">
          <cell r="B5027" t="str">
            <v>Minutes of the Meeting of the Board of Directors, Held in the Rooms of the Society, January 25, 1902, At 7: 30 p.m.</v>
          </cell>
          <cell r="C5027" t="str">
            <v>No Creator</v>
          </cell>
          <cell r="E5027" t="str">
            <v>JSTOR</v>
          </cell>
        </row>
        <row r="5028">
          <cell r="B5028" t="str">
            <v>CONCERNING AN ATMOSPHERE ON MARS</v>
          </cell>
          <cell r="C5028" t="str">
            <v>Campbell, W. W.</v>
          </cell>
          <cell r="E5028" t="str">
            <v>JSTOR</v>
          </cell>
        </row>
        <row r="5029">
          <cell r="B5029" t="str">
            <v>The "New Star" in Serpens, 7.1917</v>
          </cell>
          <cell r="C5029" t="str">
            <v>Shapley, Harlow, 1885-1972</v>
          </cell>
          <cell r="E5029" t="str">
            <v>JSTOR</v>
          </cell>
        </row>
        <row r="5030">
          <cell r="B5030" t="str">
            <v>Satellites of Mars, 1890</v>
          </cell>
          <cell r="C5030" t="str">
            <v>Schaeberle, J. M.</v>
          </cell>
          <cell r="E5030" t="str">
            <v>JSTOR</v>
          </cell>
        </row>
        <row r="5031">
          <cell r="B5031" t="str">
            <v>GENERAL NOTES</v>
          </cell>
          <cell r="C5031" t="str">
            <v>No Creator</v>
          </cell>
          <cell r="E5031" t="str">
            <v>JSTOR</v>
          </cell>
        </row>
        <row r="5032">
          <cell r="B5032" t="str">
            <v>Internal Motion in Four Spiral Nebulae</v>
          </cell>
          <cell r="C5032" t="str">
            <v>van Maanen, Adriaan</v>
          </cell>
          <cell r="E5032" t="str">
            <v>JSTOR</v>
          </cell>
        </row>
        <row r="5033">
          <cell r="B5033" t="str">
            <v>THE TEMPERATURE OF THE SUN. I.</v>
          </cell>
          <cell r="C5033" t="str">
            <v>Scheiner, J.</v>
          </cell>
          <cell r="E5033" t="str">
            <v>JSTOR</v>
          </cell>
        </row>
        <row r="5034">
          <cell r="B5034" t="str">
            <v>Note on the Periods of Close Binaries</v>
          </cell>
          <cell r="C5034" t="str">
            <v>Shapley, Harlow, 1885-1972</v>
          </cell>
          <cell r="E5034" t="str">
            <v>JSTOR</v>
          </cell>
        </row>
        <row r="5035">
          <cell r="B5035" t="str">
            <v>Absolute Magnitude and Color of a Very Faint Star</v>
          </cell>
          <cell r="C5035" t="str">
            <v>Shapley, Harlow, 1885-1972</v>
          </cell>
          <cell r="E5035" t="str">
            <v>JSTOR</v>
          </cell>
        </row>
        <row r="5036">
          <cell r="B5036" t="str">
            <v>STELLAR LUMINOSITIES</v>
          </cell>
          <cell r="C5036" t="str">
            <v>Curtis, Heber D.</v>
          </cell>
          <cell r="E5036" t="str">
            <v>JSTOR</v>
          </cell>
        </row>
        <row r="5037">
          <cell r="B5037" t="str">
            <v>Universal Time</v>
          </cell>
          <cell r="C5037" t="str">
            <v>E. S. H.</v>
          </cell>
          <cell r="E5037" t="str">
            <v>JSTOR</v>
          </cell>
        </row>
        <row r="5038">
          <cell r="B5038" t="str">
            <v>Publications of the Lick Observatory, Volume VI.—Meridian-Circle</v>
          </cell>
          <cell r="C5038" t="str">
            <v>Maddrill, James D.</v>
          </cell>
          <cell r="E5038" t="str">
            <v>JSTOR</v>
          </cell>
        </row>
        <row r="5039">
          <cell r="B5039" t="str">
            <v>Ancient Comets</v>
          </cell>
          <cell r="C5039" t="str">
            <v>E. S. H.</v>
          </cell>
          <cell r="E5039" t="str">
            <v>JSTOR</v>
          </cell>
        </row>
        <row r="5040">
          <cell r="B5040" t="str">
            <v>GENERAL NOTES</v>
          </cell>
          <cell r="C5040" t="str">
            <v>R. G. A.</v>
          </cell>
          <cell r="E5040" t="str">
            <v>JSTOR</v>
          </cell>
        </row>
        <row r="5041">
          <cell r="B5041" t="str">
            <v>PLANETARY PHENOMENA FOR JANUARY AND FEBRUARY, 1904</v>
          </cell>
          <cell r="C5041" t="str">
            <v>McNeill, Malcolm</v>
          </cell>
          <cell r="E5041" t="str">
            <v>JSTOR</v>
          </cell>
        </row>
        <row r="5042">
          <cell r="B5042" t="str">
            <v>Front Matter</v>
          </cell>
          <cell r="C5042" t="str">
            <v>No Creator</v>
          </cell>
          <cell r="E5042" t="str">
            <v>JSTOR</v>
          </cell>
        </row>
        <row r="5043">
          <cell r="B5043" t="str">
            <v>Occultation of Jupiter And His Satellites, Sept. 8, 1892</v>
          </cell>
          <cell r="C5043" t="str">
            <v>Schaeberle, J. M.</v>
          </cell>
          <cell r="E5043" t="str">
            <v>JSTOR</v>
          </cell>
        </row>
        <row r="5044">
          <cell r="B5044" t="str">
            <v>The 100-Inch Telescope</v>
          </cell>
          <cell r="C5044" t="str">
            <v>Adams, W. S.</v>
          </cell>
          <cell r="E5044" t="str">
            <v>JSTOR</v>
          </cell>
        </row>
        <row r="5045">
          <cell r="B5045" t="str">
            <v>Magnetic Constants at Mount Hamilton</v>
          </cell>
          <cell r="C5045" t="str">
            <v>No Creator</v>
          </cell>
          <cell r="E5045" t="str">
            <v>JSTOR</v>
          </cell>
        </row>
        <row r="5046">
          <cell r="B5046" t="str">
            <v>THE OCCULTATION OF SATURN, MAY 25, 1893</v>
          </cell>
          <cell r="C5046" t="str">
            <v>Tebbutt, John</v>
          </cell>
          <cell r="E5046" t="str">
            <v>JSTOR</v>
          </cell>
        </row>
        <row r="5047">
          <cell r="B5047" t="str">
            <v>A Distant Star in High Galactic Latitude</v>
          </cell>
          <cell r="C5047" t="str">
            <v>Shapley, Harlow, 1885-1972</v>
          </cell>
          <cell r="E5047" t="str">
            <v>JSTOR</v>
          </cell>
        </row>
        <row r="5048">
          <cell r="B5048" t="str">
            <v>A REVIEW OF THE RECENT OBSERVATIONS OF &lt;italic&gt;MARS&lt;/italic&gt;</v>
          </cell>
          <cell r="C5048" t="str">
            <v>Aitken, R. G.</v>
          </cell>
          <cell r="E5048" t="str">
            <v>JSTOR</v>
          </cell>
        </row>
        <row r="5049">
          <cell r="B5049" t="str">
            <v>ADDRESS OF THE RETIRING PRESIDENT OF THE SOCIETY, IN AWARDING THE BRUCE MEDAL TO PROFESSOR J. C. KAPTEYN</v>
          </cell>
          <cell r="C5049" t="str">
            <v>Curtis, Heber D.</v>
          </cell>
          <cell r="E5049" t="str">
            <v>JSTOR</v>
          </cell>
        </row>
        <row r="5050">
          <cell r="B5050" t="str">
            <v>Ten Stars of Class B Having the Ha Line Bright Fifth List</v>
          </cell>
          <cell r="C5050" t="str">
            <v>Merrill, Paul W.</v>
          </cell>
          <cell r="E5050" t="str">
            <v>JSTOR</v>
          </cell>
        </row>
        <row r="5051">
          <cell r="B5051" t="str">
            <v>A Lunar Landscape, Photographed at the Lick Observatory</v>
          </cell>
          <cell r="C5051" t="str">
            <v>C. D. P.</v>
          </cell>
          <cell r="E5051" t="str">
            <v>JSTOR</v>
          </cell>
        </row>
        <row r="5052">
          <cell r="B5052" t="str">
            <v>Volume XI, Publications of the Lick Observatory</v>
          </cell>
          <cell r="C5052" t="str">
            <v>No Creator</v>
          </cell>
          <cell r="E5052" t="str">
            <v>JSTOR</v>
          </cell>
        </row>
        <row r="5053">
          <cell r="B5053" t="str">
            <v>Note on Mt. Hamilton Weather</v>
          </cell>
          <cell r="C5053" t="str">
            <v>Campbell, W. W.</v>
          </cell>
          <cell r="E5053" t="str">
            <v>JSTOR</v>
          </cell>
        </row>
        <row r="5054">
          <cell r="B5054" t="str">
            <v>A Periodic Term in Observations of Right Ascension</v>
          </cell>
          <cell r="C5054" t="str">
            <v>Tucker, R. H.</v>
          </cell>
          <cell r="E5054" t="str">
            <v>JSTOR</v>
          </cell>
        </row>
        <row r="5055">
          <cell r="B5055" t="str">
            <v>Leonidsin 1900</v>
          </cell>
          <cell r="C5055" t="str">
            <v>W. H. W.</v>
          </cell>
          <cell r="E5055" t="str">
            <v>JSTOR</v>
          </cell>
        </row>
        <row r="5056">
          <cell r="B5056" t="str">
            <v>A Movable Observatory</v>
          </cell>
          <cell r="C5056" t="str">
            <v>Perrine, C. D.</v>
          </cell>
          <cell r="E5056" t="str">
            <v>JSTOR</v>
          </cell>
        </row>
        <row r="5057">
          <cell r="B5057" t="str">
            <v>GENERAL NOTES</v>
          </cell>
          <cell r="C5057" t="str">
            <v>R. G. A.</v>
          </cell>
          <cell r="E5057" t="str">
            <v>JSTOR</v>
          </cell>
        </row>
        <row r="5058">
          <cell r="B5058" t="str">
            <v>NEW PUBLICATIONS</v>
          </cell>
          <cell r="C5058" t="str">
            <v>No Creator</v>
          </cell>
          <cell r="E5058" t="str">
            <v>JSTOR</v>
          </cell>
        </row>
        <row r="5059">
          <cell r="B5059" t="str">
            <v>THE LOWELL OBSERVATORY, IN ARIZONA</v>
          </cell>
          <cell r="C5059" t="str">
            <v>Holden, Edward Singleton</v>
          </cell>
          <cell r="E5059" t="str">
            <v>JSTOR</v>
          </cell>
        </row>
        <row r="5060">
          <cell r="B5060" t="str">
            <v>The Orbits of the Spectroscopic Binaries &lt;italic&gt;a Carinæ, κ Velorum&lt;/italic&gt;, and &lt;italic&gt;a Pavonis&lt;/italic&gt;</v>
          </cell>
          <cell r="C5060" t="str">
            <v>Curtis, Heber D.</v>
          </cell>
          <cell r="E5060" t="str">
            <v>JSTOR</v>
          </cell>
        </row>
        <row r="5061">
          <cell r="B5061" t="str">
            <v>STATIONARY METEOR-RADIANTS</v>
          </cell>
          <cell r="C5061" t="str">
            <v>Newkirk, B. L.</v>
          </cell>
          <cell r="E5061" t="str">
            <v>JSTOR</v>
          </cell>
        </row>
        <row r="5062">
          <cell r="B5062" t="str">
            <v>VARIABLE STARS</v>
          </cell>
          <cell r="C5062" t="str">
            <v>O'Halloran, Rose</v>
          </cell>
          <cell r="E5062" t="str">
            <v>JSTOR</v>
          </cell>
        </row>
        <row r="5063">
          <cell r="B5063" t="str">
            <v>The Light Curve and Orbital Elements of the Eclipsing Binary Y Leonis</v>
          </cell>
          <cell r="C5063" t="str">
            <v>Shapley, Martha Betz</v>
          </cell>
          <cell r="E5063" t="str">
            <v>JSTOR</v>
          </cell>
        </row>
        <row r="5064">
          <cell r="B5064" t="str">
            <v>PLANETARY PHENOMENA FOR MARCH AND APRIL, 1915</v>
          </cell>
          <cell r="C5064" t="str">
            <v>McNeill, Malcolm</v>
          </cell>
          <cell r="E5064" t="str">
            <v>JSTOR</v>
          </cell>
        </row>
        <row r="5065">
          <cell r="B5065" t="str">
            <v>Mr. Hinks's letter of August 16, 1907</v>
          </cell>
          <cell r="C5065" t="str">
            <v>No Creator</v>
          </cell>
          <cell r="E5065" t="str">
            <v>JSTOR</v>
          </cell>
        </row>
        <row r="5066">
          <cell r="B5066" t="str">
            <v>GENERAL NOTES</v>
          </cell>
          <cell r="C5066" t="str">
            <v>No Creator</v>
          </cell>
          <cell r="E5066" t="str">
            <v>JSTOR</v>
          </cell>
        </row>
        <row r="5067">
          <cell r="B5067" t="str">
            <v>GENERAL NOTES</v>
          </cell>
          <cell r="C5067" t="str">
            <v>Véronnet, A.</v>
          </cell>
          <cell r="E5067" t="str">
            <v>JSTOR</v>
          </cell>
        </row>
        <row r="5068">
          <cell r="B5068" t="str">
            <v>Recent Observations of the Spectrum of &lt;italic&gt;Mars&lt;/italic&gt;</v>
          </cell>
          <cell r="C5068" t="str">
            <v>Campbell, W. W.</v>
          </cell>
          <cell r="E5068" t="str">
            <v>JSTOR</v>
          </cell>
        </row>
        <row r="5069">
          <cell r="B5069" t="str">
            <v>Back Matter</v>
          </cell>
          <cell r="C5069" t="str">
            <v>No Creator</v>
          </cell>
          <cell r="E5069" t="str">
            <v>JSTOR</v>
          </cell>
        </row>
        <row r="5070">
          <cell r="B5070" t="str">
            <v>Back Matter</v>
          </cell>
          <cell r="C5070" t="str">
            <v>No Creator</v>
          </cell>
          <cell r="E5070" t="str">
            <v>JSTOR</v>
          </cell>
        </row>
        <row r="5071">
          <cell r="B5071" t="str">
            <v>On the Relative Intensity of the Absorption Lines in a Spectroscopic Binary</v>
          </cell>
          <cell r="C5071" t="str">
            <v>Rodés, Luis</v>
          </cell>
          <cell r="E5071" t="str">
            <v>JSTOR</v>
          </cell>
        </row>
        <row r="5072">
          <cell r="B5072" t="str">
            <v>Notes on the One-hundred-Inch Telescope</v>
          </cell>
          <cell r="C5072" t="str">
            <v>Adams, W. S.</v>
          </cell>
          <cell r="E5072" t="str">
            <v>JSTOR</v>
          </cell>
        </row>
        <row r="5073">
          <cell r="B5073" t="str">
            <v>On the Determination Of the Brightness of Stars by Means of Photography</v>
          </cell>
          <cell r="C5073" t="str">
            <v>Holden, Edward Singleton</v>
          </cell>
          <cell r="E5073" t="str">
            <v>JSTOR</v>
          </cell>
        </row>
        <row r="5074">
          <cell r="B5074" t="str">
            <v>THE DETERMINATION OF THE POSITION OF THE MOON BY PHOTOGRAPHY</v>
          </cell>
          <cell r="C5074" t="str">
            <v>Russell, Henry Norris</v>
          </cell>
          <cell r="E5074" t="str">
            <v>JSTOR</v>
          </cell>
        </row>
        <row r="5075">
          <cell r="B5075" t="str">
            <v>Wissenschaftliche Ergebnisse der Expedition Filchner nach China und Tibet, 1903-1905</v>
          </cell>
          <cell r="C5075" t="str">
            <v>Filchner, Wilhelm, 1877-1957</v>
          </cell>
          <cell r="E5075" t="str">
            <v>unknown library</v>
          </cell>
        </row>
        <row r="5076">
          <cell r="B5076" t="str">
            <v>Heliogravure of Mare Crisium and Vicinity</v>
          </cell>
          <cell r="C5076" t="str">
            <v>E. S. H.</v>
          </cell>
          <cell r="E5076" t="str">
            <v>JSTOR</v>
          </cell>
        </row>
        <row r="5077">
          <cell r="B5077" t="str">
            <v>PLANETARY PHENOMENA FOR MARCH AND APRIL, 1912</v>
          </cell>
          <cell r="C5077" t="str">
            <v>McNeill, Malcolm</v>
          </cell>
          <cell r="E5077" t="str">
            <v>JSTOR</v>
          </cell>
        </row>
        <row r="5078">
          <cell r="B5078" t="str">
            <v>On the Secular Change in the Proper-Motion of Barnard's Star</v>
          </cell>
          <cell r="C5078" t="str">
            <v>Luyten, Willem J.</v>
          </cell>
          <cell r="E5078" t="str">
            <v>JSTOR</v>
          </cell>
        </row>
        <row r="5079">
          <cell r="B5079" t="str">
            <v>The Great Sun-Spot of May, 1921 (Abstract)</v>
          </cell>
          <cell r="C5079" t="str">
            <v>Nicholson, S. B.</v>
          </cell>
          <cell r="E5079" t="str">
            <v>JSTOR</v>
          </cell>
        </row>
        <row r="5080">
          <cell r="B5080" t="str">
            <v>BESTIMMUNG VON PARALLAXEN DURCH REGISTRIR-BEOBACHTUNGEN AM MERIDIANKREISE, VON DR. J. C. KAPTEYN</v>
          </cell>
          <cell r="C5080" t="str">
            <v>Boss, Lewis, 1846-1912</v>
          </cell>
          <cell r="E5080" t="str">
            <v>JSTOR</v>
          </cell>
        </row>
        <row r="5081">
          <cell r="B5081" t="str">
            <v>Note Concerning Volume VIII, "Publications of the Lick Observatory"</v>
          </cell>
          <cell r="C5081" t="str">
            <v>Campbell, W. W.</v>
          </cell>
          <cell r="E5081" t="str">
            <v>JSTOR</v>
          </cell>
        </row>
        <row r="5082">
          <cell r="B5082" t="str">
            <v>Interferometer Observations of Double Stars (Abstract)</v>
          </cell>
          <cell r="C5082" t="str">
            <v>Merrill, Paul W.</v>
          </cell>
          <cell r="E5082" t="str">
            <v>JSTOR</v>
          </cell>
        </row>
        <row r="5083">
          <cell r="B5083" t="str">
            <v>Minutes of the Meeting of the Board of Directors, Held at Hearst Hall, Berkeley, November 24, 1906, at 7:45 p.m.</v>
          </cell>
          <cell r="C5083" t="str">
            <v>No Creator</v>
          </cell>
          <cell r="E5083" t="str">
            <v>JSTOR</v>
          </cell>
        </row>
        <row r="5084">
          <cell r="B5084" t="str">
            <v>ON THE SPECTRA OF THE ORION NEBULOSITIES</v>
          </cell>
          <cell r="C5084" t="str">
            <v>Slipher, V. M.</v>
          </cell>
          <cell r="E5084" t="str">
            <v>JSTOR</v>
          </cell>
        </row>
        <row r="5085">
          <cell r="B5085" t="str">
            <v>THE KIRKWOOD OBSERVATORY OF INDIANA UNIVERSITY</v>
          </cell>
          <cell r="C5085" t="str">
            <v>Miller, John A.</v>
          </cell>
          <cell r="E5085" t="str">
            <v>JSTOR</v>
          </cell>
        </row>
        <row r="5086">
          <cell r="B5086" t="str">
            <v>A New Variable Star</v>
          </cell>
          <cell r="C5086" t="str">
            <v>Shapley, Harlow, 1885-1972</v>
          </cell>
          <cell r="E5086" t="str">
            <v>JSTOR</v>
          </cell>
        </row>
        <row r="5087">
          <cell r="B5087" t="str">
            <v>The Spectrum of Nova Lacertæ (1910)</v>
          </cell>
          <cell r="C5087" t="str">
            <v>Pease, Francis G.</v>
          </cell>
          <cell r="E5087" t="str">
            <v>JSTOR</v>
          </cell>
        </row>
        <row r="5088">
          <cell r="B5088" t="str">
            <v>New Positions of Stars in the Huyghenian Region of the Nebula in Orion</v>
          </cell>
          <cell r="C5088" t="str">
            <v>Wilson, Ralph E.</v>
          </cell>
          <cell r="E5088" t="str">
            <v>JSTOR</v>
          </cell>
        </row>
        <row r="5089">
          <cell r="B5089" t="str">
            <v>BENJAMIN APTHORP GOULD</v>
          </cell>
          <cell r="C5089" t="str">
            <v>Tucker, R. H.</v>
          </cell>
          <cell r="E5089" t="str">
            <v>JSTOR</v>
          </cell>
        </row>
        <row r="5090">
          <cell r="B5090" t="str">
            <v>Comet Discoveries of the Year 1898</v>
          </cell>
          <cell r="C5090" t="str">
            <v>Aitken, R. G.</v>
          </cell>
          <cell r="E5090" t="str">
            <v>JSTOR</v>
          </cell>
        </row>
        <row r="5091">
          <cell r="B5091" t="str">
            <v>Front Matter</v>
          </cell>
          <cell r="C5091" t="str">
            <v>No Creator</v>
          </cell>
          <cell r="E5091" t="str">
            <v>JSTOR</v>
          </cell>
        </row>
        <row r="5092">
          <cell r="B5092" t="str">
            <v>[Abstract of the Report for 1889 of Gesellschaft Urania]</v>
          </cell>
          <cell r="C5092" t="str">
            <v>Holden, Edward Singleton</v>
          </cell>
          <cell r="E5092" t="str">
            <v>JSTOR</v>
          </cell>
        </row>
        <row r="5093">
          <cell r="B5093" t="str">
            <v>Front Matter</v>
          </cell>
          <cell r="C5093" t="str">
            <v>No Creator</v>
          </cell>
          <cell r="E5093" t="str">
            <v>JSTOR</v>
          </cell>
        </row>
        <row r="5094">
          <cell r="B5094" t="str">
            <v>On Changes Observed in the Nucleus of the Spiral Nebula N. G. C. 4254 (Messier 99)</v>
          </cell>
          <cell r="C5094" t="str">
            <v>Lampland, C. O.</v>
          </cell>
          <cell r="E5094" t="str">
            <v>JSTOR</v>
          </cell>
        </row>
        <row r="5095">
          <cell r="B5095" t="str">
            <v>Minutes of the Meeting of the Board of Directors, held at the Lick Observatory, on September 6, 1902, at 9 p.m.</v>
          </cell>
          <cell r="C5095" t="str">
            <v>No Creator</v>
          </cell>
          <cell r="E5095" t="str">
            <v>JSTOR</v>
          </cell>
        </row>
        <row r="5096">
          <cell r="B5096" t="str">
            <v>Seven New Spectroscopic Binaries</v>
          </cell>
          <cell r="C5096" t="str">
            <v>Moore, J. H.</v>
          </cell>
          <cell r="E5096" t="str">
            <v>JSTOR</v>
          </cell>
        </row>
        <row r="5097">
          <cell r="B5097" t="str">
            <v>THE INFLUENCE OF PHYSIOLOGICAL PHENOMENA ON VISUAL OBSERVATIONS OF THE SPECTRUM OF THE NEBULÆ</v>
          </cell>
          <cell r="C5097" t="str">
            <v>Keeler, James E.</v>
          </cell>
          <cell r="E5097" t="str">
            <v>JSTOR</v>
          </cell>
        </row>
        <row r="5098">
          <cell r="B5098" t="str">
            <v>Summary of Mount Wilson Magnetic Observations of Sun-Spots for January and February, 1921</v>
          </cell>
          <cell r="C5098" t="str">
            <v>No Creator</v>
          </cell>
          <cell r="E5098" t="str">
            <v>JSTOR</v>
          </cell>
        </row>
        <row r="5099">
          <cell r="B5099" t="str">
            <v>Photographs of Alpha LyrÆ in Broad Daylight</v>
          </cell>
          <cell r="C5099" t="str">
            <v>Campbell, W. W.</v>
          </cell>
          <cell r="E5099" t="str">
            <v>JSTOR</v>
          </cell>
        </row>
        <row r="5100">
          <cell r="B5100" t="str">
            <v>List of Earthquakes in California During the Year 1890</v>
          </cell>
          <cell r="C5100" t="str">
            <v>J. E. K.</v>
          </cell>
          <cell r="E5100" t="str">
            <v>JSTOR</v>
          </cell>
        </row>
        <row r="5101">
          <cell r="B5101" t="str">
            <v>The Great Sun-Spot of January, 1897</v>
          </cell>
          <cell r="C5101" t="str">
            <v>Aitken, R. G.</v>
          </cell>
          <cell r="E5101" t="str">
            <v>JSTOR</v>
          </cell>
        </row>
        <row r="5102">
          <cell r="B5102" t="str">
            <v>Relief-Map of the Lick Observatory Reservation (2600 Acres)</v>
          </cell>
          <cell r="C5102" t="str">
            <v>Holden, Edward Singleton</v>
          </cell>
          <cell r="E5102" t="str">
            <v>JSTOR</v>
          </cell>
        </row>
        <row r="5103">
          <cell r="B5103" t="str">
            <v>THE DIMENSIONS OF THE STARS</v>
          </cell>
          <cell r="C5103" t="str">
            <v>Plaskett, J. S.</v>
          </cell>
          <cell r="E5103" t="str">
            <v>JSTOR</v>
          </cell>
        </row>
        <row r="5104">
          <cell r="B5104" t="str">
            <v>NOVAE AND VARIABLE STARS</v>
          </cell>
          <cell r="C5104" t="str">
            <v>Shapley, Harlow, 1885-1972</v>
          </cell>
          <cell r="E5104" t="str">
            <v>JSTOR</v>
          </cell>
        </row>
        <row r="5105">
          <cell r="B5105" t="str">
            <v>New Elements of Comet b 1898, (Perrine)</v>
          </cell>
          <cell r="C5105" t="str">
            <v>Hussey, W. J.</v>
          </cell>
          <cell r="E5105" t="str">
            <v>JSTOR</v>
          </cell>
        </row>
        <row r="5106">
          <cell r="B5106" t="str">
            <v>REPORTS OF OBSERVATORIES</v>
          </cell>
          <cell r="C5106" t="str">
            <v>Leuschner, A. O.</v>
          </cell>
          <cell r="E5106" t="str">
            <v>JSTOR</v>
          </cell>
        </row>
        <row r="5107">
          <cell r="B5107" t="str">
            <v>Wissenschaftliche Ergebnisse der Expedition Filchner nach China und Tibet, 1903-1905</v>
          </cell>
          <cell r="C5107" t="str">
            <v>Filchner, Wilhelm, 1877-1957</v>
          </cell>
          <cell r="E5107" t="str">
            <v>unknown library</v>
          </cell>
        </row>
        <row r="5108">
          <cell r="B5108" t="str">
            <v>THE CAUSE OF GRAVITATION</v>
          </cell>
          <cell r="C5108" t="str">
            <v>Wellman, V.</v>
          </cell>
          <cell r="E5108" t="str">
            <v>JSTOR</v>
          </cell>
        </row>
        <row r="5109">
          <cell r="B5109" t="str">
            <v>List of Earthquakes in California During the Year 1889</v>
          </cell>
          <cell r="C5109" t="str">
            <v>Keeler, J. E.</v>
          </cell>
          <cell r="E5109" t="str">
            <v>JSTOR</v>
          </cell>
        </row>
        <row r="5110">
          <cell r="B5110" t="str">
            <v>PHOTOGRAPHIC OBSERVATIONS OF COMET a 1899 (SWIFT)</v>
          </cell>
          <cell r="C5110" t="str">
            <v>Palmer, H. K.</v>
          </cell>
          <cell r="E5110" t="str">
            <v>JSTOR</v>
          </cell>
        </row>
        <row r="5111">
          <cell r="B5111" t="str">
            <v>PLANETARY PHENOMENA FOR MAY AND JUNE, 1907</v>
          </cell>
          <cell r="C5111" t="str">
            <v>McNeill, Malcolm</v>
          </cell>
          <cell r="E5111" t="str">
            <v>JSTOR</v>
          </cell>
        </row>
        <row r="5112">
          <cell r="B5112" t="str">
            <v>Classification of the Hydrogen (Hα) Flocculi</v>
          </cell>
          <cell r="C5112" t="str">
            <v>Hale, George E.</v>
          </cell>
          <cell r="E5112" t="str">
            <v>JSTOR</v>
          </cell>
        </row>
        <row r="5113">
          <cell r="B5113" t="str">
            <v>Erratum: OBSERVATIONS OF THE VARIABLE STARS W LYRÆ AND U³ CYGNI</v>
          </cell>
          <cell r="C5113" t="str">
            <v>No Creator</v>
          </cell>
          <cell r="E5113" t="str">
            <v>JSTOR</v>
          </cell>
        </row>
        <row r="5114">
          <cell r="B5114" t="str">
            <v>THE PRESENT CONDITION OF THE PROBLEM OF SOLAR ROTATION</v>
          </cell>
          <cell r="C5114" t="str">
            <v>St. John, Charles E.</v>
          </cell>
          <cell r="E5114" t="str">
            <v>JSTOR</v>
          </cell>
        </row>
        <row r="5115">
          <cell r="B5115" t="str">
            <v>PREDICTIONS FOR THE TRANSIT OF MERCURY, NOVEMBER 10, 1894</v>
          </cell>
          <cell r="C5115" t="str">
            <v>Harmon, Orrin E.</v>
          </cell>
          <cell r="E5115" t="str">
            <v>JSTOR</v>
          </cell>
        </row>
        <row r="5116">
          <cell r="B5116" t="str">
            <v>PLANETARY PHENOMENA FOR MAY AND JUNE, 1920</v>
          </cell>
          <cell r="C5116" t="str">
            <v>McNeill, Malcolm</v>
          </cell>
          <cell r="E5116" t="str">
            <v>JSTOR</v>
          </cell>
        </row>
        <row r="5117">
          <cell r="B5117" t="str">
            <v>On the Determination of Planetary Diameters</v>
          </cell>
          <cell r="C5117" t="str">
            <v>Campbell, W. W.</v>
          </cell>
          <cell r="E5117" t="str">
            <v>JSTOR</v>
          </cell>
        </row>
        <row r="5118">
          <cell r="B5118" t="str">
            <v>SOME LARGE PERTURBATIONS IN THE MOTIONS OF CELESTIAL BODIES</v>
          </cell>
          <cell r="C5118" t="str">
            <v>Stetefeldt, C. A.</v>
          </cell>
          <cell r="E5118" t="str">
            <v>JSTOR</v>
          </cell>
        </row>
        <row r="5119">
          <cell r="B5119" t="str">
            <v>On the Distortions of Photographic Films on Glass</v>
          </cell>
          <cell r="C5119" t="str">
            <v>Albrecht, S.</v>
          </cell>
          <cell r="E5119" t="str">
            <v>JSTOR</v>
          </cell>
        </row>
        <row r="5120">
          <cell r="B5120" t="str">
            <v>Search for Comet, or Comets, Reported by Dr. Swift, September 20th</v>
          </cell>
          <cell r="C5120" t="str">
            <v>Hussey, W. J.</v>
          </cell>
          <cell r="E5120" t="str">
            <v>JSTOR</v>
          </cell>
        </row>
        <row r="5121">
          <cell r="B5121" t="str">
            <v>THE CÓROBA ZONES AND DURCHMUSTERUNG</v>
          </cell>
          <cell r="C5121" t="str">
            <v>Perrine, C. D.</v>
          </cell>
          <cell r="E5121" t="str">
            <v>JSTOR</v>
          </cell>
        </row>
        <row r="5122">
          <cell r="B5122" t="str">
            <v>Note on Σ 2028 (Rej)</v>
          </cell>
          <cell r="C5122" t="str">
            <v>Aitken, R. G.</v>
          </cell>
          <cell r="E5122" t="str">
            <v>JSTOR</v>
          </cell>
        </row>
        <row r="5123">
          <cell r="B5123" t="str">
            <v>Stationary Sodium Lines in Spectroscopic Binaries</v>
          </cell>
          <cell r="C5123" t="str">
            <v>Heger, Mary Lea</v>
          </cell>
          <cell r="E5123" t="str">
            <v>JSTOR</v>
          </cell>
        </row>
        <row r="5124">
          <cell r="B5124" t="str">
            <v>GLOBULAR CLUSTERS AND THE STRUCTURE OF THE GALACTIC SYSTEM</v>
          </cell>
          <cell r="C5124" t="str">
            <v>Shapley, Harlow, 1885-1972</v>
          </cell>
          <cell r="E5124" t="str">
            <v>JSTOR</v>
          </cell>
        </row>
        <row r="5125">
          <cell r="B5125" t="str">
            <v>The Motion of the Solar System</v>
          </cell>
          <cell r="C5125" t="str">
            <v>Campbell, W. W.</v>
          </cell>
          <cell r="E5125" t="str">
            <v>JSTOR</v>
          </cell>
        </row>
        <row r="5126">
          <cell r="B5126" t="str">
            <v>"The Stars: A Study of the Universe"</v>
          </cell>
          <cell r="C5126" t="str">
            <v>Campbell, W. W.</v>
          </cell>
          <cell r="E5126" t="str">
            <v>JSTOR</v>
          </cell>
        </row>
        <row r="5127">
          <cell r="B5127" t="str">
            <v>Back Matter</v>
          </cell>
          <cell r="C5127" t="str">
            <v>No Creator</v>
          </cell>
          <cell r="E5127" t="str">
            <v>JSTOR</v>
          </cell>
        </row>
        <row r="5128">
          <cell r="B5128" t="str">
            <v>Back Matter</v>
          </cell>
          <cell r="C5128" t="str">
            <v>No Creator</v>
          </cell>
          <cell r="E5128" t="str">
            <v>JSTOR</v>
          </cell>
        </row>
        <row r="5129">
          <cell r="B5129" t="str">
            <v>PRESENTATION OF THE DRAPER GOLD MEDAL TO PROFESSOR CHARLES G. ABBOT</v>
          </cell>
          <cell r="C5129" t="str">
            <v>No Creator</v>
          </cell>
          <cell r="E5129" t="str">
            <v>JSTOR</v>
          </cell>
        </row>
        <row r="5130">
          <cell r="B5130" t="str">
            <v>A MECHANICAL THEORY OF THE SOLAR CORONA</v>
          </cell>
          <cell r="C5130" t="str">
            <v>Schaeberle, J. M.</v>
          </cell>
          <cell r="E5130" t="str">
            <v>JSTOR</v>
          </cell>
        </row>
        <row r="5131">
          <cell r="B5131" t="str">
            <v>Observations of Nova Aurigæ (February 9 to 14, 1893)</v>
          </cell>
          <cell r="C5131" t="str">
            <v>Campbell, W. W.</v>
          </cell>
          <cell r="E5131" t="str">
            <v>JSTOR</v>
          </cell>
        </row>
        <row r="5132">
          <cell r="B5132" t="str">
            <v>Minutes of the Meeting of the Board of Directors, held in the Rooms of the Society, March 29, 1902, at 7:30 p.m.</v>
          </cell>
          <cell r="C5132" t="str">
            <v>No Creator</v>
          </cell>
          <cell r="E5132" t="str">
            <v>JSTOR</v>
          </cell>
        </row>
        <row r="5133">
          <cell r="B5133" t="str">
            <v>Photographic Atlas of the Moon. [Extracts from a Circular]</v>
          </cell>
          <cell r="C5133" t="str">
            <v>Weinek, L.</v>
          </cell>
          <cell r="E5133" t="str">
            <v>JSTOR</v>
          </cell>
        </row>
        <row r="5134">
          <cell r="B5134" t="str">
            <v>Front Matter</v>
          </cell>
          <cell r="C5134" t="str">
            <v>No Creator</v>
          </cell>
          <cell r="E5134" t="str">
            <v>JSTOR</v>
          </cell>
        </row>
        <row r="5135">
          <cell r="B5135" t="str">
            <v>On the Orbit of (132) Aethra</v>
          </cell>
          <cell r="C5135" t="str">
            <v>Alter, Dinsmore</v>
          </cell>
          <cell r="E5135" t="str">
            <v>JSTOR</v>
          </cell>
        </row>
        <row r="5136">
          <cell r="B5136" t="str">
            <v>Gift of a Plane-Mirror of Speculum Metal to the Lick Observatory by the Daughters of the late William Lassell, F. R. S.</v>
          </cell>
          <cell r="C5136" t="str">
            <v>Holden, Edward Singleton</v>
          </cell>
          <cell r="E5136" t="str">
            <v>JSTOR</v>
          </cell>
        </row>
        <row r="5137">
          <cell r="B5137" t="str">
            <v>SHERBURNE WESLEY BURNHAM, 1838-1921</v>
          </cell>
          <cell r="C5137" t="str">
            <v>Aitken, Robert Grant, 1864-1951</v>
          </cell>
          <cell r="E5137" t="str">
            <v>JSTOR</v>
          </cell>
        </row>
        <row r="5138">
          <cell r="B5138" t="str">
            <v>Corrigenda to Volume II</v>
          </cell>
          <cell r="C5138" t="str">
            <v>No Creator</v>
          </cell>
          <cell r="E5138" t="str">
            <v>JSTOR</v>
          </cell>
        </row>
        <row r="5139">
          <cell r="B5139" t="str">
            <v>Dr. Henry Draper's Photographs of the Moon</v>
          </cell>
          <cell r="C5139" t="str">
            <v>E. S. H.</v>
          </cell>
          <cell r="E5139" t="str">
            <v>JSTOR</v>
          </cell>
        </row>
        <row r="5140">
          <cell r="B5140" t="str">
            <v>Note on the Binary Star O∑ 341</v>
          </cell>
          <cell r="C5140" t="str">
            <v>Aitken, Robert Grant, 1864-1951</v>
          </cell>
          <cell r="E5140" t="str">
            <v>JSTOR</v>
          </cell>
        </row>
        <row r="5141">
          <cell r="B5141" t="str">
            <v>THE THEORY OF RELATIVITY</v>
          </cell>
          <cell r="C5141" t="str">
            <v>Curtis, Heber D.</v>
          </cell>
          <cell r="E5141" t="str">
            <v>JSTOR</v>
          </cell>
        </row>
        <row r="5142">
          <cell r="B5142" t="str">
            <v>ON THE CHROMATIC ABERRATION OF THE THIRTY-SIX-INCH REFRACTOR OF THE LICK OBSERVATORY</v>
          </cell>
          <cell r="C5142" t="str">
            <v>Keeler, James E.</v>
          </cell>
          <cell r="E5142" t="str">
            <v>JSTOR</v>
          </cell>
        </row>
        <row r="5143">
          <cell r="B5143" t="str">
            <v>The Variable Star T V ulpeculœ</v>
          </cell>
          <cell r="C5143" t="str">
            <v>Albrecht, S.</v>
          </cell>
          <cell r="E5143" t="str">
            <v>JSTOR</v>
          </cell>
        </row>
        <row r="5144">
          <cell r="B5144" t="str">
            <v>Ten Stars of Class B Having the Hα Line Bright Fourth List</v>
          </cell>
          <cell r="C5144" t="str">
            <v>Merrill, Paul W.</v>
          </cell>
          <cell r="E5144" t="str">
            <v>JSTOR</v>
          </cell>
        </row>
        <row r="5145">
          <cell r="B5145" t="str">
            <v>Back Matter</v>
          </cell>
          <cell r="C5145" t="str">
            <v>No Creator</v>
          </cell>
          <cell r="E5145" t="str">
            <v>JSTOR</v>
          </cell>
        </row>
        <row r="5146">
          <cell r="B5146" t="str">
            <v>Duplicates in the Library of the Lick Observatory</v>
          </cell>
          <cell r="C5146" t="str">
            <v>Holden, Edward Singleton</v>
          </cell>
          <cell r="E5146" t="str">
            <v>JSTOR</v>
          </cell>
        </row>
        <row r="5147">
          <cell r="B5147" t="str">
            <v>The Leonid Shower in 1898</v>
          </cell>
          <cell r="C5147" t="str">
            <v>Aitken, R. G.</v>
          </cell>
          <cell r="E5147" t="str">
            <v>JSTOR</v>
          </cell>
        </row>
        <row r="5148">
          <cell r="B5148" t="str">
            <v>Faint Standards of Photographic Magnitude for the Selected Areas</v>
          </cell>
          <cell r="C5148" t="str">
            <v>Seares, Frederick Hanley, 1873-</v>
          </cell>
          <cell r="E5148" t="str">
            <v>JSTOR</v>
          </cell>
        </row>
        <row r="5149">
          <cell r="B5149" t="str">
            <v>A CLUSTER OF METEORS</v>
          </cell>
          <cell r="C5149" t="str">
            <v>Townley, Sidney D.</v>
          </cell>
          <cell r="E5149" t="str">
            <v>JSTOR</v>
          </cell>
        </row>
        <row r="5150">
          <cell r="B5150" t="str">
            <v>GENERAL NOTES</v>
          </cell>
          <cell r="C5150" t="str">
            <v>S. D. T.</v>
          </cell>
          <cell r="E5150" t="str">
            <v>JSTOR</v>
          </cell>
        </row>
        <row r="5151">
          <cell r="B5151" t="str">
            <v>The Rumford Medal</v>
          </cell>
          <cell r="C5151" t="str">
            <v>R. G. A.</v>
          </cell>
          <cell r="E5151" t="str">
            <v>JSTOR</v>
          </cell>
        </row>
        <row r="5152">
          <cell r="B5152" t="str">
            <v>Dawn (half-tone)</v>
          </cell>
          <cell r="C5152" t="str">
            <v>No Creator</v>
          </cell>
          <cell r="E5152" t="str">
            <v>JSTOR</v>
          </cell>
        </row>
        <row r="5153">
          <cell r="B5153" t="str">
            <v>The Comets of the Year 1904</v>
          </cell>
          <cell r="C5153" t="str">
            <v>Aitken, R. G.</v>
          </cell>
          <cell r="E5153" t="str">
            <v>JSTOR</v>
          </cell>
        </row>
        <row r="5154">
          <cell r="B5154" t="str">
            <v>Note on Two Interesting Binaries in Cetus</v>
          </cell>
          <cell r="C5154" t="str">
            <v>Aitken, R. G.</v>
          </cell>
          <cell r="E5154" t="str">
            <v>JSTOR</v>
          </cell>
        </row>
        <row r="5155">
          <cell r="B5155" t="str">
            <v>Errata in Star Catalogues</v>
          </cell>
          <cell r="C5155" t="str">
            <v>No Creator</v>
          </cell>
          <cell r="E5155" t="str">
            <v>JSTOR</v>
          </cell>
        </row>
        <row r="5156">
          <cell r="B5156" t="str">
            <v>GENERAL NOTES</v>
          </cell>
          <cell r="C5156" t="str">
            <v>Schlesinger, Frank</v>
          </cell>
          <cell r="E5156" t="str">
            <v>JSTOR</v>
          </cell>
        </row>
        <row r="5157">
          <cell r="B5157" t="str">
            <v>THE ABSORPTION OF LIGHT IN SPACE</v>
          </cell>
          <cell r="C5157" t="str">
            <v>Moore, J. H.</v>
          </cell>
          <cell r="E5157" t="str">
            <v>JSTOR</v>
          </cell>
        </row>
        <row r="5158">
          <cell r="B5158" t="str">
            <v>A LUMINOUS OBJECT SEEN ON MAY 4, 1916</v>
          </cell>
          <cell r="C5158" t="str">
            <v>Perrine, C. D.</v>
          </cell>
          <cell r="E5158" t="str">
            <v>JSTOR</v>
          </cell>
        </row>
        <row r="5159">
          <cell r="B5159" t="str">
            <v>THE MINOR PLANETS OF THE "TROJAN" GROUP</v>
          </cell>
          <cell r="C5159" t="str">
            <v>Einarsson, Sturla</v>
          </cell>
          <cell r="E5159" t="str">
            <v>JSTOR</v>
          </cell>
        </row>
        <row r="5160">
          <cell r="B5160" t="str">
            <v>Back Matter</v>
          </cell>
          <cell r="C5160" t="str">
            <v>No Creator</v>
          </cell>
          <cell r="E5160" t="str">
            <v>JSTOR</v>
          </cell>
        </row>
        <row r="5161">
          <cell r="B5161" t="str">
            <v>A Visit to the Observatory of Pulkowa — Impressions of a Literary Man</v>
          </cell>
          <cell r="C5161" t="str">
            <v>No Creator</v>
          </cell>
          <cell r="E5161" t="str">
            <v>JSTOR</v>
          </cell>
        </row>
        <row r="5162">
          <cell r="B5162" t="str">
            <v>EARTHQUAKE OF JUNE 20, 1897 (OAKLAND)</v>
          </cell>
          <cell r="C5162" t="str">
            <v>Babcock, Allen H.</v>
          </cell>
          <cell r="E5162" t="str">
            <v>JSTOR</v>
          </cell>
        </row>
        <row r="5163">
          <cell r="B5163" t="str">
            <v>TRIAL ELEMENTS OF THE ORBIT OF δ EQUULEI, οΣ 535</v>
          </cell>
          <cell r="C5163" t="str">
            <v>Hussey, William J.</v>
          </cell>
          <cell r="E5163" t="str">
            <v>JSTOR</v>
          </cell>
        </row>
        <row r="5164">
          <cell r="B5164" t="str">
            <v>PLANETARY PHENOMENA FOR MAY AND JUNE, 1895</v>
          </cell>
          <cell r="C5164" t="str">
            <v>McNeill, Malcolm</v>
          </cell>
          <cell r="E5164" t="str">
            <v>JSTOR</v>
          </cell>
        </row>
        <row r="5165">
          <cell r="B5165" t="str">
            <v>Erratum: MAGNIFYING RATIOS OF EWING SEISMOGRAPHS OF THREE COMPONENTS, AND OF THE DUPLEX-PENDULUM SEISMOGRAPHS</v>
          </cell>
          <cell r="C5165" t="str">
            <v>No Creator</v>
          </cell>
          <cell r="E5165" t="str">
            <v>JSTOR</v>
          </cell>
        </row>
        <row r="5166">
          <cell r="B5166" t="str">
            <v>The Motion of the Solar System in Space [by Oscar Stumpe]</v>
          </cell>
          <cell r="C5166" t="str">
            <v>Holden, Edward Singleton</v>
          </cell>
          <cell r="E5166" t="str">
            <v>JSTOR</v>
          </cell>
        </row>
        <row r="5167">
          <cell r="B5167" t="str">
            <v>METHODS OF DETERMINING THE ORBITS OF SPECTROSCOPIC BINARIES</v>
          </cell>
          <cell r="C5167" t="str">
            <v>Curtis, Heber D.</v>
          </cell>
          <cell r="E5167" t="str">
            <v>JSTOR</v>
          </cell>
        </row>
        <row r="5168">
          <cell r="B5168" t="str">
            <v>The Star with the Largest Known Proper Motion</v>
          </cell>
          <cell r="C5168" t="str">
            <v>R. G. A.</v>
          </cell>
          <cell r="E5168" t="str">
            <v>JSTOR</v>
          </cell>
        </row>
        <row r="5169">
          <cell r="B5169" t="str">
            <v>Letters Relating to the Preceding Note</v>
          </cell>
          <cell r="C5169" t="str">
            <v>W. W. C.</v>
          </cell>
          <cell r="E5169" t="str">
            <v>JSTOR</v>
          </cell>
        </row>
        <row r="5170">
          <cell r="B5170" t="str">
            <v>NOTE ON PROFESSOR E. W. BROWN'S VERIFICATION OF THE CAPTURE OF SATELLITES</v>
          </cell>
          <cell r="C5170" t="str">
            <v>See, T. J. J.</v>
          </cell>
          <cell r="E5170" t="str">
            <v>JSTOR</v>
          </cell>
        </row>
        <row r="5171">
          <cell r="B5171" t="str">
            <v>Note on Comet b 1906 (Kopff)</v>
          </cell>
          <cell r="C5171" t="str">
            <v>Campbell, W. W.</v>
          </cell>
          <cell r="E5171" t="str">
            <v>JSTOR</v>
          </cell>
        </row>
        <row r="5172">
          <cell r="B5172" t="str">
            <v>GENERAL NOTES</v>
          </cell>
          <cell r="C5172" t="str">
            <v>Curtis, Heber D.</v>
          </cell>
          <cell r="E5172" t="str">
            <v>JSTOR</v>
          </cell>
        </row>
        <row r="5173">
          <cell r="B5173" t="str">
            <v>PLANETARY PHENOMENA FOR MARCH AND APRIL, 1907</v>
          </cell>
          <cell r="C5173" t="str">
            <v>McNeill, Malcolm</v>
          </cell>
          <cell r="E5173" t="str">
            <v>JSTOR</v>
          </cell>
        </row>
        <row r="5174">
          <cell r="B5174" t="str">
            <v>NOTE ON THE YERKES OBSERVATORY</v>
          </cell>
          <cell r="C5174" t="str">
            <v>Hale, G. E.</v>
          </cell>
          <cell r="E5174" t="str">
            <v>JSTOR</v>
          </cell>
        </row>
        <row r="5175">
          <cell r="B5175" t="str">
            <v>Use of the Crossley Reflector for Photographic Measurements of Position</v>
          </cell>
          <cell r="C5175" t="str">
            <v>J. E. K.</v>
          </cell>
          <cell r="E5175" t="str">
            <v>JSTOR</v>
          </cell>
        </row>
        <row r="5176">
          <cell r="B5176" t="str">
            <v>Minutes of the Meeting of the Board of Directors, held in the Rooms of the Society, January 25, 1896, at 7:30 P. M.</v>
          </cell>
          <cell r="C5176" t="str">
            <v>No Creator</v>
          </cell>
          <cell r="E5176" t="str">
            <v>JSTOR</v>
          </cell>
        </row>
        <row r="5177">
          <cell r="B5177" t="str">
            <v>Back Matter</v>
          </cell>
          <cell r="C5177" t="str">
            <v>No Creator</v>
          </cell>
          <cell r="E5177" t="str">
            <v>JSTOR</v>
          </cell>
        </row>
        <row r="5178">
          <cell r="B5178" t="str">
            <v>George K. Lawton</v>
          </cell>
          <cell r="C5178" t="str">
            <v>See, T. J. J.</v>
          </cell>
          <cell r="E5178" t="str">
            <v>JSTOR</v>
          </cell>
        </row>
        <row r="5179">
          <cell r="B5179" t="str">
            <v>Note on Comet Brooks</v>
          </cell>
          <cell r="C5179" t="str">
            <v>Aitken, R. G.</v>
          </cell>
          <cell r="E5179" t="str">
            <v>JSTOR</v>
          </cell>
        </row>
        <row r="5180">
          <cell r="B5180" t="str">
            <v>PHOTOGRAPHIC OBSERVATIONS OF THE RING NEBULÆ IN LYRA AND CYGNUS</v>
          </cell>
          <cell r="C5180" t="str">
            <v>Keeler, James E.</v>
          </cell>
          <cell r="E5180" t="str">
            <v>JSTOR</v>
          </cell>
        </row>
        <row r="5181">
          <cell r="B5181" t="str">
            <v>Photographs of the Nebula of &lt;italic&gt;Orion&lt;/italic&gt; with the Great Telescope</v>
          </cell>
          <cell r="C5181" t="str">
            <v>Holden, Edward Singleton</v>
          </cell>
          <cell r="E5181" t="str">
            <v>JSTOR</v>
          </cell>
        </row>
        <row r="5182">
          <cell r="B5182" t="str">
            <v>THE SURFACE OF THE SUN</v>
          </cell>
          <cell r="C5182" t="str">
            <v>O'Halloran, Rose</v>
          </cell>
          <cell r="E5182" t="str">
            <v>JSTOR</v>
          </cell>
        </row>
        <row r="5183">
          <cell r="B5183" t="str">
            <v>An A-Type Star of Very Low Luminosity</v>
          </cell>
          <cell r="C5183" t="str">
            <v>Adams, Walter S.</v>
          </cell>
          <cell r="E5183" t="str">
            <v>JSTOR</v>
          </cell>
        </row>
        <row r="5184">
          <cell r="B5184" t="str">
            <v>OBSERVATIONS OF THE SUN IN 1891 AND 1892</v>
          </cell>
          <cell r="C5184" t="str">
            <v>O'Halloran, Rose</v>
          </cell>
          <cell r="E5184" t="str">
            <v>JSTOR</v>
          </cell>
        </row>
        <row r="5185">
          <cell r="B5185" t="str">
            <v>ON THE THERMOMETRIC CHRONOMETER OF THE LICK OBSERVATORY</v>
          </cell>
          <cell r="C5185" t="str">
            <v>Leuschner, A. O.</v>
          </cell>
          <cell r="E5185" t="str">
            <v>JSTOR</v>
          </cell>
        </row>
        <row r="5186">
          <cell r="B5186" t="str">
            <v>Second Note on the Minor Planet DQ</v>
          </cell>
          <cell r="C5186" t="str">
            <v>Hussey, W. J.</v>
          </cell>
          <cell r="E5186" t="str">
            <v>JSTOR</v>
          </cell>
        </row>
        <row r="5187">
          <cell r="B5187" t="str">
            <v>Front Matter</v>
          </cell>
          <cell r="C5187" t="str">
            <v>No Creator</v>
          </cell>
          <cell r="E5187" t="str">
            <v>JSTOR</v>
          </cell>
        </row>
        <row r="5188">
          <cell r="B5188" t="str">
            <v>PLANETARY PHENOMENA FOR JULY AND AUGUST, 1906</v>
          </cell>
          <cell r="C5188" t="str">
            <v>McNeill, Malcolm</v>
          </cell>
          <cell r="E5188" t="str">
            <v>JSTOR</v>
          </cell>
        </row>
        <row r="5189">
          <cell r="B5189" t="str">
            <v>Observations of a Rill Extending Through the Lunar Valley of the Alps</v>
          </cell>
          <cell r="C5189" t="str">
            <v>Perrine, C. D.</v>
          </cell>
          <cell r="E5189" t="str">
            <v>JSTOR</v>
          </cell>
        </row>
        <row r="5190">
          <cell r="B5190" t="str">
            <v>Minutes of the Meeting of the Board of Directors held March 30, 1907, at 10 p.m.</v>
          </cell>
          <cell r="C5190" t="str">
            <v>No Creator</v>
          </cell>
          <cell r="E5190" t="str">
            <v>JSTOR</v>
          </cell>
        </row>
        <row r="5191">
          <cell r="B5191" t="str">
            <v>Notes from the Student's Observatory, Berkeley</v>
          </cell>
          <cell r="C5191" t="str">
            <v>Crawford, R. T.</v>
          </cell>
          <cell r="E5191" t="str">
            <v>JSTOR</v>
          </cell>
        </row>
        <row r="5192">
          <cell r="B5192" t="str">
            <v>Coming Total Eclipses of the Sun</v>
          </cell>
          <cell r="C5192" t="str">
            <v>Campbell, W. W.</v>
          </cell>
          <cell r="E5192" t="str">
            <v>JSTOR</v>
          </cell>
        </row>
        <row r="5193">
          <cell r="B5193" t="str">
            <v>The Perseid Shower of 1898</v>
          </cell>
          <cell r="C5193" t="str">
            <v>Perrine, C. D.</v>
          </cell>
          <cell r="E5193" t="str">
            <v>JSTOR</v>
          </cell>
        </row>
        <row r="5194">
          <cell r="B5194" t="str">
            <v>Minutes of the Meeting of the Society, Held in Chabot Observatory, Oakland, Cal., on January 25, 1908, at 8:30 p.m.</v>
          </cell>
          <cell r="C5194" t="str">
            <v>No Creator</v>
          </cell>
          <cell r="E5194" t="str">
            <v>JSTOR</v>
          </cell>
        </row>
        <row r="5195">
          <cell r="B5195" t="str">
            <v>Front Matter</v>
          </cell>
          <cell r="C5195" t="str">
            <v>No Creator</v>
          </cell>
          <cell r="E5195" t="str">
            <v>JSTOR</v>
          </cell>
        </row>
        <row r="5196">
          <cell r="B5196" t="str">
            <v>NOTE ON THE DENSITIES OF THE PLANETS</v>
          </cell>
          <cell r="C5196" t="str">
            <v>Kirkwood, Daniel, 1814-1895</v>
          </cell>
          <cell r="E5196" t="str">
            <v>JSTOR</v>
          </cell>
        </row>
        <row r="5197">
          <cell r="B5197" t="str">
            <v>Minutes of the Meetings of the Board of Directors, held in San Francisco March 29, 1890</v>
          </cell>
          <cell r="C5197" t="str">
            <v>No Creator</v>
          </cell>
          <cell r="E5197" t="str">
            <v>JSTOR</v>
          </cell>
        </row>
        <row r="5198">
          <cell r="B5198" t="str">
            <v>Note on Some Faint Early Type Stars with Large Proper Motions</v>
          </cell>
          <cell r="C5198" t="str">
            <v>Luyten, Willem J.</v>
          </cell>
          <cell r="E5198" t="str">
            <v>JSTOR</v>
          </cell>
        </row>
        <row r="5199">
          <cell r="B5199" t="str">
            <v>Back Matter</v>
          </cell>
          <cell r="C5199" t="str">
            <v>No Creator</v>
          </cell>
          <cell r="E5199" t="str">
            <v>JSTOR</v>
          </cell>
        </row>
        <row r="5200">
          <cell r="B5200" t="str">
            <v>Additional Note on Faint Early-Type Stars with Large Proper-Motions</v>
          </cell>
          <cell r="C5200" t="str">
            <v>Luyten, Willem J.</v>
          </cell>
          <cell r="E5200" t="str">
            <v>JSTOR</v>
          </cell>
        </row>
        <row r="5201">
          <cell r="B5201" t="str">
            <v>Observations of Nova Geminorum Made with the Crossley Reflector</v>
          </cell>
          <cell r="C5201" t="str">
            <v>Perrine, C. D.</v>
          </cell>
          <cell r="E5201" t="str">
            <v>JSTOR</v>
          </cell>
        </row>
        <row r="5202">
          <cell r="B5202" t="str">
            <v>MISCELLANEOUS OBSERVATIONS OF NOVA AURIGÆ</v>
          </cell>
          <cell r="C5202" t="str">
            <v>Campbell, W. W.</v>
          </cell>
          <cell r="E5202" t="str">
            <v>JSTOR</v>
          </cell>
        </row>
        <row r="5203">
          <cell r="B5203" t="str">
            <v>Front Matter</v>
          </cell>
          <cell r="C5203" t="str">
            <v>No Creator</v>
          </cell>
          <cell r="E5203" t="str">
            <v>JSTOR</v>
          </cell>
        </row>
        <row r="5204">
          <cell r="B5204" t="str">
            <v>Acknowledgments</v>
          </cell>
          <cell r="C5204" t="str">
            <v>Schaeberle, J. M.</v>
          </cell>
          <cell r="E5204" t="str">
            <v>JSTOR</v>
          </cell>
        </row>
        <row r="5205">
          <cell r="B5205" t="str">
            <v>Back Matter</v>
          </cell>
          <cell r="C5205" t="str">
            <v>No Creator</v>
          </cell>
          <cell r="E5205" t="str">
            <v>JSTOR</v>
          </cell>
        </row>
        <row r="5206">
          <cell r="B5206" t="str">
            <v>NEW PUBLICATIONS</v>
          </cell>
          <cell r="C5206" t="str">
            <v>No Creator</v>
          </cell>
          <cell r="E5206" t="str">
            <v>JSTOR</v>
          </cell>
        </row>
        <row r="5207">
          <cell r="B5207" t="str">
            <v>A DIFFERENTIAL GRAVIMETER AND ITS APPLICATIONS</v>
          </cell>
          <cell r="C5207" t="str">
            <v>Rodés, Luis</v>
          </cell>
          <cell r="E5207" t="str">
            <v>JSTOR</v>
          </cell>
        </row>
        <row r="5208">
          <cell r="B5208" t="str">
            <v>The Lick Observatory Community in War Service</v>
          </cell>
          <cell r="C5208" t="str">
            <v>Campbell, W. W.</v>
          </cell>
          <cell r="E5208" t="str">
            <v>JSTOR</v>
          </cell>
        </row>
        <row r="5209">
          <cell r="B5209" t="str">
            <v>APPROXIMATE ELEMENTS OF THE ORBITS OF THE COMETS FROM 1896 TO 1901</v>
          </cell>
          <cell r="C5209" t="str">
            <v>Hussey, W. J.</v>
          </cell>
          <cell r="E5209" t="str">
            <v>JSTOR</v>
          </cell>
        </row>
        <row r="5210">
          <cell r="B5210" t="str">
            <v>Minutes of the Meeting of the Board of Directors, Held in the Rooms of the Society, March 31, 1900, At 7:30 P. M.</v>
          </cell>
          <cell r="C5210" t="str">
            <v>No Creator</v>
          </cell>
          <cell r="E5210" t="str">
            <v>JSTOR</v>
          </cell>
        </row>
        <row r="5211">
          <cell r="B5211" t="str">
            <v>Eighteen Stars Whose Radial Velocities Vary</v>
          </cell>
          <cell r="C5211" t="str">
            <v>Moore, J. H.</v>
          </cell>
          <cell r="E5211" t="str">
            <v>JSTOR</v>
          </cell>
        </row>
        <row r="5212">
          <cell r="B5212" t="str">
            <v>The Red Spot on Jupiter</v>
          </cell>
          <cell r="C5212" t="str">
            <v>E. S. H.</v>
          </cell>
          <cell r="E5212" t="str">
            <v>JSTOR</v>
          </cell>
        </row>
        <row r="5213">
          <cell r="B5213" t="str">
            <v>Back Matter</v>
          </cell>
          <cell r="C5213" t="str">
            <v>No Creator</v>
          </cell>
          <cell r="E5213" t="str">
            <v>JSTOR</v>
          </cell>
        </row>
        <row r="5214">
          <cell r="B5214" t="str">
            <v>ON THE RELATION OF THE DOPPLER EFFECT TO KIRCHHOFF'S LAW</v>
          </cell>
          <cell r="C5214" t="str">
            <v>Rodés, Luis</v>
          </cell>
          <cell r="E5214" t="str">
            <v>JSTOR</v>
          </cell>
        </row>
        <row r="5215">
          <cell r="B5215" t="str">
            <v>PUBLICATIONS OF THE LICK OBSERVATORY, VOLUME VI</v>
          </cell>
          <cell r="C5215" t="str">
            <v>Howe, Herbert A.</v>
          </cell>
          <cell r="E5215" t="str">
            <v>JSTOR</v>
          </cell>
        </row>
        <row r="5216">
          <cell r="B5216" t="str">
            <v>Resignation of Dr. Curtis</v>
          </cell>
          <cell r="C5216" t="str">
            <v>Campbell, W. W.</v>
          </cell>
          <cell r="E5216" t="str">
            <v>JSTOR</v>
          </cell>
        </row>
        <row r="5217">
          <cell r="B5217" t="str">
            <v>Front Matter</v>
          </cell>
          <cell r="C5217" t="str">
            <v>No Creator</v>
          </cell>
          <cell r="E5217" t="str">
            <v>JSTOR</v>
          </cell>
        </row>
        <row r="5218">
          <cell r="B5218" t="str">
            <v>Nova Geminorum</v>
          </cell>
          <cell r="C5218" t="str">
            <v>Perrine, C. D.</v>
          </cell>
          <cell r="E5218" t="str">
            <v>JSTOR</v>
          </cell>
        </row>
        <row r="5219">
          <cell r="B5219" t="str">
            <v>Front Matter</v>
          </cell>
          <cell r="C5219" t="str">
            <v>No Creator</v>
          </cell>
          <cell r="E5219" t="str">
            <v>JSTOR</v>
          </cell>
        </row>
        <row r="5220">
          <cell r="B5220" t="str">
            <v>SPECTROSCOPIC DETERMINATION OF SOLAR PARALLAX</v>
          </cell>
          <cell r="C5220" t="str">
            <v>Turner, Arthur Bertram, b. 1872</v>
          </cell>
          <cell r="E5220" t="str">
            <v>JSTOR</v>
          </cell>
        </row>
        <row r="5221">
          <cell r="B5221" t="str">
            <v>Note on the Radial Velocities of Six Nebulæ in the Megellanic Clouds</v>
          </cell>
          <cell r="C5221" t="str">
            <v>Wilson, Ralph E.</v>
          </cell>
          <cell r="E5221" t="str">
            <v>JSTOR</v>
          </cell>
        </row>
        <row r="5222">
          <cell r="B5222" t="str">
            <v>The Radial Velocity of a Orionis</v>
          </cell>
          <cell r="C5222" t="str">
            <v>Plummer, H. C.</v>
          </cell>
          <cell r="E5222" t="str">
            <v>JSTOR</v>
          </cell>
        </row>
        <row r="5223">
          <cell r="B5223" t="str">
            <v>Note on the Spectroscopic Binary, p Velorum</v>
          </cell>
          <cell r="C5223" t="str">
            <v>Sanford, R. F.</v>
          </cell>
          <cell r="E5223" t="str">
            <v>JSTOR</v>
          </cell>
        </row>
        <row r="5224">
          <cell r="B5224" t="str">
            <v>Flint Island Corona</v>
          </cell>
          <cell r="C5224" t="str">
            <v>Campbell, W. W.</v>
          </cell>
          <cell r="E5224" t="str">
            <v>JSTOR</v>
          </cell>
        </row>
        <row r="5225">
          <cell r="B5225" t="str">
            <v>Unsuccessful Search for Periodic Comets</v>
          </cell>
          <cell r="C5225" t="str">
            <v>Aitken, R. G.</v>
          </cell>
          <cell r="E5225" t="str">
            <v>JSTOR</v>
          </cell>
        </row>
        <row r="5226">
          <cell r="B5226" t="str">
            <v>THE ABSOLUTE MAGNITUDES OF NOVÆ</v>
          </cell>
          <cell r="C5226" t="str">
            <v>Lundmark, Knut</v>
          </cell>
          <cell r="E5226" t="str">
            <v>JSTOR</v>
          </cell>
        </row>
        <row r="5227">
          <cell r="B5227" t="str">
            <v>TWO SHORT METHODS FOR COMPUTING THE ORBIT OF A SPECTROSCOPIC BINARY STAR BY USING THE ALLEGHENY TABLES OF ANOMALIES</v>
          </cell>
          <cell r="C5227" t="str">
            <v>Henroteau, F.</v>
          </cell>
          <cell r="E5227" t="str">
            <v>JSTOR</v>
          </cell>
        </row>
        <row r="5228">
          <cell r="B5228" t="str">
            <v>Recent Observations of the Satellites of Jupiter</v>
          </cell>
          <cell r="C5228" t="str">
            <v>E. S. H.</v>
          </cell>
          <cell r="E5228" t="str">
            <v>JSTOR</v>
          </cell>
        </row>
        <row r="5229">
          <cell r="B5229" t="str">
            <v>The Discovery of Asteroids in 1893</v>
          </cell>
          <cell r="C5229" t="str">
            <v>Campbell, W. W.</v>
          </cell>
          <cell r="E5229" t="str">
            <v>JSTOR</v>
          </cell>
        </row>
        <row r="5230">
          <cell r="B5230" t="str">
            <v>Minutes of the Meeting of the Board of Directors, held in the Rooms of the Society, November 24, 1900, at 7:30 p. m.</v>
          </cell>
          <cell r="C5230" t="str">
            <v>No Creator</v>
          </cell>
          <cell r="E5230" t="str">
            <v>JSTOR</v>
          </cell>
        </row>
        <row r="5231">
          <cell r="B5231" t="str">
            <v>GENERAL NOTES</v>
          </cell>
          <cell r="C5231" t="str">
            <v>No Creator</v>
          </cell>
          <cell r="E5231" t="str">
            <v>JSTOR</v>
          </cell>
        </row>
        <row r="5232">
          <cell r="B5232" t="str">
            <v>AN APPLICATION OF THE CROSSLEY REFLECTOR OF THE LICK OBSERVATORY TO THE STUDY OF VERY FAINT SPECTRA</v>
          </cell>
          <cell r="C5232" t="str">
            <v>Palmer, H. K.</v>
          </cell>
          <cell r="E5232" t="str">
            <v>JSTOR</v>
          </cell>
        </row>
        <row r="5233">
          <cell r="B5233" t="str">
            <v>REPORTS OF OBSERVATORIES</v>
          </cell>
          <cell r="C5233" t="str">
            <v>No Creator</v>
          </cell>
          <cell r="E5233" t="str">
            <v>JSTOR</v>
          </cell>
        </row>
        <row r="5234">
          <cell r="B5234" t="str">
            <v>Third Note on Faint Early Type Stars With Large Proper Motion</v>
          </cell>
          <cell r="C5234" t="str">
            <v>Luyten, Willem J.</v>
          </cell>
          <cell r="E5234" t="str">
            <v>JSTOR</v>
          </cell>
        </row>
        <row r="5235">
          <cell r="B5235" t="str">
            <v>The Crocker Eclipse Expedition, 1918</v>
          </cell>
          <cell r="C5235" t="str">
            <v>Campbell, W. W.</v>
          </cell>
          <cell r="E5235" t="str">
            <v>JSTOR</v>
          </cell>
        </row>
        <row r="5236">
          <cell r="B5236" t="str">
            <v>PRELIMINARY NOTE ON AN ATTEMPT TO DETECT THE MAGNETIC FIELD OF THE SUN</v>
          </cell>
          <cell r="C5236" t="str">
            <v>Hale, George E.</v>
          </cell>
          <cell r="E5236" t="str">
            <v>JSTOR</v>
          </cell>
        </row>
        <row r="5237">
          <cell r="B5237" t="str">
            <v>Announcement of the Discovery of the Rotation Period of Mercury, by M. Schiaparelli</v>
          </cell>
          <cell r="C5237" t="str">
            <v>Holden, Edward Singleton</v>
          </cell>
          <cell r="E5237" t="str">
            <v>JSTOR</v>
          </cell>
        </row>
        <row r="5238">
          <cell r="B5238" t="str">
            <v>The Work of the Lick Observatory, 1888-1897</v>
          </cell>
          <cell r="C5238" t="str">
            <v>Holden, Edward Singleton</v>
          </cell>
          <cell r="E5238" t="str">
            <v>JSTOR</v>
          </cell>
        </row>
        <row r="5239">
          <cell r="B5239" t="str">
            <v>On the Rotation Time of the Planet Venus [by Professor G. V. Schiaparelli]</v>
          </cell>
          <cell r="C5239" t="str">
            <v>Holden, E. S.</v>
          </cell>
          <cell r="E5239" t="str">
            <v>JSTOR</v>
          </cell>
        </row>
        <row r="5240">
          <cell r="B5240" t="str">
            <v>Back Matter</v>
          </cell>
          <cell r="C5240" t="str">
            <v>No Creator</v>
          </cell>
          <cell r="E5240" t="str">
            <v>JSTOR</v>
          </cell>
        </row>
        <row r="5241">
          <cell r="B5241" t="str">
            <v>GENERAL NOTES</v>
          </cell>
          <cell r="C5241" t="str">
            <v>Porter, J. G.</v>
          </cell>
          <cell r="E5241" t="str">
            <v>JSTOR</v>
          </cell>
        </row>
        <row r="5242">
          <cell r="B5242" t="str">
            <v>Spectrographic Observations of Venus for Solar Parallax</v>
          </cell>
          <cell r="C5242" t="str">
            <v>Burns, K.</v>
          </cell>
          <cell r="E5242" t="str">
            <v>JSTOR</v>
          </cell>
        </row>
        <row r="5243">
          <cell r="B5243" t="str">
            <v>NEW PUBLICATIONS</v>
          </cell>
          <cell r="C5243" t="str">
            <v>No Creator</v>
          </cell>
          <cell r="E5243" t="str">
            <v>JSTOR</v>
          </cell>
        </row>
        <row r="5244">
          <cell r="B5244" t="str">
            <v>PLANETARY PHENOMENA FOR MAY AND JUNE, 1915</v>
          </cell>
          <cell r="C5244" t="str">
            <v>McNeill, Malcolm</v>
          </cell>
          <cell r="E5244" t="str">
            <v>JSTOR</v>
          </cell>
        </row>
        <row r="5245">
          <cell r="B5245" t="str">
            <v>THE TOTAL ECLIPSE OF THE MOON OF JANUARY 28, 1888</v>
          </cell>
          <cell r="C5245" t="str">
            <v>Weinek, L.</v>
          </cell>
          <cell r="E5245" t="str">
            <v>JSTOR</v>
          </cell>
        </row>
        <row r="5246">
          <cell r="B5246" t="str">
            <v>Note on the Radial Velocity of the Nebula 1068</v>
          </cell>
          <cell r="C5246" t="str">
            <v>Moore, J. H.</v>
          </cell>
          <cell r="E5246" t="str">
            <v>JSTOR</v>
          </cell>
        </row>
        <row r="5247">
          <cell r="B5247" t="str">
            <v>Publications of the Lick Observatory, Vol. IV</v>
          </cell>
          <cell r="C5247" t="str">
            <v>J. E. K.</v>
          </cell>
          <cell r="E5247" t="str">
            <v>JSTOR</v>
          </cell>
        </row>
        <row r="5248">
          <cell r="B5248" t="str">
            <v>An M-Type Star Whose Spectrum Contains Bright Lines</v>
          </cell>
          <cell r="C5248" t="str">
            <v>Humason, M. L.</v>
          </cell>
          <cell r="E5248" t="str">
            <v>JSTOR</v>
          </cell>
        </row>
        <row r="5249">
          <cell r="B5249" t="str">
            <v>A CELESTIAL HANDBOOK</v>
          </cell>
          <cell r="C5249" t="str">
            <v>Hussey, W. J.</v>
          </cell>
          <cell r="E5249" t="str">
            <v>JSTOR</v>
          </cell>
        </row>
        <row r="5250">
          <cell r="B5250" t="str">
            <v>NOTES OF A PRELIMINARY EXAMINATION OF PHOTOGRAPHS OF JUPITER TAKEN AT THE LICK OBSERVATORY IN 1891</v>
          </cell>
          <cell r="C5250" t="str">
            <v>Williams, A. Stanley</v>
          </cell>
          <cell r="E5250" t="str">
            <v>JSTOR</v>
          </cell>
        </row>
        <row r="5251">
          <cell r="B5251" t="str">
            <v>A New Star in Gemini</v>
          </cell>
          <cell r="C5251" t="str">
            <v>Aitken, R. G.</v>
          </cell>
          <cell r="E5251" t="str">
            <v>JSTOR</v>
          </cell>
        </row>
        <row r="5252">
          <cell r="B5252" t="str">
            <v>Note on the Magnetic Field in Sun-Spots</v>
          </cell>
          <cell r="C5252" t="str">
            <v>Hale, George E.</v>
          </cell>
          <cell r="E5252" t="str">
            <v>JSTOR</v>
          </cell>
        </row>
        <row r="5253">
          <cell r="B5253" t="str">
            <v>The Spiral Nebula Messier 33</v>
          </cell>
          <cell r="C5253" t="str">
            <v>van Maanen, A.</v>
          </cell>
          <cell r="E5253" t="str">
            <v>JSTOR</v>
          </cell>
        </row>
        <row r="5254">
          <cell r="B5254" t="str">
            <v>Back Matter</v>
          </cell>
          <cell r="C5254" t="str">
            <v>No Creator</v>
          </cell>
          <cell r="E5254" t="str">
            <v>JSTOR</v>
          </cell>
        </row>
        <row r="5255">
          <cell r="B5255" t="str">
            <v>THE DIMENSIONS OF OUR STELLAR SYSTEM</v>
          </cell>
          <cell r="C5255" t="str">
            <v>Pickering, William, 1796-1854</v>
          </cell>
          <cell r="E5255" t="str">
            <v>JSTOR</v>
          </cell>
        </row>
        <row r="5256">
          <cell r="B5256" t="str">
            <v>The New Mounting for the Naval Observatory Telescope</v>
          </cell>
          <cell r="C5256" t="str">
            <v>No Creator</v>
          </cell>
          <cell r="E5256" t="str">
            <v>JSTOR</v>
          </cell>
        </row>
        <row r="5257">
          <cell r="B5257" t="str">
            <v>RAINFALL AT MOUNT HAMILTON IN THE YEARS 1880-1892</v>
          </cell>
          <cell r="C5257" t="str">
            <v>Perrine, C. D.</v>
          </cell>
          <cell r="E5257" t="str">
            <v>JSTOR</v>
          </cell>
        </row>
        <row r="5258">
          <cell r="B5258" t="str">
            <v>PERCIVAL LOWELL</v>
          </cell>
          <cell r="C5258" t="str">
            <v>Aitken, Robert Grant, 1864-1951</v>
          </cell>
          <cell r="E5258" t="str">
            <v>JSTOR</v>
          </cell>
        </row>
        <row r="5259">
          <cell r="B5259" t="str">
            <v>Note on Comet α 1914 (Kritzinger)</v>
          </cell>
          <cell r="C5259" t="str">
            <v>Crawford, R. T.</v>
          </cell>
          <cell r="E5259" t="str">
            <v>JSTOR</v>
          </cell>
        </row>
        <row r="5260">
          <cell r="B5260" t="str">
            <v>The Comets of the Year 1902</v>
          </cell>
          <cell r="C5260" t="str">
            <v>Aitken, R. G.</v>
          </cell>
          <cell r="E5260" t="str">
            <v>JSTOR</v>
          </cell>
        </row>
        <row r="5261">
          <cell r="B5261" t="str">
            <v>REVIEW OF SOLAR OBSERVATIONS, 1895 (AUGUST-DECEMBER) AND 1896</v>
          </cell>
          <cell r="C5261" t="str">
            <v>Hadden, David E.</v>
          </cell>
          <cell r="E5261" t="str">
            <v>JSTOR</v>
          </cell>
        </row>
        <row r="5262">
          <cell r="B5262" t="str">
            <v>Front Matter</v>
          </cell>
          <cell r="C5262" t="str">
            <v>No Creator</v>
          </cell>
          <cell r="E5262" t="str">
            <v>JSTOR</v>
          </cell>
        </row>
        <row r="5263">
          <cell r="B5263" t="str">
            <v>The Number of the Nebule</v>
          </cell>
          <cell r="C5263" t="str">
            <v>Perrine, C. D.</v>
          </cell>
          <cell r="E5263" t="str">
            <v>JSTOR</v>
          </cell>
        </row>
        <row r="5264">
          <cell r="B5264" t="str">
            <v>Comet e, 1899 (Giacobini)</v>
          </cell>
          <cell r="C5264" t="str">
            <v>Perrine, C. D.</v>
          </cell>
          <cell r="E5264" t="str">
            <v>JSTOR</v>
          </cell>
        </row>
        <row r="5265">
          <cell r="B5265" t="str">
            <v>Note on Comet a 1907 (Giacobini)</v>
          </cell>
          <cell r="C5265" t="str">
            <v>Glancy, A. Estelle</v>
          </cell>
          <cell r="E5265" t="str">
            <v>JSTOR</v>
          </cell>
        </row>
        <row r="5266">
          <cell r="B5266" t="str">
            <v>DRAWINGS OF JUPITER MADE WITH THE 26-INCH EQUATORIAL, AT WASHINGTON, DURING 1875</v>
          </cell>
          <cell r="C5266" t="str">
            <v>Holden, Edward Singleton</v>
          </cell>
          <cell r="E5266" t="str">
            <v>JSTOR</v>
          </cell>
        </row>
        <row r="5267">
          <cell r="B5267" t="str">
            <v>ON SPECTROSCOPIC BINARIES AND THE DETERMINATION OF PARALLAX</v>
          </cell>
          <cell r="C5267" t="str">
            <v>Wright, W. H.</v>
          </cell>
          <cell r="E5267" t="str">
            <v>JSTOR</v>
          </cell>
        </row>
        <row r="5268">
          <cell r="B5268" t="str">
            <v>A PRELIMINARY DETERMINATION OF THE MOTION OF THE SOLAR SYSTEM</v>
          </cell>
          <cell r="C5268" t="str">
            <v>Campbell, W. W.</v>
          </cell>
          <cell r="E5268" t="str">
            <v>JSTOR</v>
          </cell>
        </row>
        <row r="5269">
          <cell r="B5269" t="str">
            <v>The Physical Observatory of Meudon (Near Paris)</v>
          </cell>
          <cell r="C5269" t="str">
            <v>E. S. H.</v>
          </cell>
          <cell r="E5269" t="str">
            <v>JSTOR</v>
          </cell>
        </row>
        <row r="5270">
          <cell r="B5270" t="str">
            <v>MARE CRISIUM</v>
          </cell>
          <cell r="C5270" t="str">
            <v>No Creator</v>
          </cell>
          <cell r="E5270" t="str">
            <v>JSTOR</v>
          </cell>
        </row>
        <row r="5271">
          <cell r="B5271" t="str">
            <v>Back Matter</v>
          </cell>
          <cell r="C5271" t="str">
            <v>No Creator</v>
          </cell>
          <cell r="E5271" t="str">
            <v>JSTOR</v>
          </cell>
        </row>
        <row r="5272">
          <cell r="B5272" t="str">
            <v>GENERAL NOTES</v>
          </cell>
          <cell r="C5272" t="str">
            <v>No Creator</v>
          </cell>
          <cell r="E5272" t="str">
            <v>JSTOR</v>
          </cell>
        </row>
        <row r="5273">
          <cell r="B5273" t="str">
            <v>HONOR CONFERRED ON PROFESSOR SCHAEBERLE</v>
          </cell>
          <cell r="C5273" t="str">
            <v>No Creator</v>
          </cell>
          <cell r="E5273" t="str">
            <v>JSTOR</v>
          </cell>
        </row>
        <row r="5274">
          <cell r="B5274" t="str">
            <v>DEVELOPMENT OF THE RECENT LARGE SUNSPOT</v>
          </cell>
          <cell r="C5274" t="str">
            <v>O'Halloran, Rose</v>
          </cell>
          <cell r="E5274" t="str">
            <v>JSTOR</v>
          </cell>
        </row>
        <row r="5275">
          <cell r="B5275" t="str">
            <v>Variations of the Surface of Mars</v>
          </cell>
          <cell r="C5275" t="str">
            <v>Holden, Edward Singleton</v>
          </cell>
          <cell r="E5275" t="str">
            <v>JSTOR</v>
          </cell>
        </row>
        <row r="5276">
          <cell r="B5276" t="str">
            <v>THE LONGITUDINAL ABERRATION OF A PARABOLIC MIRROR</v>
          </cell>
          <cell r="C5276" t="str">
            <v>Hussey, W. J.</v>
          </cell>
          <cell r="E5276" t="str">
            <v>JSTOR</v>
          </cell>
        </row>
        <row r="5277">
          <cell r="B5277" t="str">
            <v>THE PARTIAL ECLIPSE OF THE MOON OF MAY 11, 1892</v>
          </cell>
          <cell r="C5277" t="str">
            <v>Williams, A. Stanley</v>
          </cell>
          <cell r="E5277" t="str">
            <v>JSTOR</v>
          </cell>
        </row>
        <row r="5278">
          <cell r="B5278" t="str">
            <v>Minutes of the Meeting of the Board of Directors, held in the Society's Rooms, 408 California Street, January 25, 1890</v>
          </cell>
          <cell r="C5278" t="str">
            <v>No Creator</v>
          </cell>
          <cell r="E5278" t="str">
            <v>JSTOR</v>
          </cell>
        </row>
        <row r="5279">
          <cell r="B5279" t="str">
            <v>Observations of the Faint Nebular Structure Around R Aquarii</v>
          </cell>
          <cell r="C5279" t="str">
            <v>Lampland, C. O.</v>
          </cell>
          <cell r="E5279" t="str">
            <v>JSTOR</v>
          </cell>
        </row>
        <row r="5280">
          <cell r="B5280" t="str">
            <v>Stability of the Great Equatorial, 1888-1897</v>
          </cell>
          <cell r="C5280" t="str">
            <v>Hussey, William J.</v>
          </cell>
          <cell r="E5280" t="str">
            <v>JSTOR</v>
          </cell>
        </row>
        <row r="5281">
          <cell r="B5281" t="str">
            <v>ON THE MOTIONS OF SPIRALS</v>
          </cell>
          <cell r="C5281" t="str">
            <v>Lundmark, Knut</v>
          </cell>
          <cell r="E5281" t="str">
            <v>JSTOR</v>
          </cell>
        </row>
        <row r="5282">
          <cell r="B5282" t="str">
            <v>Meteor of March 2, 1895</v>
          </cell>
          <cell r="C5282" t="str">
            <v>Friend, C. W.</v>
          </cell>
          <cell r="E5282" t="str">
            <v>JSTOR</v>
          </cell>
        </row>
        <row r="5283">
          <cell r="B5283" t="str">
            <v>[Illustration]</v>
          </cell>
          <cell r="C5283" t="str">
            <v>No Creator</v>
          </cell>
          <cell r="E5283" t="str">
            <v>JSTOR</v>
          </cell>
        </row>
        <row r="5284">
          <cell r="B5284" t="str">
            <v>Nomenclature of the Asteroids, Etc.</v>
          </cell>
          <cell r="C5284" t="str">
            <v>E. S. H.</v>
          </cell>
          <cell r="E5284" t="str">
            <v>JSTOR</v>
          </cell>
        </row>
        <row r="5285">
          <cell r="B5285" t="str">
            <v>GENERAL NOTES</v>
          </cell>
          <cell r="C5285" t="str">
            <v>No Creator</v>
          </cell>
          <cell r="E5285" t="str">
            <v>JSTOR</v>
          </cell>
        </row>
        <row r="5286">
          <cell r="B5286" t="str">
            <v>Death of Professor Rudolf Wolf</v>
          </cell>
          <cell r="C5286" t="str">
            <v>R. H. T.</v>
          </cell>
          <cell r="E5286" t="str">
            <v>JSTOR</v>
          </cell>
        </row>
        <row r="5287">
          <cell r="B5287" t="str">
            <v>IS MARS'S AXIAL VELOCITY CHANGING?</v>
          </cell>
          <cell r="C5287" t="str">
            <v>Mattoon, A. M.</v>
          </cell>
          <cell r="E5287" t="str">
            <v>JSTOR</v>
          </cell>
        </row>
        <row r="5288">
          <cell r="B5288" t="str">
            <v>Preliminary Note on Terrestrial Atmospheric Absorption of the Photographic Rays of Light</v>
          </cell>
          <cell r="C5288" t="str">
            <v>Schaeberle, J. M.</v>
          </cell>
          <cell r="E5288" t="str">
            <v>JSTOR</v>
          </cell>
        </row>
        <row r="5289">
          <cell r="B5289" t="str">
            <v>Observations of δ Equulei</v>
          </cell>
          <cell r="C5289" t="str">
            <v>Hussey, W. J.</v>
          </cell>
          <cell r="E5289" t="str">
            <v>JSTOR</v>
          </cell>
        </row>
        <row r="5290">
          <cell r="B5290" t="str">
            <v>On the Zodiacal Light (Abstract)</v>
          </cell>
          <cell r="C5290" t="str">
            <v>Thiele, H.</v>
          </cell>
          <cell r="E5290" t="str">
            <v>JSTOR</v>
          </cell>
        </row>
        <row r="5291">
          <cell r="B5291" t="str">
            <v>ADDRESS OF THE RETIRING PRESIDENT OF THE SOCIETY, AT THE FOURTH ANNUAL MEETING, March 26th, 1892</v>
          </cell>
          <cell r="C5291" t="str">
            <v>Pierson, William M.</v>
          </cell>
          <cell r="E5291" t="str">
            <v>JSTOR</v>
          </cell>
        </row>
        <row r="5292">
          <cell r="B5292" t="str">
            <v>Front Matter</v>
          </cell>
          <cell r="C5292" t="str">
            <v>No Creator</v>
          </cell>
          <cell r="E5292" t="str">
            <v>JSTOR</v>
          </cell>
        </row>
        <row r="5293">
          <cell r="B5293" t="str">
            <v>VARIABLE STAR NOTES</v>
          </cell>
          <cell r="C5293" t="str">
            <v>O'Halloran, Rose</v>
          </cell>
          <cell r="E5293" t="str">
            <v>JSTOR</v>
          </cell>
        </row>
        <row r="5294">
          <cell r="B5294" t="str">
            <v>Conferring of the Degree of Doctor of Mathematical Sciences upon Miss Dorothea Klumpke</v>
          </cell>
          <cell r="C5294" t="str">
            <v>No Creator</v>
          </cell>
          <cell r="E5294" t="str">
            <v>JSTOR</v>
          </cell>
        </row>
        <row r="5295">
          <cell r="B5295" t="str">
            <v>Novae in the Andromeda Nebula</v>
          </cell>
          <cell r="C5295" t="str">
            <v>Duncan, John C.</v>
          </cell>
          <cell r="E5295" t="str">
            <v>JSTOR</v>
          </cell>
        </row>
        <row r="5296">
          <cell r="B5296" t="str">
            <v>THE RED STARS V HYDRÆ AND 277 OF BIRMINGHAM'S CATALOGUE</v>
          </cell>
          <cell r="C5296" t="str">
            <v>O'Halloran, Rose</v>
          </cell>
          <cell r="E5296" t="str">
            <v>JSTOR</v>
          </cell>
        </row>
        <row r="5297">
          <cell r="B5297" t="str">
            <v>Remarks on H. D. Curtis' Paper on Stellar Luminosities</v>
          </cell>
          <cell r="C5297" t="str">
            <v>Luyten, Willem J.</v>
          </cell>
          <cell r="E5297" t="str">
            <v>JSTOR</v>
          </cell>
        </row>
        <row r="5298">
          <cell r="B5298" t="str">
            <v>The Spectrum of Nova Geminorum</v>
          </cell>
          <cell r="C5298" t="str">
            <v>Curtis, H. D.</v>
          </cell>
          <cell r="E5298" t="str">
            <v>JSTOR</v>
          </cell>
        </row>
        <row r="5299">
          <cell r="B5299" t="str">
            <v>On the Variable Velocity of Polaris in the Line of Sight</v>
          </cell>
          <cell r="C5299" t="str">
            <v>Campbell, W. W.</v>
          </cell>
          <cell r="E5299" t="str">
            <v>JSTOR</v>
          </cell>
        </row>
        <row r="5300">
          <cell r="B5300" t="str">
            <v>Back Matter</v>
          </cell>
          <cell r="C5300" t="str">
            <v>No Creator</v>
          </cell>
          <cell r="E5300" t="str">
            <v>JSTOR</v>
          </cell>
        </row>
        <row r="5301">
          <cell r="B5301" t="str">
            <v>Comet Observations at Mount Hamilton</v>
          </cell>
          <cell r="C5301" t="str">
            <v>E. S. H.</v>
          </cell>
          <cell r="E5301" t="str">
            <v>JSTOR</v>
          </cell>
        </row>
        <row r="5302">
          <cell r="B5302" t="str">
            <v>Minutes of the Meeting of the Board of Directors held at the Students' Observatory, Berkeley, on July 13, 1907, at 7:30 p. m.</v>
          </cell>
          <cell r="C5302" t="str">
            <v>No Creator</v>
          </cell>
          <cell r="E5302" t="str">
            <v>JSTOR</v>
          </cell>
        </row>
        <row r="5303">
          <cell r="B5303" t="str">
            <v>THE NEW ATLAS OF VARIABLE STARS</v>
          </cell>
          <cell r="C5303" t="str">
            <v>Hagen, J. G.</v>
          </cell>
          <cell r="E5303" t="str">
            <v>JSTOR</v>
          </cell>
        </row>
        <row r="5304">
          <cell r="B5304" t="str">
            <v>Front Matter</v>
          </cell>
          <cell r="C5304" t="str">
            <v>No Creator</v>
          </cell>
          <cell r="E5304" t="str">
            <v>JSTOR</v>
          </cell>
        </row>
        <row r="5305">
          <cell r="B5305" t="str">
            <v>Total Eclipse of August, 1896 — Russian Programme</v>
          </cell>
          <cell r="C5305" t="str">
            <v>No Creator</v>
          </cell>
          <cell r="E5305" t="str">
            <v>JSTOR</v>
          </cell>
        </row>
        <row r="5306">
          <cell r="B5306" t="str">
            <v>Back Matter</v>
          </cell>
          <cell r="C5306" t="str">
            <v>No Creator</v>
          </cell>
          <cell r="E5306" t="str">
            <v>JSTOR</v>
          </cell>
        </row>
        <row r="5307">
          <cell r="B5307" t="str">
            <v>ON V. ZEIPEL'S THEORY OF THE PERTURBATIONS OF MINOR PLANETS OF THE "HECUBA" GROUP</v>
          </cell>
          <cell r="C5307" t="str">
            <v>Glancy, A. Estelle</v>
          </cell>
          <cell r="E5307" t="str">
            <v>JSTOR</v>
          </cell>
        </row>
        <row r="5308">
          <cell r="B5308" t="str">
            <v>Note on Comet e 1906 (Kopff)</v>
          </cell>
          <cell r="C5308" t="str">
            <v>Crawford, Russell Tracy</v>
          </cell>
          <cell r="E5308" t="str">
            <v>JSTOR</v>
          </cell>
        </row>
        <row r="5309">
          <cell r="B5309" t="str">
            <v>CATALOGUE NO. II, OF NEBULÆ DISCOVERED AT THE LOWE OBSERVATORY, ECHO MOUNTAIN, CALIFORNIA</v>
          </cell>
          <cell r="C5309" t="str">
            <v>Swift, Lewis</v>
          </cell>
          <cell r="E5309" t="str">
            <v>JSTOR</v>
          </cell>
        </row>
        <row r="5310">
          <cell r="B5310" t="str">
            <v>GENERAL NOTES</v>
          </cell>
          <cell r="C5310" t="str">
            <v>R. H. T.</v>
          </cell>
          <cell r="E5310" t="str">
            <v>JSTOR</v>
          </cell>
        </row>
        <row r="5311">
          <cell r="B5311" t="str">
            <v>NOTE ON THE ILLUSTRATIONS IN THIS NUMBER</v>
          </cell>
          <cell r="C5311" t="str">
            <v>No Creator</v>
          </cell>
          <cell r="E5311" t="str">
            <v>JSTOR</v>
          </cell>
        </row>
        <row r="5312">
          <cell r="B5312" t="str">
            <v>ADDRESS OF THE RETIRING PRESIDENT OF THE SOCIETY, AT THE THIRD ANNUAL MEETING, MARCH 28, 1891</v>
          </cell>
          <cell r="C5312" t="str">
            <v>Holden, Edward Singleton</v>
          </cell>
          <cell r="E5312" t="str">
            <v>JSTOR</v>
          </cell>
        </row>
        <row r="5313">
          <cell r="B5313" t="str">
            <v>GENERAL NOTES</v>
          </cell>
          <cell r="C5313" t="str">
            <v>J. D. M.</v>
          </cell>
          <cell r="E5313" t="str">
            <v>JSTOR</v>
          </cell>
        </row>
        <row r="5314">
          <cell r="B5314" t="str">
            <v>Back Matter</v>
          </cell>
          <cell r="C5314" t="str">
            <v>No Creator</v>
          </cell>
          <cell r="E5314" t="str">
            <v>JSTOR</v>
          </cell>
        </row>
        <row r="5315">
          <cell r="B5315" t="str">
            <v>A GENERAL INDEX to Volumes I to XXV (1889-1913)</v>
          </cell>
          <cell r="C5315" t="str">
            <v>Aitken, Robert Grant, 1864-1951</v>
          </cell>
          <cell r="E5315" t="str">
            <v>JSTOR</v>
          </cell>
        </row>
        <row r="5316">
          <cell r="B5316" t="str">
            <v>GENERAL NOTES</v>
          </cell>
          <cell r="C5316" t="str">
            <v>No Creator</v>
          </cell>
          <cell r="E5316" t="str">
            <v>JSTOR</v>
          </cell>
        </row>
        <row r="5317">
          <cell r="B5317" t="str">
            <v>THEORIES CONCERNING THE CAUSE OF LIGHT CHANGE IN CEPHEID AND GEMINID VARIABLES</v>
          </cell>
          <cell r="C5317" t="str">
            <v>Duncan, J. C.</v>
          </cell>
          <cell r="E5317" t="str">
            <v>JSTOR</v>
          </cell>
        </row>
        <row r="5318">
          <cell r="B5318" t="str">
            <v>Preliminary Note on the Dissymmetry of Lines in the Spectrum of the Condensed Spark</v>
          </cell>
          <cell r="C5318" t="str">
            <v>King, Arthur S.</v>
          </cell>
          <cell r="E5318" t="str">
            <v>JSTOR</v>
          </cell>
        </row>
        <row r="5319">
          <cell r="B5319" t="str">
            <v>Gift from Mr. D. O. Mills</v>
          </cell>
          <cell r="C5319" t="str">
            <v>Campbell, W. W.</v>
          </cell>
          <cell r="E5319" t="str">
            <v>JSTOR</v>
          </cell>
        </row>
        <row r="5320">
          <cell r="B5320" t="str">
            <v>Some Interesting Double Stars</v>
          </cell>
          <cell r="C5320" t="str">
            <v>Aitken, R. G.</v>
          </cell>
          <cell r="E5320" t="str">
            <v>JSTOR</v>
          </cell>
        </row>
        <row r="5321">
          <cell r="B5321" t="str">
            <v>Front Matter</v>
          </cell>
          <cell r="C5321" t="str">
            <v>No Creator</v>
          </cell>
          <cell r="E5321" t="str">
            <v>JSTOR</v>
          </cell>
        </row>
        <row r="5322">
          <cell r="B5322" t="str">
            <v>The Crocker Eclipse Expedition to Sumatra</v>
          </cell>
          <cell r="C5322" t="str">
            <v>Campbell, W. W.</v>
          </cell>
          <cell r="E5322" t="str">
            <v>JSTOR</v>
          </cell>
        </row>
        <row r="5323">
          <cell r="B5323" t="str">
            <v>Back Matter</v>
          </cell>
          <cell r="C5323" t="str">
            <v>No Creator</v>
          </cell>
          <cell r="E5323" t="str">
            <v>JSTOR</v>
          </cell>
        </row>
        <row r="5324">
          <cell r="B5324" t="str">
            <v>Minutes of the Special Meeting of the Board of Directors, held in the Rooms of the Society, September 22, 1900, at 3: 30 p. m.</v>
          </cell>
          <cell r="C5324" t="str">
            <v>No Creator</v>
          </cell>
          <cell r="E5324" t="str">
            <v>JSTOR</v>
          </cell>
        </row>
        <row r="5325">
          <cell r="B5325" t="str">
            <v>Two Stars whose Velocities are Variable</v>
          </cell>
          <cell r="C5325" t="str">
            <v>Moore, J. H.</v>
          </cell>
          <cell r="E5325" t="str">
            <v>JSTOR</v>
          </cell>
        </row>
        <row r="5326">
          <cell r="B5326" t="str">
            <v>The Spectrum of N. G. C. 7023</v>
          </cell>
          <cell r="C5326" t="str">
            <v>Slipher, V. M.</v>
          </cell>
          <cell r="E5326" t="str">
            <v>JSTOR</v>
          </cell>
        </row>
        <row r="5327">
          <cell r="B5327" t="str">
            <v>LATITUDE WORK WITH THE FAUTH TRANSIT INSTRUMENT OF THE LICK OBSERVATORY</v>
          </cell>
          <cell r="C5327" t="str">
            <v>Curtis, Heber D.</v>
          </cell>
          <cell r="E5327" t="str">
            <v>JSTOR</v>
          </cell>
        </row>
        <row r="5328">
          <cell r="B5328" t="str">
            <v>GENERAL NOTES</v>
          </cell>
          <cell r="C5328" t="str">
            <v>Aitken, Robert Grant, 1864-1951</v>
          </cell>
          <cell r="E5328" t="str">
            <v>JSTOR</v>
          </cell>
        </row>
        <row r="5329">
          <cell r="B5329" t="str">
            <v>EDWARD CHARLES PICKERING, 1846-1919</v>
          </cell>
          <cell r="C5329" t="str">
            <v>Campbell, W. W.</v>
          </cell>
          <cell r="E5329" t="str">
            <v>JSTOR</v>
          </cell>
        </row>
        <row r="5330">
          <cell r="B5330" t="str">
            <v>The Application of Interference Methods to Spectroscopic Measurement, by Professor Michelson</v>
          </cell>
          <cell r="C5330" t="str">
            <v>No Creator</v>
          </cell>
          <cell r="E5330" t="str">
            <v>JSTOR</v>
          </cell>
        </row>
        <row r="5331">
          <cell r="B5331" t="str">
            <v>Note On Barnard's Large Proper-Motion Star</v>
          </cell>
          <cell r="C5331" t="str">
            <v>Adams, Walter S.</v>
          </cell>
          <cell r="E5331" t="str">
            <v>JSTOR</v>
          </cell>
        </row>
        <row r="5332">
          <cell r="B5332" t="str">
            <v>The Orbits of the Cepheid Variables Y Sagittarii and RT Aurigæ; with a Discussion of the Possible Causes of this Type of Stellar Variation</v>
          </cell>
          <cell r="C5332" t="str">
            <v>No Creator</v>
          </cell>
          <cell r="E5332" t="str">
            <v>JSTOR</v>
          </cell>
        </row>
        <row r="5333">
          <cell r="B5333" t="str">
            <v>PLANETARY PHENOMENA FOR SEPTEMBER AND OCTOBER, 1916</v>
          </cell>
          <cell r="C5333" t="str">
            <v>McNeill, Malcolm</v>
          </cell>
          <cell r="E5333" t="str">
            <v>JSTOR</v>
          </cell>
        </row>
        <row r="5334">
          <cell r="B5334" t="str">
            <v>Observations of Barnard's Variable Near Messier II</v>
          </cell>
          <cell r="C5334" t="str">
            <v>Ritchie, Mary</v>
          </cell>
          <cell r="E5334" t="str">
            <v>JSTOR</v>
          </cell>
        </row>
        <row r="5335">
          <cell r="B5335" t="str">
            <v>The Masses of Visual Binary Stars</v>
          </cell>
          <cell r="C5335" t="str">
            <v>Aitken, R. G.</v>
          </cell>
          <cell r="E5335" t="str">
            <v>JSTOR</v>
          </cell>
        </row>
        <row r="5336">
          <cell r="B5336" t="str">
            <v>Note on the Identification of Certain Bright Lines in the Spectrum of o Ceti</v>
          </cell>
          <cell r="C5336" t="str">
            <v>Joy, A. H.</v>
          </cell>
          <cell r="E5336" t="str">
            <v>JSTOR</v>
          </cell>
        </row>
        <row r="5337">
          <cell r="B5337" t="str">
            <v>VISUAL OBSERVATIONS OF THE MOON AND PLANETS, MADE AT HARVARD COLLEGE OBSERVATORY</v>
          </cell>
          <cell r="C5337" t="str">
            <v>Holden, Edward Singleton</v>
          </cell>
          <cell r="E5337" t="str">
            <v>JSTOR</v>
          </cell>
        </row>
        <row r="5338">
          <cell r="B5338" t="str">
            <v>PLANETARY PHENOMENA FOR MAY AND JUNE, 1921</v>
          </cell>
          <cell r="C5338" t="str">
            <v>McNeill, Malcolm</v>
          </cell>
          <cell r="E5338" t="str">
            <v>JSTOR</v>
          </cell>
        </row>
        <row r="5339">
          <cell r="B5339" t="str">
            <v>Scientific Visitors to the Lick Observatory</v>
          </cell>
          <cell r="C5339" t="str">
            <v>W. W. C.</v>
          </cell>
          <cell r="E5339" t="str">
            <v>JSTOR</v>
          </cell>
        </row>
        <row r="5340">
          <cell r="B5340" t="str">
            <v>PLANETARY PHENOMENA FOR MAY AND JUNE, 1917</v>
          </cell>
          <cell r="C5340" t="str">
            <v>McNeill, Malcolm</v>
          </cell>
          <cell r="E5340" t="str">
            <v>JSTOR</v>
          </cell>
        </row>
        <row r="5341">
          <cell r="B5341" t="str">
            <v>ON THE ORBIT OF μ² HERCULIS (∑ 2220)</v>
          </cell>
          <cell r="C5341" t="str">
            <v>Leuschner, Armin O.</v>
          </cell>
          <cell r="E5341" t="str">
            <v>JSTOR</v>
          </cell>
        </row>
        <row r="5342">
          <cell r="B5342" t="str">
            <v>The Spectrum of the Companion to a Scorpii</v>
          </cell>
          <cell r="C5342" t="str">
            <v>Joy, A. H.</v>
          </cell>
          <cell r="E5342" t="str">
            <v>JSTOR</v>
          </cell>
        </row>
        <row r="5343">
          <cell r="B5343" t="str">
            <v>GENERAL NOTES</v>
          </cell>
          <cell r="C5343" t="str">
            <v>J. D. G.</v>
          </cell>
          <cell r="E5343" t="str">
            <v>JSTOR</v>
          </cell>
        </row>
        <row r="5344">
          <cell r="B5344" t="str">
            <v>Back Matter</v>
          </cell>
          <cell r="C5344" t="str">
            <v>No Creator</v>
          </cell>
          <cell r="E5344" t="str">
            <v>JSTOR</v>
          </cell>
        </row>
        <row r="5345">
          <cell r="B5345" t="str">
            <v>Recent Observations of Nova Aurigae, Nova Geminorum No. 1 and Nova Geminorum No. 2</v>
          </cell>
          <cell r="C5345" t="str">
            <v>Lampland, C. O.</v>
          </cell>
          <cell r="E5345" t="str">
            <v>JSTOR</v>
          </cell>
        </row>
        <row r="5346">
          <cell r="B5346" t="str">
            <v>Statistics of Some Foreign and American Universities</v>
          </cell>
          <cell r="C5346" t="str">
            <v>Aitken, Robert Grant, 1864-1951</v>
          </cell>
          <cell r="E5346" t="str">
            <v>JSTOR</v>
          </cell>
        </row>
        <row r="5347">
          <cell r="B5347" t="str">
            <v>THE SPECTRUM OF NOVA GEMINORUM NO. 2</v>
          </cell>
          <cell r="C5347" t="str">
            <v>Wright, W. H.</v>
          </cell>
          <cell r="E5347" t="str">
            <v>JSTOR</v>
          </cell>
        </row>
        <row r="5348">
          <cell r="B5348" t="str">
            <v>PLANETARY PHENOMENA FOR MAY AND JUNE, 1902</v>
          </cell>
          <cell r="C5348" t="str">
            <v>McNeill, Malcolm</v>
          </cell>
          <cell r="E5348" t="str">
            <v>JSTOR</v>
          </cell>
        </row>
        <row r="5349">
          <cell r="B5349" t="str">
            <v>PHOTOGRAPHS OF THE ZODIACAL LIGHT</v>
          </cell>
          <cell r="C5349" t="str">
            <v>Douglass, A. E.</v>
          </cell>
          <cell r="E5349" t="str">
            <v>JSTOR</v>
          </cell>
        </row>
        <row r="5350">
          <cell r="B5350" t="str">
            <v>Predictions Relating to the Annular Eclipse of the Sun, June 6, 1891, and to the Transit of Mercury, May 9, 1891.</v>
          </cell>
          <cell r="C5350" t="str">
            <v>Schaeberle, J. M.</v>
          </cell>
          <cell r="E5350" t="str">
            <v>JSTOR</v>
          </cell>
        </row>
        <row r="5351">
          <cell r="B5351" t="str">
            <v>OBITUARY NOTICE OF JOHN NELSON STOCKWELL OF CLEVELAND, OHIO</v>
          </cell>
          <cell r="C5351" t="str">
            <v>See, T. J. J.</v>
          </cell>
          <cell r="E5351" t="str">
            <v>JSTOR</v>
          </cell>
        </row>
        <row r="5352">
          <cell r="B5352" t="str">
            <v>Ten Stars of Class B Having the Hα Line Bright</v>
          </cell>
          <cell r="C5352" t="str">
            <v>Humason, Milton</v>
          </cell>
          <cell r="E5352" t="str">
            <v>JSTOR</v>
          </cell>
        </row>
        <row r="5353">
          <cell r="B5353" t="str">
            <v>Discovery of a New Crater on the Moon Negatives of the Lick Observatory, by Professor Weinek of Prague</v>
          </cell>
          <cell r="C5353" t="str">
            <v>E. S. H.</v>
          </cell>
          <cell r="E5353" t="str">
            <v>JSTOR</v>
          </cell>
        </row>
        <row r="5354">
          <cell r="B5354" t="str">
            <v>A Ninth Nova in the Andromeda Nebula</v>
          </cell>
          <cell r="C5354" t="str">
            <v>Duncan, John C.</v>
          </cell>
          <cell r="E5354" t="str">
            <v>JSTOR</v>
          </cell>
        </row>
        <row r="5355">
          <cell r="B5355" t="str">
            <v>A Brilliant Aurora, February 22, 1894</v>
          </cell>
          <cell r="C5355" t="str">
            <v>Perrine, C. D.</v>
          </cell>
          <cell r="E5355" t="str">
            <v>JSTOR</v>
          </cell>
        </row>
        <row r="5356">
          <cell r="B5356" t="str">
            <v>Back Matter</v>
          </cell>
          <cell r="C5356" t="str">
            <v>No Creator</v>
          </cell>
          <cell r="E5356" t="str">
            <v>JSTOR</v>
          </cell>
        </row>
        <row r="5357">
          <cell r="B5357" t="str">
            <v>MAXIMUM OF o &lt;italic&gt;Ceti&lt;/italic&gt; (Mira), 1896-97</v>
          </cell>
          <cell r="C5357" t="str">
            <v>O'Halloran, Rose</v>
          </cell>
          <cell r="E5357" t="str">
            <v>JSTOR</v>
          </cell>
        </row>
        <row r="5358">
          <cell r="B5358" t="str">
            <v>Instruments Making in Allegheny</v>
          </cell>
          <cell r="C5358" t="str">
            <v>No Creator</v>
          </cell>
          <cell r="E5358" t="str">
            <v>JSTOR</v>
          </cell>
        </row>
        <row r="5359">
          <cell r="B5359" t="str">
            <v>Christian Apologetics A Defense Of The Catholic Faith</v>
          </cell>
          <cell r="C5359" t="str">
            <v>Devivier, W. (Walter), 1833-1915; Messmer, Sebastian G. (Sebastian Gebhard), 1847-1930</v>
          </cell>
          <cell r="E5359" t="str">
            <v>No Contributor</v>
          </cell>
        </row>
        <row r="5360">
          <cell r="B5360" t="str">
            <v>OBSERVATIONS OF THE TOTAL ECLIPSE OF THE MOON, OCTOBER 16, 1902</v>
          </cell>
          <cell r="C5360" t="str">
            <v>Townley, Sidney D.</v>
          </cell>
          <cell r="E5360" t="str">
            <v>JSTOR</v>
          </cell>
        </row>
        <row r="5361">
          <cell r="B5361" t="str">
            <v>A Possible Explanation of the Dark Transits of the Satellites of Jupiter</v>
          </cell>
          <cell r="C5361" t="str">
            <v>Keeler, J. E.</v>
          </cell>
          <cell r="E5361" t="str">
            <v>JSTOR</v>
          </cell>
        </row>
        <row r="5362">
          <cell r="B5362" t="str">
            <v>Front Matter</v>
          </cell>
          <cell r="C5362" t="str">
            <v>No Creator</v>
          </cell>
          <cell r="E5362" t="str">
            <v>JSTOR</v>
          </cell>
        </row>
        <row r="5363">
          <cell r="B5363" t="str">
            <v>Front Matter</v>
          </cell>
          <cell r="C5363" t="str">
            <v>No Creator</v>
          </cell>
          <cell r="E5363" t="str">
            <v>JSTOR</v>
          </cell>
        </row>
        <row r="5364">
          <cell r="B5364" t="str">
            <v>Back Matter</v>
          </cell>
          <cell r="C5364" t="str">
            <v>No Creator</v>
          </cell>
          <cell r="E5364" t="str">
            <v>JSTOR</v>
          </cell>
        </row>
        <row r="5365">
          <cell r="B5365" t="str">
            <v>The Chromatic Aberration of the Pulkowa Thirty-Inch Refractor</v>
          </cell>
          <cell r="C5365" t="str">
            <v>Keeler, J. E.</v>
          </cell>
          <cell r="E5365" t="str">
            <v>JSTOR</v>
          </cell>
        </row>
        <row r="5366">
          <cell r="B5366" t="str">
            <v>PARALLAX OF THE BINARY SYSTEM DELTA EQUULEI</v>
          </cell>
          <cell r="C5366" t="str">
            <v>Hussey, W. J.</v>
          </cell>
          <cell r="E5366" t="str">
            <v>JSTOR</v>
          </cell>
        </row>
        <row r="5367">
          <cell r="B5367" t="str">
            <v>The Orbit of ε Hydræ AB</v>
          </cell>
          <cell r="C5367" t="str">
            <v>Aitken, R. G.</v>
          </cell>
          <cell r="E5367" t="str">
            <v>JSTOR</v>
          </cell>
        </row>
        <row r="5368">
          <cell r="B5368" t="str">
            <v>THE SPECTRUM OF MARS</v>
          </cell>
          <cell r="C5368" t="str">
            <v>Campbell, W. W.</v>
          </cell>
          <cell r="E5368" t="str">
            <v>JSTOR</v>
          </cell>
        </row>
        <row r="5369">
          <cell r="B5369" t="str">
            <v>Comet Notes</v>
          </cell>
          <cell r="C5369" t="str">
            <v>Aitken, R. G.</v>
          </cell>
          <cell r="E5369" t="str">
            <v>JSTOR</v>
          </cell>
        </row>
        <row r="5370">
          <cell r="B5370" t="str">
            <v>OBSERVATIONS OF &lt;italic&gt;JUPITER&lt;/italic&gt; AND OF HIS SATELLITES WITH THE 36-INCH EQUATORIAL OF THE LICK OBSERVATORY (1888-1890)</v>
          </cell>
          <cell r="C5370" t="str">
            <v>W. W. C.</v>
          </cell>
          <cell r="E5370" t="str">
            <v>JSTOR</v>
          </cell>
        </row>
        <row r="5371">
          <cell r="B5371" t="str">
            <v>Front Matter</v>
          </cell>
          <cell r="C5371" t="str">
            <v>No Creator</v>
          </cell>
          <cell r="E5371" t="str">
            <v>JSTOR</v>
          </cell>
        </row>
        <row r="5372">
          <cell r="B5372" t="str">
            <v>Variable Asteroid (167) Urda</v>
          </cell>
          <cell r="C5372" t="str">
            <v>Maddrill, James D.</v>
          </cell>
          <cell r="E5372" t="str">
            <v>JSTOR</v>
          </cell>
        </row>
        <row r="5373">
          <cell r="B5373" t="str">
            <v>The Parallax of the Ring Nebula in Lyra (N. G. C. 6720)</v>
          </cell>
          <cell r="C5373" t="str">
            <v>van Maanen, A.</v>
          </cell>
          <cell r="E5373" t="str">
            <v>JSTOR</v>
          </cell>
        </row>
        <row r="5374">
          <cell r="B5374" t="str">
            <v>Minutes of the Meeting of the Directors A. S. P., held in the Rooms of the Society, March 26, 1892, from 7.30 to 8 p. m.</v>
          </cell>
          <cell r="C5374" t="str">
            <v>No Creator</v>
          </cell>
          <cell r="E5374" t="str">
            <v>JSTOR</v>
          </cell>
        </row>
        <row r="5375">
          <cell r="B5375" t="str">
            <v>Front Matter</v>
          </cell>
          <cell r="C5375" t="str">
            <v>No Creator</v>
          </cell>
          <cell r="E5375" t="str">
            <v>JSTOR</v>
          </cell>
        </row>
        <row r="5376">
          <cell r="B5376" t="str">
            <v>Atmospheric Absorption of the Photographic Rays</v>
          </cell>
          <cell r="C5376" t="str">
            <v>Schaeberle, J. M.</v>
          </cell>
          <cell r="E5376" t="str">
            <v>JSTOR</v>
          </cell>
        </row>
        <row r="5377">
          <cell r="B5377" t="str">
            <v>SPECTROSCOPIC OBSERVATIONS OF NEBULÆ, MADE AT MOUNT HAMILTON, CALIFORNIA, WITH THE 36-INCH REFRACTOR OF THE LICK OBSERVATORY [BY J. E. KEELER]</v>
          </cell>
          <cell r="C5377" t="str">
            <v>Hasselberg, B.</v>
          </cell>
          <cell r="E5377" t="str">
            <v>JSTOR</v>
          </cell>
        </row>
        <row r="5378">
          <cell r="B5378" t="str">
            <v>ECLIPSE STATIONS IN OREGON AND WASHINGTON</v>
          </cell>
          <cell r="C5378" t="str">
            <v>Townley, Sidney D.</v>
          </cell>
          <cell r="E5378" t="str">
            <v>JSTOR</v>
          </cell>
        </row>
        <row r="5379">
          <cell r="B5379" t="str">
            <v>Rediscovery of Minor Planet (415) [1896 CO]</v>
          </cell>
          <cell r="C5379" t="str">
            <v>Coddington, E. F.</v>
          </cell>
          <cell r="E5379" t="str">
            <v>JSTOR</v>
          </cell>
        </row>
        <row r="5380">
          <cell r="B5380" t="str">
            <v>The Variable Star Y Ophiuchi</v>
          </cell>
          <cell r="C5380" t="str">
            <v>No Creator</v>
          </cell>
          <cell r="E5380" t="str">
            <v>JSTOR</v>
          </cell>
        </row>
        <row r="5381">
          <cell r="B5381" t="str">
            <v>THE GREEN NEBULAR BANDS IN NOVA AQUILAE No. 3</v>
          </cell>
          <cell r="C5381" t="str">
            <v>Shane, C. D.</v>
          </cell>
          <cell r="E5381" t="str">
            <v>JSTOR</v>
          </cell>
        </row>
        <row r="5382">
          <cell r="B5382" t="str">
            <v>Summary of Mount Wilson Magnetic Observations of Sunspots for May and June, 1921</v>
          </cell>
          <cell r="C5382" t="str">
            <v>No Creator</v>
          </cell>
          <cell r="E5382" t="str">
            <v>JSTOR</v>
          </cell>
        </row>
        <row r="5383">
          <cell r="B5383" t="str">
            <v>A Southern Nebula with Large Radial Velocity</v>
          </cell>
          <cell r="C5383" t="str">
            <v>Moore, J. H.</v>
          </cell>
          <cell r="E5383" t="str">
            <v>JSTOR</v>
          </cell>
        </row>
        <row r="5384">
          <cell r="B5384" t="str">
            <v>A New Binary Star</v>
          </cell>
          <cell r="C5384" t="str">
            <v>Aitken, R. G.</v>
          </cell>
          <cell r="E5384" t="str">
            <v>JSTOR</v>
          </cell>
        </row>
        <row r="5385">
          <cell r="B5385" t="str">
            <v>PLANETARY PHENOMENA FOR JANUARY AND FEBRUARY, 1897</v>
          </cell>
          <cell r="C5385" t="str">
            <v>McNeill, Malcolm</v>
          </cell>
          <cell r="E5385" t="str">
            <v>JSTOR</v>
          </cell>
        </row>
        <row r="5386">
          <cell r="B5386" t="str">
            <v>PLANETARY PHENOMENA FOR NOVEMBER AND DECEMBER, 1898</v>
          </cell>
          <cell r="C5386" t="str">
            <v>McNeill, Malcolm</v>
          </cell>
          <cell r="E5386" t="str">
            <v>JSTOR</v>
          </cell>
        </row>
        <row r="5387">
          <cell r="B5387" t="str">
            <v>The Individual Spectrum-Lines</v>
          </cell>
          <cell r="C5387" t="str">
            <v>No Creator</v>
          </cell>
          <cell r="E5387" t="str">
            <v>JSTOR</v>
          </cell>
        </row>
        <row r="5388">
          <cell r="B5388" t="str">
            <v>Front Matter</v>
          </cell>
          <cell r="C5388" t="str">
            <v>No Creator</v>
          </cell>
          <cell r="E5388" t="str">
            <v>JSTOR</v>
          </cell>
        </row>
        <row r="5389">
          <cell r="B5389" t="str">
            <v>Spectra of the Limb and Center of the Sun</v>
          </cell>
          <cell r="C5389" t="str">
            <v>Adams, Walter S.</v>
          </cell>
          <cell r="E5389" t="str">
            <v>JSTOR</v>
          </cell>
        </row>
        <row r="5390">
          <cell r="B5390" t="str">
            <v>PLANETARY PHENOMENA FOR JANUARY AND FEBRUARY, 1901</v>
          </cell>
          <cell r="C5390" t="str">
            <v>McNeill, Malcolm</v>
          </cell>
          <cell r="E5390" t="str">
            <v>JSTOR</v>
          </cell>
        </row>
        <row r="5391">
          <cell r="B5391" t="str">
            <v>Front Matter</v>
          </cell>
          <cell r="C5391" t="str">
            <v>No Creator</v>
          </cell>
          <cell r="E5391" t="str">
            <v>JSTOR</v>
          </cell>
        </row>
        <row r="5392">
          <cell r="B5392" t="str">
            <v>Photometric Tests of Adams and Joy's List of Stars With Spectra Similar to the Cepheid Variables</v>
          </cell>
          <cell r="C5392" t="str">
            <v>Stebbins, Joel</v>
          </cell>
          <cell r="E5392" t="str">
            <v>JSTOR</v>
          </cell>
        </row>
        <row r="5393">
          <cell r="B5393" t="str">
            <v>Ephemerides for the Watson Asteroids</v>
          </cell>
          <cell r="C5393" t="str">
            <v>Leuschner, A. O.</v>
          </cell>
          <cell r="E5393" t="str">
            <v>JSTOR</v>
          </cell>
        </row>
        <row r="5394">
          <cell r="B5394" t="str">
            <v>REPORTS OF OBSERVATORIES</v>
          </cell>
          <cell r="C5394" t="str">
            <v>Campbell, W. W.</v>
          </cell>
          <cell r="E5394" t="str">
            <v>JSTOR</v>
          </cell>
        </row>
        <row r="5395">
          <cell r="B5395" t="str">
            <v>Novae in the Andromeda Nebula</v>
          </cell>
          <cell r="C5395" t="str">
            <v>Duncan, J. C.</v>
          </cell>
          <cell r="E5395" t="str">
            <v>JSTOR</v>
          </cell>
        </row>
        <row r="5396">
          <cell r="B5396" t="str">
            <v>Arrival of the Crossley Reflector and Dome at Mount Hamilton</v>
          </cell>
          <cell r="C5396" t="str">
            <v>E. S. H.</v>
          </cell>
          <cell r="E5396" t="str">
            <v>JSTOR</v>
          </cell>
        </row>
        <row r="5397">
          <cell r="B5397" t="str">
            <v>The Great White Spot in the Martian Tropics, July 9, 1922</v>
          </cell>
          <cell r="C5397" t="str">
            <v>Slipher, E. C.</v>
          </cell>
          <cell r="E5397" t="str">
            <v>JSTOR</v>
          </cell>
        </row>
        <row r="5398">
          <cell r="B5398" t="str">
            <v>Recent Improvements at the Lick Observatory</v>
          </cell>
          <cell r="C5398" t="str">
            <v>Campbell, W. W.</v>
          </cell>
          <cell r="E5398" t="str">
            <v>JSTOR</v>
          </cell>
        </row>
        <row r="5399">
          <cell r="B5399" t="str">
            <v>Back Matter</v>
          </cell>
          <cell r="C5399" t="str">
            <v>No Creator</v>
          </cell>
          <cell r="E5399" t="str">
            <v>JSTOR</v>
          </cell>
        </row>
        <row r="5400">
          <cell r="B5400" t="str">
            <v>Solar Parallax Observations Made at the Lick Observatory</v>
          </cell>
          <cell r="C5400" t="str">
            <v>Campbell, W. W.</v>
          </cell>
          <cell r="E5400" t="str">
            <v>JSTOR</v>
          </cell>
        </row>
        <row r="5401">
          <cell r="B5401" t="str">
            <v>ON THE WAVE-LENGTH OF THE SECOND LINE IN THE SPECTRA OF THE NEBULÆ</v>
          </cell>
          <cell r="C5401" t="str">
            <v>Keeler, James E.</v>
          </cell>
          <cell r="E5401" t="str">
            <v>JSTOR</v>
          </cell>
        </row>
        <row r="5402">
          <cell r="B5402" t="str">
            <v>Appointments in the Lick Observatory</v>
          </cell>
          <cell r="C5402" t="str">
            <v>Aitken, R. G.</v>
          </cell>
          <cell r="E5402" t="str">
            <v>JSTOR</v>
          </cell>
        </row>
        <row r="5403">
          <cell r="B5403" t="str">
            <v>REPORTS OF OBSERVATORIES</v>
          </cell>
          <cell r="C5403" t="str">
            <v>Schlesinger, Frank</v>
          </cell>
          <cell r="E5403" t="str">
            <v>JSTOR</v>
          </cell>
        </row>
        <row r="5404">
          <cell r="B5404" t="str">
            <v>Front Matter</v>
          </cell>
          <cell r="C5404" t="str">
            <v>No Creator</v>
          </cell>
          <cell r="E5404" t="str">
            <v>JSTOR</v>
          </cell>
        </row>
        <row r="5405">
          <cell r="B5405" t="str">
            <v>A List of Nine Spectroscopic Binary Stars</v>
          </cell>
          <cell r="C5405" t="str">
            <v>Campbell, W. W.</v>
          </cell>
          <cell r="E5405" t="str">
            <v>JSTOR</v>
          </cell>
        </row>
        <row r="5406">
          <cell r="B5406" t="str">
            <v>COMET b, 1897</v>
          </cell>
          <cell r="C5406" t="str">
            <v>Perrine, C. D.</v>
          </cell>
          <cell r="E5406" t="str">
            <v>JSTOR</v>
          </cell>
        </row>
        <row r="5407">
          <cell r="B5407" t="str">
            <v>The New Variable, 59.1903 Cygni.</v>
          </cell>
          <cell r="C5407" t="str">
            <v>Maddrill, James D.</v>
          </cell>
          <cell r="E5407" t="str">
            <v>JSTOR</v>
          </cell>
        </row>
        <row r="5408">
          <cell r="B5408" t="str">
            <v>EPHEMERIS FOR PHYSICAL OBSERVATIONS OF THE MOON FOR CERTAIN DATES BETWEEN 1890 AND 1896</v>
          </cell>
          <cell r="C5408" t="str">
            <v>Marth, A.</v>
          </cell>
          <cell r="E5408" t="str">
            <v>JSTOR</v>
          </cell>
        </row>
        <row r="5409">
          <cell r="B5409" t="str">
            <v>THE BINARY STARS. A REVIEW</v>
          </cell>
          <cell r="C5409" t="str">
            <v>Barnard, E. E.</v>
          </cell>
          <cell r="E5409" t="str">
            <v>JSTOR</v>
          </cell>
        </row>
        <row r="5410">
          <cell r="B5410" t="str">
            <v>Note on the Relative Velocities Observed Within Some of the Planetary Nebulæ</v>
          </cell>
          <cell r="C5410" t="str">
            <v>Moore, J. H.</v>
          </cell>
          <cell r="E5410" t="str">
            <v>JSTOR</v>
          </cell>
        </row>
        <row r="5411">
          <cell r="B5411" t="str">
            <v>Minutes of the Meeting of the Society, held in Chabot Observatory, Oakland, Cal., January 30, 1909, at 8 o'clock p.m.</v>
          </cell>
          <cell r="C5411" t="str">
            <v>No Creator</v>
          </cell>
          <cell r="E5411" t="str">
            <v>JSTOR</v>
          </cell>
        </row>
        <row r="5412">
          <cell r="B5412" t="str">
            <v>NOTE ON A 570</v>
          </cell>
          <cell r="C5412" t="str">
            <v>Doolittle, Eric</v>
          </cell>
          <cell r="E5412" t="str">
            <v>JSTOR</v>
          </cell>
        </row>
        <row r="5413">
          <cell r="B5413" t="str">
            <v>PLANETARY PHENOMENA FOR MAY AND JUNE, 1897</v>
          </cell>
          <cell r="C5413" t="str">
            <v>McNeill, Malcolm</v>
          </cell>
          <cell r="E5413" t="str">
            <v>JSTOR</v>
          </cell>
        </row>
        <row r="5414">
          <cell r="B5414" t="str">
            <v>SOME CONSIDERATIONS ON THE EFFECTS OF TEMPERATURE ON THE FOCUS OF MIRRORS, THEIR COMPENSATION AND A METHOD OF CORRECTING FOR CHANGES OF FOCUS</v>
          </cell>
          <cell r="C5414" t="str">
            <v>Perrine, C. D.</v>
          </cell>
          <cell r="E5414" t="str">
            <v>JSTOR</v>
          </cell>
        </row>
        <row r="5415">
          <cell r="B5415" t="str">
            <v>Stability of the Thirty-Six Inch Equatorial of the Lick Observatory</v>
          </cell>
          <cell r="C5415" t="str">
            <v>Campbell, W. W.</v>
          </cell>
          <cell r="E5415" t="str">
            <v>JSTOR</v>
          </cell>
        </row>
        <row r="5416">
          <cell r="B5416" t="str">
            <v>Corrigenda to Volume II</v>
          </cell>
          <cell r="C5416" t="str">
            <v>No Creator</v>
          </cell>
          <cell r="E5416" t="str">
            <v>JSTOR</v>
          </cell>
        </row>
        <row r="5417">
          <cell r="B5417" t="str">
            <v>HENRI POINCARE</v>
          </cell>
          <cell r="C5417" t="str">
            <v>No Creator</v>
          </cell>
          <cell r="E5417" t="str">
            <v>JSTOR</v>
          </cell>
        </row>
        <row r="5418">
          <cell r="B5418" t="str">
            <v>ELEMENTS AND EPHEMERIS OF COMET b, 1898 (PERRINE)</v>
          </cell>
          <cell r="C5418" t="str">
            <v>Palmer, H. K.</v>
          </cell>
          <cell r="E5418" t="str">
            <v>JSTOR</v>
          </cell>
        </row>
        <row r="5419">
          <cell r="B5419" t="str">
            <v>Unusual Nebular Spectra</v>
          </cell>
          <cell r="C5419" t="str">
            <v>Slipher, V. M.</v>
          </cell>
          <cell r="E5419" t="str">
            <v>JSTOR</v>
          </cell>
        </row>
        <row r="5420">
          <cell r="B5420" t="str">
            <v>PLANETARY PHENOMENA FOR JANUARY AND FEBRUARY, 1908</v>
          </cell>
          <cell r="C5420" t="str">
            <v>McNeill, Malcolm</v>
          </cell>
          <cell r="E5420" t="str">
            <v>JSTOR</v>
          </cell>
        </row>
        <row r="5421">
          <cell r="B5421" t="str">
            <v>ON THE PROGRESS MADE IN THE LAST DECADE IN THE DETERMINATION OF STELLAR MOTIONS IN THE LINE OF SIGHT</v>
          </cell>
          <cell r="C5421" t="str">
            <v>Vogel, H. C.</v>
          </cell>
          <cell r="E5421" t="str">
            <v>JSTOR</v>
          </cell>
        </row>
        <row r="5422">
          <cell r="B5422" t="str">
            <v>Schmidt's Drawings of Nebula Orionis 1860-75 Compared with Photographs</v>
          </cell>
          <cell r="C5422" t="str">
            <v>Holden, Edward Singleton</v>
          </cell>
          <cell r="E5422" t="str">
            <v>JSTOR</v>
          </cell>
        </row>
        <row r="5423">
          <cell r="B5423" t="str">
            <v>Discovery of Two Variable Stars in the Nebula N. G. C. 7023</v>
          </cell>
          <cell r="C5423" t="str">
            <v>Perrine, C. D.</v>
          </cell>
          <cell r="E5423" t="str">
            <v>JSTOR</v>
          </cell>
        </row>
        <row r="5424">
          <cell r="B5424" t="str">
            <v>Occultation (re-appearance) of Japetus, 1890, April 9</v>
          </cell>
          <cell r="C5424" t="str">
            <v>E. E. B.</v>
          </cell>
          <cell r="E5424" t="str">
            <v>JSTOR</v>
          </cell>
        </row>
        <row r="5425">
          <cell r="B5425" t="str">
            <v>Time-Signals from Washington</v>
          </cell>
          <cell r="C5425" t="str">
            <v>Leuschner, A. O.</v>
          </cell>
          <cell r="E5425" t="str">
            <v>JSTOR</v>
          </cell>
        </row>
        <row r="5426">
          <cell r="B5426" t="str">
            <v>GENERAL NOTES</v>
          </cell>
          <cell r="C5426" t="str">
            <v>Campbell, W. W.</v>
          </cell>
          <cell r="E5426" t="str">
            <v>JSTOR</v>
          </cell>
        </row>
        <row r="5427">
          <cell r="B5427" t="str">
            <v>REPORT OF THE COMET MEDAL COMMITTEE</v>
          </cell>
          <cell r="C5427" t="str">
            <v>No Creator</v>
          </cell>
          <cell r="E5427" t="str">
            <v>JSTOR</v>
          </cell>
        </row>
        <row r="5428">
          <cell r="B5428" t="str">
            <v>Orbit and Mass of the Variable Star Algol (β Persei)</v>
          </cell>
          <cell r="C5428" t="str">
            <v>Vogel, H. C.</v>
          </cell>
          <cell r="E5428" t="str">
            <v>JSTOR</v>
          </cell>
        </row>
        <row r="5429">
          <cell r="B5429" t="str">
            <v>The Rotation of the Sun, [by Professor N. C. Dunér, Director of the Observatory of Upsala]</v>
          </cell>
          <cell r="C5429" t="str">
            <v>E. S. H.</v>
          </cell>
          <cell r="E5429" t="str">
            <v>JSTOR</v>
          </cell>
        </row>
        <row r="5430">
          <cell r="B5430" t="str">
            <v>GENERAL NOTES</v>
          </cell>
          <cell r="C5430" t="str">
            <v>No Creator</v>
          </cell>
          <cell r="E5430" t="str">
            <v>JSTOR</v>
          </cell>
        </row>
        <row r="5431">
          <cell r="B5431" t="str">
            <v>The "Square-Shouldered" Aspect of Saturn</v>
          </cell>
          <cell r="C5431" t="str">
            <v>E. S. H.</v>
          </cell>
          <cell r="E5431" t="str">
            <v>JSTOR</v>
          </cell>
        </row>
        <row r="5432">
          <cell r="B5432" t="str">
            <v>Front Matter</v>
          </cell>
          <cell r="C5432" t="str">
            <v>No Creator</v>
          </cell>
          <cell r="E5432" t="str">
            <v>JSTOR</v>
          </cell>
        </row>
        <row r="5433">
          <cell r="B5433" t="str">
            <v>Note on the Publications of the Lick Observatory</v>
          </cell>
          <cell r="C5433" t="str">
            <v>Campbell, W. W.</v>
          </cell>
          <cell r="E5433" t="str">
            <v>JSTOR</v>
          </cell>
        </row>
        <row r="5434">
          <cell r="B5434" t="str">
            <v>A Suspected Nova in N. G. C. 2841</v>
          </cell>
          <cell r="C5434" t="str">
            <v>Pease, Francis G.</v>
          </cell>
          <cell r="E5434" t="str">
            <v>JSTOR</v>
          </cell>
        </row>
        <row r="5435">
          <cell r="B5435" t="str">
            <v>The Nebulous Disk Surrounding Nova Aquilae, No. 3</v>
          </cell>
          <cell r="C5435" t="str">
            <v>Aitken, R. G.</v>
          </cell>
          <cell r="E5435" t="str">
            <v>JSTOR</v>
          </cell>
        </row>
        <row r="5436">
          <cell r="B5436" t="str">
            <v>VARIATIONS OF TERRESTRIAL LATITUDES, ETC.— REPORT OF THE WATSON TRUSTEES ON THE AWARD OF THE WATSON MEDAL OF THE NATIONAL ACADEMY OF SCIENCES TO DR. S. C. CHANDLER</v>
          </cell>
          <cell r="C5436" t="str">
            <v>Hall, A.</v>
          </cell>
          <cell r="E5436" t="str">
            <v>JSTOR</v>
          </cell>
        </row>
        <row r="5437">
          <cell r="B5437" t="str">
            <v>Observations Connected with the Occultation of 7 Aquarii By Venus, 1918 March 2 G.M.T. at the Lick Observatory, Mt. Hamilton</v>
          </cell>
          <cell r="C5437" t="str">
            <v>Thiele, H.</v>
          </cell>
          <cell r="E5437" t="str">
            <v>JSTOR</v>
          </cell>
        </row>
        <row r="5438">
          <cell r="B5438" t="str">
            <v>The Crocker Eclipse Expedition to Sumatra</v>
          </cell>
          <cell r="C5438" t="str">
            <v>Campbell, W. W.</v>
          </cell>
          <cell r="E5438" t="str">
            <v>JSTOR</v>
          </cell>
        </row>
        <row r="5439">
          <cell r="B5439" t="str">
            <v>ON THE ORBIT OF COMET BARNARD (1889, JUNE 23)</v>
          </cell>
          <cell r="C5439" t="str">
            <v>Leuschner, A. O.</v>
          </cell>
          <cell r="E5439" t="str">
            <v>JSTOR</v>
          </cell>
        </row>
        <row r="5440">
          <cell r="B5440" t="str">
            <v>Back Matter</v>
          </cell>
          <cell r="C5440" t="str">
            <v>No Creator</v>
          </cell>
          <cell r="E5440" t="str">
            <v>JSTOR</v>
          </cell>
        </row>
        <row r="5441">
          <cell r="B5441" t="str">
            <v>A Large Reflector For the Lick Observatory</v>
          </cell>
          <cell r="C5441" t="str">
            <v>Holden, Edward Singleton</v>
          </cell>
          <cell r="E5441" t="str">
            <v>JSTOR</v>
          </cell>
        </row>
        <row r="5442">
          <cell r="B5442" t="str">
            <v>Corrections: "Photographs Made at Green River of the Corona and Prominences"</v>
          </cell>
          <cell r="C5442" t="str">
            <v>No Creator</v>
          </cell>
          <cell r="E5442" t="str">
            <v>JSTOR</v>
          </cell>
        </row>
        <row r="5443">
          <cell r="B5443" t="str">
            <v>The Wave-Lengths of Certain Bright Lines in the Spectra of Some M-Type Stars</v>
          </cell>
          <cell r="C5443" t="str">
            <v>Humason, M. L.</v>
          </cell>
          <cell r="E5443" t="str">
            <v>JSTOR</v>
          </cell>
        </row>
        <row r="5444">
          <cell r="B5444" t="str">
            <v>PLANETARY PHENOMENA FOR NOVEMBER AND DECEMBER, 1922</v>
          </cell>
          <cell r="C5444" t="str">
            <v>McNeill, Malcolm</v>
          </cell>
          <cell r="E5444" t="str">
            <v>JSTOR</v>
          </cell>
        </row>
        <row r="5445">
          <cell r="B5445" t="str">
            <v>Back Matter</v>
          </cell>
          <cell r="C5445" t="str">
            <v>No Creator</v>
          </cell>
          <cell r="E5445" t="str">
            <v>JSTOR</v>
          </cell>
        </row>
        <row r="5446">
          <cell r="B5446" t="str">
            <v>VERY BRIGHT METEOR, MARCH 4, 1898</v>
          </cell>
          <cell r="C5446" t="str">
            <v>Curtis, H. D.</v>
          </cell>
          <cell r="E5446" t="str">
            <v>JSTOR</v>
          </cell>
        </row>
        <row r="5447">
          <cell r="B5447" t="str">
            <v>Double-star Notes</v>
          </cell>
          <cell r="C5447" t="str">
            <v>Aitken, R. G.</v>
          </cell>
          <cell r="E5447" t="str">
            <v>JSTOR</v>
          </cell>
        </row>
        <row r="5448">
          <cell r="B5448" t="str">
            <v>no.1 black magic specialist baba ji+91-8890186860</v>
          </cell>
          <cell r="C5448" t="str">
            <v>-8890186769</v>
          </cell>
          <cell r="E5448" t="str">
            <v>No Contributor</v>
          </cell>
        </row>
        <row r="5449">
          <cell r="B5449" t="str">
            <v>COMET f 1896 (Perrine)</v>
          </cell>
          <cell r="C5449" t="str">
            <v>Perrine, C. D.</v>
          </cell>
          <cell r="E5449" t="str">
            <v>JSTOR</v>
          </cell>
        </row>
        <row r="5450">
          <cell r="B5450" t="str">
            <v>PLANETARY PHENOMENA FOR JANUARY AND FEBRUARY, 1898</v>
          </cell>
          <cell r="C5450" t="str">
            <v>McNeill, Malcolm</v>
          </cell>
          <cell r="E5450" t="str">
            <v>JSTOR</v>
          </cell>
        </row>
        <row r="5451">
          <cell r="B5451" t="str">
            <v>THE ORBIT OF ₉₉ HERCULIS= A. C. 15</v>
          </cell>
          <cell r="C5451" t="str">
            <v>Aitken, R. G.</v>
          </cell>
          <cell r="E5451" t="str">
            <v>JSTOR</v>
          </cell>
        </row>
        <row r="5452">
          <cell r="B5452" t="str">
            <v>A Nebulous Ring About Nova Persei</v>
          </cell>
          <cell r="C5452" t="str">
            <v>Ritchey, G. W.</v>
          </cell>
          <cell r="E5452" t="str">
            <v>JSTOR</v>
          </cell>
        </row>
        <row r="5453">
          <cell r="B5453" t="str">
            <v>Studierapport</v>
          </cell>
          <cell r="C5453" t="str">
            <v>Filipsborgsarkivet</v>
          </cell>
          <cell r="E5453" t="str">
            <v>No Contributor</v>
          </cell>
        </row>
        <row r="5454">
          <cell r="B5454" t="str">
            <v>VERY BRIGHT METEOR OBSERVED MAY 20, 1892</v>
          </cell>
          <cell r="C5454" t="str">
            <v>Ziel, F. R.</v>
          </cell>
          <cell r="E5454" t="str">
            <v>JSTOR</v>
          </cell>
        </row>
        <row r="5455">
          <cell r="B5455" t="str">
            <v>Nova Persei</v>
          </cell>
          <cell r="C5455" t="str">
            <v>Campbell, W. W.</v>
          </cell>
          <cell r="E5455" t="str">
            <v>JSTOR</v>
          </cell>
        </row>
        <row r="5456">
          <cell r="B5456" t="str">
            <v>GENERAL NOTES</v>
          </cell>
          <cell r="C5456" t="str">
            <v>No Creator</v>
          </cell>
          <cell r="E5456" t="str">
            <v>JSTOR</v>
          </cell>
        </row>
        <row r="5457">
          <cell r="B5457" t="str">
            <v>GENERAL NOTES</v>
          </cell>
          <cell r="C5457" t="str">
            <v>Moore, J. H.</v>
          </cell>
          <cell r="E5457" t="str">
            <v>JSTOR</v>
          </cell>
        </row>
        <row r="5458">
          <cell r="B5458" t="str">
            <v>THE YERKES OBSERVATORY</v>
          </cell>
          <cell r="C5458" t="str">
            <v>Hussey, William J.</v>
          </cell>
          <cell r="E5458" t="str">
            <v>JSTOR</v>
          </cell>
        </row>
        <row r="5459">
          <cell r="B5459" t="str">
            <v>PLANETARY PHENOMENA FOR NOVEMBER AND DECEMBER, 1909</v>
          </cell>
          <cell r="C5459" t="str">
            <v>Curtis, Heber D.</v>
          </cell>
          <cell r="E5459" t="str">
            <v>JSTOR</v>
          </cell>
        </row>
        <row r="5460">
          <cell r="B5460" t="str">
            <v>Photographic Map of the Normal Solar Spectrum [made by Professor H. A. Rowland]</v>
          </cell>
          <cell r="C5460" t="str">
            <v>Campbell, W. W.</v>
          </cell>
          <cell r="E5460" t="str">
            <v>JSTOR</v>
          </cell>
        </row>
        <row r="5461">
          <cell r="B5461" t="str">
            <v>Note on Comet a 1916 (Neujmin)</v>
          </cell>
          <cell r="C5461" t="str">
            <v>Young, Jessica M.</v>
          </cell>
          <cell r="E5461" t="str">
            <v>JSTOR</v>
          </cell>
        </row>
        <row r="5462">
          <cell r="B5462" t="str">
            <v>A List of Dwarf M-Type Stars</v>
          </cell>
          <cell r="C5462" t="str">
            <v>Joy, A. H.</v>
          </cell>
          <cell r="E5462" t="str">
            <v>JSTOR</v>
          </cell>
        </row>
        <row r="5463">
          <cell r="B5463" t="str">
            <v>Medals of the Comets of 1618 and 1680</v>
          </cell>
          <cell r="C5463" t="str">
            <v>Holden, E. S.</v>
          </cell>
          <cell r="E5463" t="str">
            <v>JSTOR</v>
          </cell>
        </row>
        <row r="5464">
          <cell r="B5464" t="str">
            <v>Measures of the Companion of Sirius, and of β 883</v>
          </cell>
          <cell r="C5464" t="str">
            <v>Aitken, R. G.</v>
          </cell>
          <cell r="E5464" t="str">
            <v>JSTOR</v>
          </cell>
        </row>
        <row r="5465">
          <cell r="B5465" t="str">
            <v>Photograph of the Cluster M. 34 = G. C. 584</v>
          </cell>
          <cell r="C5465" t="str">
            <v>Holden, Edward Singleton</v>
          </cell>
          <cell r="E5465" t="str">
            <v>JSTOR</v>
          </cell>
        </row>
        <row r="5466">
          <cell r="B5466" t="str">
            <v>PRELIMINARY STATISTICS ON THE ECCENTRICITIES OF COMET ORBITS</v>
          </cell>
          <cell r="C5466" t="str">
            <v>Leuschner, A. O.</v>
          </cell>
          <cell r="E5466" t="str">
            <v>JSTOR</v>
          </cell>
        </row>
        <row r="5467">
          <cell r="B5467" t="str">
            <v>Note on the Earthquake of July 1, 1911</v>
          </cell>
          <cell r="C5467" t="str">
            <v>Aitken, R. G.</v>
          </cell>
          <cell r="E5467" t="str">
            <v>JSTOR</v>
          </cell>
        </row>
        <row r="5468">
          <cell r="B5468" t="str">
            <v>Some Tests of the Snow Telescope</v>
          </cell>
          <cell r="C5468" t="str">
            <v>Hale, George E.</v>
          </cell>
          <cell r="E5468" t="str">
            <v>JSTOR</v>
          </cell>
        </row>
        <row r="5469">
          <cell r="B5469" t="str">
            <v>New Equipment for the Chabot Observatory</v>
          </cell>
          <cell r="C5469" t="str">
            <v>Burckhalter, Charles</v>
          </cell>
          <cell r="E5469" t="str">
            <v>JSTOR</v>
          </cell>
        </row>
        <row r="5470">
          <cell r="B5470" t="str">
            <v>ERIC DOOLITTLE 1869-1920</v>
          </cell>
          <cell r="C5470" t="str">
            <v>Aitken, R. G.</v>
          </cell>
          <cell r="E5470" t="str">
            <v>JSTOR</v>
          </cell>
        </row>
        <row r="5471">
          <cell r="B5471" t="str">
            <v>On the Cause of the Characteristic Phenomena of Sun-Spot Spectra</v>
          </cell>
          <cell r="C5471" t="str">
            <v>Gale, Henry G.</v>
          </cell>
          <cell r="E5471" t="str">
            <v>JSTOR</v>
          </cell>
        </row>
        <row r="5472">
          <cell r="B5472" t="str">
            <v>The Cœlostat</v>
          </cell>
          <cell r="C5472" t="str">
            <v>W. W. C.</v>
          </cell>
          <cell r="E5472" t="str">
            <v>JSTOR</v>
          </cell>
        </row>
        <row r="5473">
          <cell r="B5473" t="str">
            <v>The Small Bright Nebula Near Merope</v>
          </cell>
          <cell r="C5473" t="str">
            <v>Keeler, James E.</v>
          </cell>
          <cell r="E5473" t="str">
            <v>JSTOR</v>
          </cell>
        </row>
        <row r="5474">
          <cell r="B5474" t="str">
            <v>Back Matter</v>
          </cell>
          <cell r="C5474" t="str">
            <v>No Creator</v>
          </cell>
          <cell r="E5474" t="str">
            <v>JSTOR</v>
          </cell>
        </row>
        <row r="5475">
          <cell r="B5475" t="str">
            <v>Note on the Chile Earthquake of August 16th</v>
          </cell>
          <cell r="C5475" t="str">
            <v>Campbell, W. W.</v>
          </cell>
          <cell r="E5475" t="str">
            <v>JSTOR</v>
          </cell>
        </row>
        <row r="5476">
          <cell r="B5476" t="str">
            <v>COMPARATIVE TESTS OF THE 100-INCH AND 60-INCH REFLECTORS</v>
          </cell>
          <cell r="C5476" t="str">
            <v>Seares, Frederick Hanley, 1873-</v>
          </cell>
          <cell r="E5476" t="str">
            <v>JSTOR</v>
          </cell>
        </row>
        <row r="5477">
          <cell r="B5477" t="str">
            <v>Mr. Ranyard on the Origin of Lunar Formations</v>
          </cell>
          <cell r="C5477" t="str">
            <v>Campbell, W. W.</v>
          </cell>
          <cell r="E5477" t="str">
            <v>JSTOR</v>
          </cell>
        </row>
        <row r="5478">
          <cell r="B5478" t="str">
            <v>LIST OF CORRESPONDING OBSERVATORIES AND INSTITUTIONS</v>
          </cell>
          <cell r="C5478" t="str">
            <v>No Creator</v>
          </cell>
          <cell r="E5478" t="str">
            <v>JSTOR</v>
          </cell>
        </row>
        <row r="5479">
          <cell r="B5479" t="str">
            <v>PHOTOGRAPHS OF THE AURORA</v>
          </cell>
          <cell r="C5479" t="str">
            <v>No Creator</v>
          </cell>
          <cell r="E5479" t="str">
            <v>JSTOR</v>
          </cell>
        </row>
        <row r="5480">
          <cell r="B5480" t="str">
            <v>The Crocker Eclipse Expedition to Sumatra</v>
          </cell>
          <cell r="C5480" t="str">
            <v>Campbell, W. W.</v>
          </cell>
          <cell r="E5480" t="str">
            <v>JSTOR</v>
          </cell>
        </row>
        <row r="5481">
          <cell r="B5481" t="str">
            <v>Recent Double-Star Literature</v>
          </cell>
          <cell r="C5481" t="str">
            <v>Perrine, C. D.</v>
          </cell>
          <cell r="E5481" t="str">
            <v>JSTOR</v>
          </cell>
        </row>
        <row r="5482">
          <cell r="B5482" t="str">
            <v>THE 40-INCH TELESCOPE OF THE YERKES OBSERVATORY OF THE UNIVERSITY OF CHICAGO</v>
          </cell>
          <cell r="C5482" t="str">
            <v>Swasey, Alvan G.</v>
          </cell>
          <cell r="E5482" t="str">
            <v>JSTOR</v>
          </cell>
        </row>
        <row r="5483">
          <cell r="B5483" t="str">
            <v>Parallax Notes</v>
          </cell>
          <cell r="C5483" t="str">
            <v>van Maanen, A.</v>
          </cell>
          <cell r="E5483" t="str">
            <v>JSTOR</v>
          </cell>
        </row>
        <row r="5484">
          <cell r="B5484" t="str">
            <v>Spectrographic Observations of Rotation in the Planetary Nebula N. G. C. 7026</v>
          </cell>
          <cell r="C5484" t="str">
            <v>Moore, J. H.</v>
          </cell>
          <cell r="E5484" t="str">
            <v>JSTOR</v>
          </cell>
        </row>
        <row r="5485">
          <cell r="B5485" t="str">
            <v>Back Matter</v>
          </cell>
          <cell r="C5485" t="str">
            <v>No Creator</v>
          </cell>
          <cell r="E5485" t="str">
            <v>JSTOR</v>
          </cell>
        </row>
        <row r="5486">
          <cell r="B5486" t="str">
            <v>A PROPOSED METHOD FOR THE MEASUREMENT AND REDUCTION OF SPECTROGRAMS FOR THE DETERMINATION OF THE RADIAL VELOCITIES OF CELESTIAL OBJECTS [with] APPLICATION TO A STUDY OF THE VARIABLE STAR "W SAGITTARII"</v>
          </cell>
          <cell r="C5486" t="str">
            <v>Curtiss, Ralph H.</v>
          </cell>
          <cell r="E5486" t="str">
            <v>JSTOR</v>
          </cell>
        </row>
        <row r="5487">
          <cell r="B5487" t="str">
            <v>New Instruments for the Allegheny Observatory</v>
          </cell>
          <cell r="C5487" t="str">
            <v>Burnham, A. J.</v>
          </cell>
          <cell r="E5487" t="str">
            <v>JSTOR</v>
          </cell>
        </row>
        <row r="5488">
          <cell r="B5488" t="str">
            <v>PLANETARY PHENOMENA FOR SEPTEMBER AND OCTOBER, 1895</v>
          </cell>
          <cell r="C5488" t="str">
            <v>McNeill, Malcolm</v>
          </cell>
          <cell r="E5488" t="str">
            <v>JSTOR</v>
          </cell>
        </row>
        <row r="5489">
          <cell r="B5489" t="str">
            <v>Back Matter</v>
          </cell>
          <cell r="C5489" t="str">
            <v>No Creator</v>
          </cell>
          <cell r="E5489" t="str">
            <v>JSTOR</v>
          </cell>
        </row>
        <row r="5490">
          <cell r="B5490" t="str">
            <v>LIST OF CORRESPONDING INSTITUTIONS</v>
          </cell>
          <cell r="C5490" t="str">
            <v>No Creator</v>
          </cell>
          <cell r="E5490" t="str">
            <v>JSTOR</v>
          </cell>
        </row>
        <row r="5491">
          <cell r="B5491" t="str">
            <v>Minutes of the Meeting of the Board of Directors, Held in the Rooms of the Society, March 26, 1904, at 9: 30 p.m.</v>
          </cell>
          <cell r="C5491" t="str">
            <v>No Creator</v>
          </cell>
          <cell r="E5491" t="str">
            <v>JSTOR</v>
          </cell>
        </row>
        <row r="5492">
          <cell r="B5492" t="str">
            <v>Back Matter</v>
          </cell>
          <cell r="C5492" t="str">
            <v>No Creator</v>
          </cell>
          <cell r="E5492" t="str">
            <v>JSTOR</v>
          </cell>
        </row>
        <row r="5493">
          <cell r="B5493" t="str">
            <v>THE LOST RINGS OF SATURN</v>
          </cell>
          <cell r="C5493" t="str">
            <v>Turner, Arthur Bertram, b. 1872</v>
          </cell>
          <cell r="E5493" t="str">
            <v>JSTOR</v>
          </cell>
        </row>
        <row r="5494">
          <cell r="B5494" t="str">
            <v>Note on a Convenient Method for Computing, From Elements, The Daily Motion in Geocentric Right Ascension and Declination</v>
          </cell>
          <cell r="C5494" t="str">
            <v>Crawford, Russell Tracy</v>
          </cell>
          <cell r="E5494" t="str">
            <v>JSTOR</v>
          </cell>
        </row>
        <row r="5495">
          <cell r="B5495" t="str">
            <v>THE TOTAL SOLAR ECLIPSE OF JUNE 8, 1918</v>
          </cell>
          <cell r="C5495" t="str">
            <v>Townley, Sidney D.</v>
          </cell>
          <cell r="E5495" t="str">
            <v>JSTOR</v>
          </cell>
        </row>
        <row r="5496">
          <cell r="B5496" t="str">
            <v>Front Matter</v>
          </cell>
          <cell r="C5496" t="str">
            <v>No Creator</v>
          </cell>
          <cell r="E5496" t="str">
            <v>JSTOR</v>
          </cell>
        </row>
        <row r="5497">
          <cell r="B5497" t="str">
            <v>Comments on the Occurrence of Nebular Lines in the Spectrum of R Aquarii</v>
          </cell>
          <cell r="C5497" t="str">
            <v>Wright, W. H.</v>
          </cell>
          <cell r="E5497" t="str">
            <v>JSTOR</v>
          </cell>
        </row>
        <row r="5498">
          <cell r="B5498" t="str">
            <v>Front Matter</v>
          </cell>
          <cell r="C5498" t="str">
            <v>No Creator</v>
          </cell>
          <cell r="E5498" t="str">
            <v>JSTOR</v>
          </cell>
        </row>
        <row r="5499">
          <cell r="B5499" t="str">
            <v>BRIGHT METEOR SEEN JANUARY 1, 1890</v>
          </cell>
          <cell r="C5499" t="str">
            <v>Perrine, C. D.</v>
          </cell>
          <cell r="E5499" t="str">
            <v>JSTOR</v>
          </cell>
        </row>
        <row r="5500">
          <cell r="B5500" t="str">
            <v>The Systems of Bright Streaks on the Moon</v>
          </cell>
          <cell r="C5500" t="str">
            <v>Holden, Edward Singleton</v>
          </cell>
          <cell r="E5500" t="str">
            <v>JSTOR</v>
          </cell>
        </row>
        <row r="5501">
          <cell r="B5501" t="str">
            <v>LICK OBSERVATORY SEISMOGRAPH RECORD OF APRIL 18, 1906</v>
          </cell>
          <cell r="C5501" t="str">
            <v>Maddrill, James D.</v>
          </cell>
          <cell r="E5501" t="str">
            <v>JSTOR</v>
          </cell>
        </row>
        <row r="5502">
          <cell r="B5502" t="str">
            <v>Zenographical Fragments. The Motions and Changes of the Markings on Jupiter, during 1886-7.</v>
          </cell>
          <cell r="C5502" t="str">
            <v>Holden, E. S.</v>
          </cell>
          <cell r="E5502" t="str">
            <v>JSTOR</v>
          </cell>
        </row>
        <row r="5503">
          <cell r="B5503" t="str">
            <v>Back Matter</v>
          </cell>
          <cell r="C5503" t="str">
            <v>No Creator</v>
          </cell>
          <cell r="E5503" t="str">
            <v>JSTOR</v>
          </cell>
        </row>
        <row r="5504">
          <cell r="B5504" t="str">
            <v>Photograph of the Spectrum of a Meteor</v>
          </cell>
          <cell r="C5504" t="str">
            <v>Aitken, R. G.</v>
          </cell>
          <cell r="E5504" t="str">
            <v>JSTOR</v>
          </cell>
        </row>
        <row r="5505">
          <cell r="B5505" t="str">
            <v>Front Matter</v>
          </cell>
          <cell r="C5505" t="str">
            <v>No Creator</v>
          </cell>
          <cell r="E5505" t="str">
            <v>JSTOR</v>
          </cell>
        </row>
        <row r="5506">
          <cell r="B5506" t="str">
            <v>List of the Moon-Negatives made by Dr. Lewis M. Rutherfurd and presented to the Lick Observatory by Columbia College</v>
          </cell>
          <cell r="C5506" t="str">
            <v>No Creator</v>
          </cell>
          <cell r="E5506" t="str">
            <v>JSTOR</v>
          </cell>
        </row>
        <row r="5507">
          <cell r="B5507" t="str">
            <v>Rediscovery of Comet 1889 V, 1896 VI (Brooks)</v>
          </cell>
          <cell r="C5507" t="str">
            <v>Aitken, R. G.</v>
          </cell>
          <cell r="E5507" t="str">
            <v>JSTOR</v>
          </cell>
        </row>
        <row r="5508">
          <cell r="B5508" t="str">
            <v>PLANETARY PHENOMENA FOR NOVEMBER AND DECEMBER 1917</v>
          </cell>
          <cell r="C5508" t="str">
            <v>McNeill, Malcolm</v>
          </cell>
          <cell r="E5508" t="str">
            <v>JSTOR</v>
          </cell>
        </row>
        <row r="5509">
          <cell r="B5509" t="str">
            <v>NOTE ON COMET b 1916 (Wolf)</v>
          </cell>
          <cell r="C5509" t="str">
            <v>Jeffers, H. M.</v>
          </cell>
          <cell r="E5509" t="str">
            <v>JSTOR</v>
          </cell>
        </row>
        <row r="5510">
          <cell r="B5510" t="str">
            <v>CIRCULAR</v>
          </cell>
          <cell r="C5510" t="str">
            <v>No Creator</v>
          </cell>
          <cell r="E5510" t="str">
            <v>JSTOR</v>
          </cell>
        </row>
        <row r="5511">
          <cell r="B5511" t="str">
            <v>Meteor Seen at Sea</v>
          </cell>
          <cell r="C5511" t="str">
            <v>S. F.</v>
          </cell>
          <cell r="E5511" t="str">
            <v>JSTOR</v>
          </cell>
        </row>
        <row r="5512">
          <cell r="B5512" t="str">
            <v>THE ABSOLUTE SCALE OF STELLAR MAGNITUDES</v>
          </cell>
          <cell r="C5512" t="str">
            <v>Tucker, R. H.</v>
          </cell>
          <cell r="E5512" t="str">
            <v>JSTOR</v>
          </cell>
        </row>
        <row r="5513">
          <cell r="B5513" t="str">
            <v>The Chemical Constitution of Mars Atmosphere</v>
          </cell>
          <cell r="C5513" t="str">
            <v>Leuschner, A. O.</v>
          </cell>
          <cell r="E5513" t="str">
            <v>JSTOR</v>
          </cell>
        </row>
        <row r="5514">
          <cell r="B5514" t="str">
            <v>Back Matter</v>
          </cell>
          <cell r="C5514" t="str">
            <v>No Creator</v>
          </cell>
          <cell r="E5514" t="str">
            <v>JSTOR</v>
          </cell>
        </row>
        <row r="5515">
          <cell r="B5515" t="str">
            <v>GENERAL NOTES</v>
          </cell>
          <cell r="C5515" t="str">
            <v>A. O. L.</v>
          </cell>
          <cell r="E5515" t="str">
            <v>JSTOR</v>
          </cell>
        </row>
        <row r="5516">
          <cell r="B5516" t="str">
            <v>Notes on Two Spectroscopic Orbits (Abstract)</v>
          </cell>
          <cell r="C5516" t="str">
            <v>Harper, W. E.</v>
          </cell>
          <cell r="E5516" t="str">
            <v>JSTOR</v>
          </cell>
        </row>
        <row r="5517">
          <cell r="B5517" t="str">
            <v>Meteor Fall in Arizona</v>
          </cell>
          <cell r="C5517" t="str">
            <v>No Creator</v>
          </cell>
          <cell r="E5517" t="str">
            <v>JSTOR</v>
          </cell>
        </row>
        <row r="5518">
          <cell r="B5518" t="str">
            <v>Back Matter</v>
          </cell>
          <cell r="C5518" t="str">
            <v>No Creator</v>
          </cell>
          <cell r="E5518" t="str">
            <v>JSTOR</v>
          </cell>
        </row>
        <row r="5519">
          <cell r="B5519" t="str">
            <v>SYSTEMS OF THE STARS</v>
          </cell>
          <cell r="C5519" t="str">
            <v>Aitken, Robert Grant, 1864-1951</v>
          </cell>
          <cell r="E5519" t="str">
            <v>JSTOR</v>
          </cell>
        </row>
        <row r="5520">
          <cell r="B5520" t="str">
            <v>On the Relation between Stellar Spectral Types and the Intensities of Certain Lines in the Spectra</v>
          </cell>
          <cell r="C5520" t="str">
            <v>Albrecht, Sebastian</v>
          </cell>
          <cell r="E5520" t="str">
            <v>JSTOR</v>
          </cell>
        </row>
        <row r="5521">
          <cell r="B5521" t="str">
            <v>SIR WILLIAM HUGGINS, K. C. B., O. M.</v>
          </cell>
          <cell r="C5521" t="str">
            <v>Campbell, W. W.</v>
          </cell>
          <cell r="E5521" t="str">
            <v>JSTOR</v>
          </cell>
        </row>
        <row r="5522">
          <cell r="B5522" t="str">
            <v>The Motion in Some A Double Stars</v>
          </cell>
          <cell r="C5522" t="str">
            <v>Aitken, Robert Grant, 1864-1951</v>
          </cell>
          <cell r="E5522" t="str">
            <v>JSTOR</v>
          </cell>
        </row>
        <row r="5523">
          <cell r="B5523" t="str">
            <v>THE LICK OBSERVATORY ECLIPSE INSTRUMENTS</v>
          </cell>
          <cell r="C5523" t="str">
            <v>Campbell, W. W.</v>
          </cell>
          <cell r="E5523" t="str">
            <v>JSTOR</v>
          </cell>
        </row>
        <row r="5524">
          <cell r="B5524" t="str">
            <v>The Periodicity of the Sun-Spots</v>
          </cell>
          <cell r="C5524" t="str">
            <v>W. W. C.</v>
          </cell>
          <cell r="E5524" t="str">
            <v>JSTOR</v>
          </cell>
        </row>
        <row r="5525">
          <cell r="B5525" t="str">
            <v>A New Gas</v>
          </cell>
          <cell r="C5525" t="str">
            <v>Aitken, R. G.</v>
          </cell>
          <cell r="E5525" t="str">
            <v>JSTOR</v>
          </cell>
        </row>
        <row r="5526">
          <cell r="B5526" t="str">
            <v>The Spectrum of Nova Aquilae</v>
          </cell>
          <cell r="C5526" t="str">
            <v>Paddock, G. F.</v>
          </cell>
          <cell r="E5526" t="str">
            <v>JSTOR</v>
          </cell>
        </row>
        <row r="5527">
          <cell r="B5527" t="str">
            <v>The Spectrum of T Tauri</v>
          </cell>
          <cell r="C5527" t="str">
            <v>Sanford, R. F.</v>
          </cell>
          <cell r="E5527" t="str">
            <v>JSTOR</v>
          </cell>
        </row>
        <row r="5528">
          <cell r="B5528" t="str">
            <v>Front Matter</v>
          </cell>
          <cell r="C5528" t="str">
            <v>No Creator</v>
          </cell>
          <cell r="E5528" t="str">
            <v>JSTOR</v>
          </cell>
        </row>
        <row r="5529">
          <cell r="B5529" t="str">
            <v>NOTES ON THE TOTAL ECLIPSE OF THE SUN, JANUARY 21-22, 1898, IN INDIA.</v>
          </cell>
          <cell r="C5529" t="str">
            <v>Burton-brown, Colonel A.</v>
          </cell>
          <cell r="E5529" t="str">
            <v>JSTOR</v>
          </cell>
        </row>
        <row r="5530">
          <cell r="B5530" t="str">
            <v>Slight Earthquake</v>
          </cell>
          <cell r="C5530" t="str">
            <v>R. H. T.</v>
          </cell>
          <cell r="E5530" t="str">
            <v>JSTOR</v>
          </cell>
        </row>
        <row r="5531">
          <cell r="B5531" t="str">
            <v>Movements of Four Unknown Lines in the Spectrum of Nova Aquilae, 1918</v>
          </cell>
          <cell r="C5531" t="str">
            <v>Paddock, G. F.</v>
          </cell>
          <cell r="E5531" t="str">
            <v>JSTOR</v>
          </cell>
        </row>
        <row r="5532">
          <cell r="B5532" t="str">
            <v>Observations of the August Meteors of 1894, by Messrs. Schaeberle, Colton, Perrine and Poole</v>
          </cell>
          <cell r="C5532" t="str">
            <v>E. S. H.</v>
          </cell>
          <cell r="E5532" t="str">
            <v>JSTOR</v>
          </cell>
        </row>
        <row r="5533">
          <cell r="B5533" t="str">
            <v>Spectroscopic Observations of Two Recently Discovered Novae</v>
          </cell>
          <cell r="C5533" t="str">
            <v>Wright, W. H.</v>
          </cell>
          <cell r="E5533" t="str">
            <v>JSTOR</v>
          </cell>
        </row>
        <row r="5534">
          <cell r="B5534" t="str">
            <v>HISTORICAL QUOTATIONS</v>
          </cell>
          <cell r="C5534" t="str">
            <v>Campbell, W. W.</v>
          </cell>
          <cell r="E5534" t="str">
            <v>JSTOR</v>
          </cell>
        </row>
        <row r="5535">
          <cell r="B5535" t="str">
            <v>Front Matter</v>
          </cell>
          <cell r="C5535" t="str">
            <v>No Creator</v>
          </cell>
          <cell r="E5535" t="str">
            <v>JSTOR</v>
          </cell>
        </row>
        <row r="5536">
          <cell r="B5536" t="str">
            <v>The Diameter of Titan</v>
          </cell>
          <cell r="C5536" t="str">
            <v>Aitken, R. G.</v>
          </cell>
          <cell r="E5536" t="str">
            <v>JSTOR</v>
          </cell>
        </row>
        <row r="5537">
          <cell r="B5537" t="str">
            <v>Copies of Photographs taken at the Lick Observatory—How to obtain them</v>
          </cell>
          <cell r="C5537" t="str">
            <v>S. W. B.</v>
          </cell>
          <cell r="E5537" t="str">
            <v>JSTOR</v>
          </cell>
        </row>
        <row r="5538">
          <cell r="B5538" t="str">
            <v>Ten Spectroscopic Binaries</v>
          </cell>
          <cell r="C5538" t="str">
            <v>Joy, A. H.</v>
          </cell>
          <cell r="E5538" t="str">
            <v>JSTOR</v>
          </cell>
        </row>
        <row r="5539">
          <cell r="B5539" t="str">
            <v>Stars of the Orion Type with Bright Hydrogen Lines</v>
          </cell>
          <cell r="C5539" t="str">
            <v>Lasby, Jennie B.</v>
          </cell>
          <cell r="E5539" t="str">
            <v>JSTOR</v>
          </cell>
        </row>
        <row r="5540">
          <cell r="B5540" t="str">
            <v>GENERAL NOTES</v>
          </cell>
          <cell r="C5540" t="str">
            <v>No Creator</v>
          </cell>
          <cell r="E5540" t="str">
            <v>JSTOR</v>
          </cell>
        </row>
        <row r="5541">
          <cell r="B5541" t="str">
            <v>Minutes of the Meeting of the Directors A. S. P., held in the Rooms of the Society, March 25, 1893, From 10:15 to 10:45 P. M.</v>
          </cell>
          <cell r="C5541" t="str">
            <v>No Creator</v>
          </cell>
          <cell r="E5541" t="str">
            <v>JSTOR</v>
          </cell>
        </row>
        <row r="5542">
          <cell r="B5542" t="str">
            <v>Color Variation of the Cluster-Type Variable RS Boötis</v>
          </cell>
          <cell r="C5542" t="str">
            <v>Shapley, Harlow, 1885-1972</v>
          </cell>
          <cell r="E5542" t="str">
            <v>JSTOR</v>
          </cell>
        </row>
        <row r="5543">
          <cell r="B5543" t="str">
            <v>Personal Note Regarding Professor Michelson</v>
          </cell>
          <cell r="C5543" t="str">
            <v>Chronicle, S. F.</v>
          </cell>
          <cell r="E5543" t="str">
            <v>JSTOR</v>
          </cell>
        </row>
        <row r="5544">
          <cell r="B5544" t="str">
            <v>A SUMMARY OF THE YEAR'S WORK AT MOUNT WILSON</v>
          </cell>
          <cell r="C5544" t="str">
            <v>Hale, George E.</v>
          </cell>
          <cell r="E5544" t="str">
            <v>JSTOR</v>
          </cell>
        </row>
        <row r="5545">
          <cell r="B5545" t="str">
            <v>CORRIGENDA: "ADDRESS OF THE RETIRING PRESIDENT OF THE SOCIETY, AT THE SECOND ANNUAL MEETING (March 29, 1890)"</v>
          </cell>
          <cell r="C5545" t="str">
            <v>No Creator</v>
          </cell>
          <cell r="E5545" t="str">
            <v>JSTOR</v>
          </cell>
        </row>
        <row r="5546">
          <cell r="B5546" t="str">
            <v>PLANETARY PHENOMENA FOR JULY AND AUGUST, 1920</v>
          </cell>
          <cell r="C5546" t="str">
            <v>McNeill, Malcolm</v>
          </cell>
          <cell r="E5546" t="str">
            <v>JSTOR</v>
          </cell>
        </row>
        <row r="5547">
          <cell r="B5547" t="str">
            <v>Note on the Classification of Double Stars</v>
          </cell>
          <cell r="C5547" t="str">
            <v>Aitken, R. G.</v>
          </cell>
          <cell r="E5547" t="str">
            <v>JSTOR</v>
          </cell>
        </row>
        <row r="5548">
          <cell r="B5548" t="str">
            <v>Back Matter</v>
          </cell>
          <cell r="C5548" t="str">
            <v>No Creator</v>
          </cell>
          <cell r="E5548" t="str">
            <v>JSTOR</v>
          </cell>
        </row>
        <row r="5549">
          <cell r="B5549" t="str">
            <v>GENERAL NOTES</v>
          </cell>
          <cell r="C5549" t="str">
            <v>S. D. T.</v>
          </cell>
          <cell r="E5549" t="str">
            <v>JSTOR</v>
          </cell>
        </row>
        <row r="5550">
          <cell r="B5550" t="str">
            <v>Stars with Variable Velocities in the Line of Sight</v>
          </cell>
          <cell r="C5550" t="str">
            <v>Campbell, W. W.</v>
          </cell>
          <cell r="E5550" t="str">
            <v>JSTOR</v>
          </cell>
        </row>
        <row r="5551">
          <cell r="B5551" t="str">
            <v>Residuals for Observations of the Satellites of Uranus and Neptune</v>
          </cell>
          <cell r="C5551" t="str">
            <v>Hussey, W. J.</v>
          </cell>
          <cell r="E5551" t="str">
            <v>JSTOR</v>
          </cell>
        </row>
        <row r="5552">
          <cell r="B5552" t="str">
            <v>The Spectrum of the Faint Nebulosity Around Nova Persei</v>
          </cell>
          <cell r="C5552" t="str">
            <v>Perrine, C. D.</v>
          </cell>
          <cell r="E5552" t="str">
            <v>JSTOR</v>
          </cell>
        </row>
        <row r="5553">
          <cell r="B5553" t="str">
            <v>New Companions to Three Struve Double Stars</v>
          </cell>
          <cell r="C5553" t="str">
            <v>Aitken, R. G.</v>
          </cell>
          <cell r="E5553" t="str">
            <v>JSTOR</v>
          </cell>
        </row>
        <row r="5554">
          <cell r="B5554" t="str">
            <v>The Yerkes Observatory</v>
          </cell>
          <cell r="C5554" t="str">
            <v>Aitken, R. G.</v>
          </cell>
          <cell r="E5554" t="str">
            <v>JSTOR</v>
          </cell>
        </row>
        <row r="5555">
          <cell r="B5555" t="str">
            <v>Duplicity of the Principal Component of β 986</v>
          </cell>
          <cell r="C5555" t="str">
            <v>Aitken, R. G.</v>
          </cell>
          <cell r="E5555" t="str">
            <v>JSTOR</v>
          </cell>
        </row>
        <row r="5556">
          <cell r="B5556" t="str">
            <v>The Orbit of the Short-Period Binary Star A 88</v>
          </cell>
          <cell r="C5556" t="str">
            <v>Aitken, R. G.</v>
          </cell>
          <cell r="E5556" t="str">
            <v>JSTOR</v>
          </cell>
        </row>
        <row r="5557">
          <cell r="B5557" t="str">
            <v>A Disturbed Region in the Corona of January 3, 1908</v>
          </cell>
          <cell r="C5557" t="str">
            <v>Albrecht, S.</v>
          </cell>
          <cell r="E5557" t="str">
            <v>JSTOR</v>
          </cell>
        </row>
        <row r="5558">
          <cell r="B5558" t="str">
            <v>Minutes of the Meeting of the Board of Directors, held at the Lick Observatory, June 9, 1894</v>
          </cell>
          <cell r="C5558" t="str">
            <v>No Creator</v>
          </cell>
          <cell r="E5558" t="str">
            <v>JSTOR</v>
          </cell>
        </row>
        <row r="5559">
          <cell r="B5559" t="str">
            <v>Green's New-England Almanack and Farmer's Friend for the Year of our Lord Christ 1826</v>
          </cell>
          <cell r="C5559" t="str">
            <v>Samuel Green</v>
          </cell>
          <cell r="E5559" t="str">
            <v>No Contributor</v>
          </cell>
        </row>
        <row r="5560">
          <cell r="B5560" t="str">
            <v>Table of Constants Relating to the Sun and to the Moon</v>
          </cell>
          <cell r="C5560" t="str">
            <v>Neison, E.</v>
          </cell>
          <cell r="E5560" t="str">
            <v>JSTOR</v>
          </cell>
        </row>
        <row r="5561">
          <cell r="B5561" t="str">
            <v>Back Matter</v>
          </cell>
          <cell r="C5561" t="str">
            <v>No Creator</v>
          </cell>
          <cell r="E5561" t="str">
            <v>JSTOR</v>
          </cell>
        </row>
        <row r="5562">
          <cell r="B5562" t="str">
            <v>Notes on Double Stars</v>
          </cell>
          <cell r="C5562" t="str">
            <v>Burnham, S. W.</v>
          </cell>
          <cell r="E5562" t="str">
            <v>JSTOR</v>
          </cell>
        </row>
        <row r="5563">
          <cell r="B5563" t="str">
            <v>Minutes of a Meeting of the Board of Directors held in the Society's Rooms, Nov. 28, 1891</v>
          </cell>
          <cell r="C5563" t="str">
            <v>No Creator</v>
          </cell>
          <cell r="E5563" t="str">
            <v>JSTOR</v>
          </cell>
        </row>
        <row r="5564">
          <cell r="B5564" t="str">
            <v>Death of Professor Daniel Kirkwood</v>
          </cell>
          <cell r="C5564" t="str">
            <v>E. S. H.</v>
          </cell>
          <cell r="E5564" t="str">
            <v>JSTOR</v>
          </cell>
        </row>
        <row r="5565">
          <cell r="B5565" t="str">
            <v>VISUAL MAGNITUDES OF NOVA AURIGÆ.—OBSERVATIONS MADE AT MT. HAMILTON</v>
          </cell>
          <cell r="C5565" t="str">
            <v>No Creator</v>
          </cell>
          <cell r="E5565" t="str">
            <v>JSTOR</v>
          </cell>
        </row>
        <row r="5566">
          <cell r="B5566" t="str">
            <v>Minutes of the Meeting of the Board of Directors Held at the Llck Observatory, Sept. 5th, 1891</v>
          </cell>
          <cell r="C5566" t="str">
            <v>No Creator</v>
          </cell>
          <cell r="E5566" t="str">
            <v>JSTOR</v>
          </cell>
        </row>
        <row r="5567">
          <cell r="B5567" t="str">
            <v>Note on the Distant Cluster N. G. C. 6440</v>
          </cell>
          <cell r="C5567" t="str">
            <v>Shapley, Harlow, 1885-1972</v>
          </cell>
          <cell r="E5567" t="str">
            <v>JSTOR</v>
          </cell>
        </row>
        <row r="5568">
          <cell r="B5568" t="str">
            <v>Who Discovered the Optical Properties of Lenses?</v>
          </cell>
          <cell r="C5568" t="str">
            <v>Holden, Edward Singleton</v>
          </cell>
          <cell r="E5568" t="str">
            <v>JSTOR</v>
          </cell>
        </row>
        <row r="5569">
          <cell r="B5569" t="str">
            <v>Minutes of the Meeting of the Board of Diréctors, held at the Lick Observatory, June 14, 1902, at 9:15 p.m.</v>
          </cell>
          <cell r="C5569" t="str">
            <v>No Creator</v>
          </cell>
          <cell r="E5569" t="str">
            <v>JSTOR</v>
          </cell>
        </row>
        <row r="5570">
          <cell r="B5570" t="str">
            <v>PLANETARY PHENOMENA FOR MARCH AND APRIL, 1901</v>
          </cell>
          <cell r="C5570" t="str">
            <v>McNeill, Malcolm</v>
          </cell>
          <cell r="E5570" t="str">
            <v>JSTOR</v>
          </cell>
        </row>
        <row r="5571">
          <cell r="B5571" t="str">
            <v>COMET-MEDAL</v>
          </cell>
          <cell r="C5571" t="str">
            <v>Burckhalter, Chas.</v>
          </cell>
          <cell r="E5571" t="str">
            <v>JSTOR</v>
          </cell>
        </row>
        <row r="5572">
          <cell r="B5572" t="str">
            <v>ON A METHOD OF PHOTOGRAPHING THE CORONA DURING A TOTAL ECLIPSE, BY WHICH EACH PART MAY BE GIVEN ANY EXPOSURE DESIRED ON THE SAME PHOTOGRAPHIC PLATE</v>
          </cell>
          <cell r="C5572" t="str">
            <v>Burckhalter, Charles</v>
          </cell>
          <cell r="E5572" t="str">
            <v>JSTOR</v>
          </cell>
        </row>
        <row r="5573">
          <cell r="B5573" t="str">
            <v>Front Matter</v>
          </cell>
          <cell r="C5573" t="str">
            <v>No Creator</v>
          </cell>
          <cell r="E5573" t="str">
            <v>JSTOR</v>
          </cell>
        </row>
        <row r="5574">
          <cell r="B5574" t="str">
            <v>Four New Variable Stars in the Hercules Cluster</v>
          </cell>
          <cell r="C5574" t="str">
            <v>Shapley, Harlow, 1885-1972</v>
          </cell>
          <cell r="E5574" t="str">
            <v>JSTOR</v>
          </cell>
        </row>
        <row r="5575">
          <cell r="B5575" t="str">
            <v>PLANETARY PHENOMENA FOR JANUARY AND FEBRUARY, 1911</v>
          </cell>
          <cell r="C5575" t="str">
            <v>McNeill, Malcolm</v>
          </cell>
          <cell r="E5575" t="str">
            <v>JSTOR</v>
          </cell>
        </row>
        <row r="5576">
          <cell r="B5576" t="str">
            <v>Death of Alvan G. Clark</v>
          </cell>
          <cell r="C5576" t="str">
            <v>E. S. H.</v>
          </cell>
          <cell r="E5576" t="str">
            <v>JSTOR</v>
          </cell>
        </row>
        <row r="5577">
          <cell r="B5577" t="str">
            <v>Professor Keeler's Photographs of Nebulæ</v>
          </cell>
          <cell r="C5577" t="str">
            <v>Campbell, W. W.</v>
          </cell>
          <cell r="E5577" t="str">
            <v>JSTOR</v>
          </cell>
        </row>
        <row r="5578">
          <cell r="B5578" t="str">
            <v>The New Year's Time-Signals from Washington, D. C.</v>
          </cell>
          <cell r="C5578" t="str">
            <v>No Creator</v>
          </cell>
          <cell r="E5578" t="str">
            <v>JSTOR</v>
          </cell>
        </row>
        <row r="5579">
          <cell r="B5579" t="str">
            <v>The Parallax of the Planetary Nebula Dm. + 41°, 4004.</v>
          </cell>
          <cell r="C5579" t="str">
            <v>Campbell, W. W.</v>
          </cell>
          <cell r="E5579" t="str">
            <v>JSTOR</v>
          </cell>
        </row>
        <row r="5580">
          <cell r="B5580" t="str">
            <v>Back Matter</v>
          </cell>
          <cell r="C5580" t="str">
            <v>No Creator</v>
          </cell>
          <cell r="E5580" t="str">
            <v>JSTOR</v>
          </cell>
        </row>
        <row r="5581">
          <cell r="B5581" t="str">
            <v>The Wave-length of the Green Nebular Lines N1 and N2</v>
          </cell>
          <cell r="C5581" t="str">
            <v>Moore, J. H.</v>
          </cell>
          <cell r="E5581" t="str">
            <v>JSTOR</v>
          </cell>
        </row>
        <row r="5582">
          <cell r="B5582" t="str">
            <v>Preliminary Note on the Observations of the Surface Features of Mars during the Opposition of 1892</v>
          </cell>
          <cell r="C5582" t="str">
            <v>Schaeberle, J. M.</v>
          </cell>
          <cell r="E5582" t="str">
            <v>JSTOR</v>
          </cell>
        </row>
        <row r="5583">
          <cell r="B5583" t="str">
            <v>HEIGHT OF THE HYDROGEN FLOCCULI</v>
          </cell>
          <cell r="C5583" t="str">
            <v>Hale, George E.</v>
          </cell>
          <cell r="E5583" t="str">
            <v>JSTOR</v>
          </cell>
        </row>
        <row r="5584">
          <cell r="B5584" t="str">
            <v>New Light Elements and Revised Orbit of UZ Cygni</v>
          </cell>
          <cell r="C5584" t="str">
            <v>Shapley, Harlow, 1885-1972</v>
          </cell>
          <cell r="E5584" t="str">
            <v>JSTOR</v>
          </cell>
        </row>
        <row r="5585">
          <cell r="B5585" t="str">
            <v>ζ Scorpii a Short-Period Binary</v>
          </cell>
          <cell r="C5585" t="str">
            <v>Aitken, R. G.</v>
          </cell>
          <cell r="E5585" t="str">
            <v>JSTOR</v>
          </cell>
        </row>
        <row r="5586">
          <cell r="B5586" t="str">
            <v>Front Matter</v>
          </cell>
          <cell r="C5586" t="str">
            <v>No Creator</v>
          </cell>
          <cell r="E5586" t="str">
            <v>JSTOR</v>
          </cell>
        </row>
        <row r="5587">
          <cell r="B5587" t="str">
            <v>Back Matter</v>
          </cell>
          <cell r="C5587" t="str">
            <v>No Creator</v>
          </cell>
          <cell r="E5587" t="str">
            <v>JSTOR</v>
          </cell>
        </row>
        <row r="5588">
          <cell r="B5588" t="str">
            <v>Fall of a Meteoric Stone in India in a. d. 1621.</v>
          </cell>
          <cell r="C5588" t="str">
            <v>E. S. H.</v>
          </cell>
          <cell r="E5588" t="str">
            <v>JSTOR</v>
          </cell>
        </row>
        <row r="5589">
          <cell r="B5589" t="str">
            <v>On the Absence of Selective Absorption in the Atmosphere of Venus (Abstract)</v>
          </cell>
          <cell r="C5589" t="str">
            <v>Nicholson, Seth B.</v>
          </cell>
          <cell r="E5589" t="str">
            <v>JSTOR</v>
          </cell>
        </row>
        <row r="5590">
          <cell r="B5590" t="str">
            <v>Notes from the Mount Wilson Solar Observatory</v>
          </cell>
          <cell r="C5590" t="str">
            <v>Adams, W. S.</v>
          </cell>
          <cell r="E5590" t="str">
            <v>JSTOR</v>
          </cell>
        </row>
        <row r="5591">
          <cell r="B5591" t="str">
            <v>Back Matter</v>
          </cell>
          <cell r="C5591" t="str">
            <v>No Creator</v>
          </cell>
          <cell r="E5591" t="str">
            <v>JSTOR</v>
          </cell>
        </row>
        <row r="5592">
          <cell r="B5592" t="str">
            <v>Front Matter</v>
          </cell>
          <cell r="C5592" t="str">
            <v>No Creator</v>
          </cell>
          <cell r="E5592" t="str">
            <v>JSTOR</v>
          </cell>
        </row>
        <row r="5593">
          <cell r="B5593" t="str">
            <v>Death of Joseph A. Donohoe</v>
          </cell>
          <cell r="C5593" t="str">
            <v>E. S. H.</v>
          </cell>
          <cell r="E5593" t="str">
            <v>JSTOR</v>
          </cell>
        </row>
        <row r="5594">
          <cell r="B5594" t="str">
            <v>OBSERVATIONS OF PERSEIDS IN 1915</v>
          </cell>
          <cell r="C5594" t="str">
            <v>Olivier, Charles P.</v>
          </cell>
          <cell r="E5594" t="str">
            <v>JSTOR</v>
          </cell>
        </row>
        <row r="5595">
          <cell r="B5595" t="str">
            <v>GENERAL NOTES</v>
          </cell>
          <cell r="C5595" t="str">
            <v>Pierson, Wm. M.</v>
          </cell>
          <cell r="E5595" t="str">
            <v>JSTOR</v>
          </cell>
        </row>
        <row r="5596">
          <cell r="B5596" t="str">
            <v>NEW PUBLICATIONS</v>
          </cell>
          <cell r="C5596" t="str">
            <v>No Creator</v>
          </cell>
          <cell r="E5596" t="str">
            <v>JSTOR</v>
          </cell>
        </row>
        <row r="5597">
          <cell r="B5597" t="str">
            <v>The Variation of Terrestrial Latitudes, By Dr. S. C. Chandler</v>
          </cell>
          <cell r="C5597" t="str">
            <v>Chandler, S. C.</v>
          </cell>
          <cell r="E5597" t="str">
            <v>JSTOR</v>
          </cell>
        </row>
        <row r="5598">
          <cell r="B5598" t="str">
            <v>PLANETARY PHENOMENA FOR NOVEMBER AND DECEMBER, 1896</v>
          </cell>
          <cell r="C5598" t="str">
            <v>McNeill, Malcolm</v>
          </cell>
          <cell r="E5598" t="str">
            <v>JSTOR</v>
          </cell>
        </row>
        <row r="5599">
          <cell r="B5599" t="str">
            <v>Visual Examination of Capella</v>
          </cell>
          <cell r="C5599" t="str">
            <v>Hussey, W. J.</v>
          </cell>
          <cell r="E5599" t="str">
            <v>JSTOR</v>
          </cell>
        </row>
        <row r="5600">
          <cell r="B5600" t="str">
            <v>On the Explanation of the Dark Transits or Jupiter's Satellites</v>
          </cell>
          <cell r="C5600" t="str">
            <v>Holden, Edward Singleton</v>
          </cell>
          <cell r="E5600" t="str">
            <v>JSTOR</v>
          </cell>
        </row>
        <row r="5601">
          <cell r="B5601" t="str">
            <v>THE IRREGULAR WANING OF THE SOUTH POLAR CAP OF MARS</v>
          </cell>
          <cell r="C5601" t="str">
            <v>Campbell, W. W.</v>
          </cell>
          <cell r="E5601" t="str">
            <v>JSTOR</v>
          </cell>
        </row>
        <row r="5602">
          <cell r="B5602" t="str">
            <v>Photographing the Milky Way</v>
          </cell>
          <cell r="C5602" t="str">
            <v>Holden, E. S.</v>
          </cell>
          <cell r="E5602" t="str">
            <v>JSTOR</v>
          </cell>
        </row>
        <row r="5603">
          <cell r="B5603" t="str">
            <v>PLANETARY PHENOMENA FOR MARCH AND APRIL, 1905</v>
          </cell>
          <cell r="C5603" t="str">
            <v>McNeill, Malcolm</v>
          </cell>
          <cell r="E5603" t="str">
            <v>JSTOR</v>
          </cell>
        </row>
        <row r="5604">
          <cell r="B5604" t="str">
            <v>Messier's Catalog of Nebulae and Clusters</v>
          </cell>
          <cell r="C5604" t="str">
            <v>Davis, Helen</v>
          </cell>
          <cell r="E5604" t="str">
            <v>JSTOR</v>
          </cell>
        </row>
        <row r="5605">
          <cell r="B5605" t="str">
            <v>Front Matter</v>
          </cell>
          <cell r="C5605" t="str">
            <v>No Creator</v>
          </cell>
          <cell r="E5605" t="str">
            <v>JSTOR</v>
          </cell>
        </row>
        <row r="5606">
          <cell r="B5606" t="str">
            <v>The D. O. Mills Observatory</v>
          </cell>
          <cell r="C5606" t="str">
            <v>Campbell, W. W.</v>
          </cell>
          <cell r="E5606" t="str">
            <v>JSTOR</v>
          </cell>
        </row>
        <row r="5607">
          <cell r="B5607" t="str">
            <v>Minutes of the Meeting of the Board of Directors, Held in the Rooms of the Society, March 25, 1899, at 7:30 p.m.</v>
          </cell>
          <cell r="C5607" t="str">
            <v>No Creator</v>
          </cell>
          <cell r="E5607" t="str">
            <v>JSTOR</v>
          </cell>
        </row>
        <row r="5608">
          <cell r="B5608" t="str">
            <v>The Small Nebulous Ring About Nova Persei</v>
          </cell>
          <cell r="C5608" t="str">
            <v>Ritchey, G. W.</v>
          </cell>
          <cell r="E5608" t="str">
            <v>JSTOR</v>
          </cell>
        </row>
        <row r="5609">
          <cell r="B5609" t="str">
            <v>The Orbit and Spectrum of H. R. 8803</v>
          </cell>
          <cell r="C5609" t="str">
            <v>Boothroyd, S. L.</v>
          </cell>
          <cell r="E5609" t="str">
            <v>JSTOR</v>
          </cell>
        </row>
        <row r="5610">
          <cell r="B5610" t="str">
            <v>Orbit and Preliminary Perturbations of the Minor Planet (716) Berkeley</v>
          </cell>
          <cell r="C5610" t="str">
            <v>Neubauer, F. J.</v>
          </cell>
          <cell r="E5610" t="str">
            <v>JSTOR</v>
          </cell>
        </row>
        <row r="5611">
          <cell r="B5611" t="str">
            <v>Back Matter</v>
          </cell>
          <cell r="C5611" t="str">
            <v>No Creator</v>
          </cell>
          <cell r="E5611" t="str">
            <v>JSTOR</v>
          </cell>
        </row>
        <row r="5612">
          <cell r="B5612" t="str">
            <v>Note on Comet c 1907 (Giacobini)</v>
          </cell>
          <cell r="C5612" t="str">
            <v>Glancy, A. Estelle</v>
          </cell>
          <cell r="E5612" t="str">
            <v>JSTOR</v>
          </cell>
        </row>
        <row r="5613">
          <cell r="B5613" t="str">
            <v>Negatives of jupiter Made at the Lick Observatory During 1890</v>
          </cell>
          <cell r="C5613" t="str">
            <v>E. S. H.</v>
          </cell>
          <cell r="E5613" t="str">
            <v>JSTOR</v>
          </cell>
        </row>
        <row r="5614">
          <cell r="B5614" t="str">
            <v>NOTE ON THE AUGUST METEORS OF 1892</v>
          </cell>
          <cell r="C5614" t="str">
            <v>Kirkwood, Daniel, 1814-1895</v>
          </cell>
          <cell r="E5614" t="str">
            <v>JSTOR</v>
          </cell>
        </row>
        <row r="5615">
          <cell r="B5615" t="str">
            <v>Duplicity of 66 Tauri and of the Principal Component of Σ 2339</v>
          </cell>
          <cell r="C5615" t="str">
            <v>Hussey, W. J.</v>
          </cell>
          <cell r="E5615" t="str">
            <v>JSTOR</v>
          </cell>
        </row>
        <row r="5616">
          <cell r="B5616" t="str">
            <v>GENERAL NOTES</v>
          </cell>
          <cell r="C5616" t="str">
            <v>Perrine, C. D.</v>
          </cell>
          <cell r="E5616" t="str">
            <v>JSTOR</v>
          </cell>
        </row>
        <row r="5617">
          <cell r="B5617" t="str">
            <v>NEW PUBLICATIONS</v>
          </cell>
          <cell r="C5617" t="str">
            <v>No Creator</v>
          </cell>
          <cell r="E5617" t="str">
            <v>JSTOR</v>
          </cell>
        </row>
        <row r="5618">
          <cell r="B5618" t="str">
            <v>Charts of Faint Stars for Magnitude Comparison (Third Series)</v>
          </cell>
          <cell r="C5618" t="str">
            <v>Tucker, R. H.</v>
          </cell>
          <cell r="E5618" t="str">
            <v>JSTOR</v>
          </cell>
        </row>
        <row r="5619">
          <cell r="B5619" t="str">
            <v>The Seventh Satellite of Jupiter</v>
          </cell>
          <cell r="C5619" t="str">
            <v>Aitken, R. G.</v>
          </cell>
          <cell r="E5619" t="str">
            <v>JSTOR</v>
          </cell>
        </row>
        <row r="5620">
          <cell r="B5620" t="str">
            <v>Histoire de nations civilisées du Mexique et de l'Amérique-Centrale, durant les siècles antérieurs à Christophe Colomb</v>
          </cell>
          <cell r="C5620" t="str">
            <v>Brasseur de Bourbourg, abbé, 1814-1874</v>
          </cell>
          <cell r="E5620" t="str">
            <v>unknown library</v>
          </cell>
        </row>
        <row r="5621">
          <cell r="B5621" t="str">
            <v>Note on Comet e 1913 (Neujmin)</v>
          </cell>
          <cell r="C5621" t="str">
            <v>Nicholson, Seth B.</v>
          </cell>
          <cell r="E5621" t="str">
            <v>JSTOR</v>
          </cell>
        </row>
        <row r="5622">
          <cell r="B5622" t="str">
            <v>Minutes of a Special Meeting of the Board of Directors, Held at 408 California Street (after due notice), on December 12, 1889</v>
          </cell>
          <cell r="C5622" t="str">
            <v>No Creator</v>
          </cell>
          <cell r="E5622" t="str">
            <v>JSTOR</v>
          </cell>
        </row>
        <row r="5623">
          <cell r="B5623" t="str">
            <v>Stability of the Great Equatorial, 1888-1893</v>
          </cell>
          <cell r="C5623" t="str">
            <v>E. S. H.</v>
          </cell>
          <cell r="E5623" t="str">
            <v>JSTOR</v>
          </cell>
        </row>
        <row r="5624">
          <cell r="B5624" t="str">
            <v>PLANETARY PHENOMENA FOR MAY AND JUNE, 1922</v>
          </cell>
          <cell r="C5624" t="str">
            <v>McNeill, Malcolm</v>
          </cell>
          <cell r="E5624" t="str">
            <v>JSTOR</v>
          </cell>
        </row>
        <row r="5625">
          <cell r="B5625" t="str">
            <v>Photographs of the Setting Sun</v>
          </cell>
          <cell r="C5625" t="str">
            <v>No Creator</v>
          </cell>
          <cell r="E5625" t="str">
            <v>JSTOR</v>
          </cell>
        </row>
        <row r="5626">
          <cell r="B5626" t="str">
            <v>THE CIRCULATION OF THE ATMOSPHERE OF PLANETS</v>
          </cell>
          <cell r="C5626" t="str">
            <v>Manson, Marsden</v>
          </cell>
          <cell r="E5626" t="str">
            <v>JSTOR</v>
          </cell>
        </row>
        <row r="5627">
          <cell r="B5627" t="str">
            <v>Minutes of the Meeting of the Board of Directors held at the Chabot Observatory, January 27, 1894</v>
          </cell>
          <cell r="C5627" t="str">
            <v>No Creator</v>
          </cell>
          <cell r="E5627" t="str">
            <v>JSTOR</v>
          </cell>
        </row>
        <row r="5628">
          <cell r="B5628" t="str">
            <v>Front Matter</v>
          </cell>
          <cell r="C5628" t="str">
            <v>No Creator</v>
          </cell>
          <cell r="E5628" t="str">
            <v>JSTOR</v>
          </cell>
        </row>
        <row r="5629">
          <cell r="B5629" t="str">
            <v>THE VARIATION OF LONGITUDE</v>
          </cell>
          <cell r="C5629" t="str">
            <v>Tucker, R. H.</v>
          </cell>
          <cell r="E5629" t="str">
            <v>JSTOR</v>
          </cell>
        </row>
        <row r="5630">
          <cell r="B5630" t="str">
            <v>Nova Persei 1901</v>
          </cell>
          <cell r="C5630" t="str">
            <v>Lampland, C. O.</v>
          </cell>
          <cell r="E5630" t="str">
            <v>JSTOR</v>
          </cell>
        </row>
        <row r="5631">
          <cell r="B5631" t="str">
            <v>Accommodation for Visitors to the Observatory</v>
          </cell>
          <cell r="C5631" t="str">
            <v>Holden, E. S.</v>
          </cell>
          <cell r="E5631" t="str">
            <v>JSTOR</v>
          </cell>
        </row>
        <row r="5632">
          <cell r="B5632" t="str">
            <v>Prizes Awarded By the French Academy of Sciences For the Year 1898</v>
          </cell>
          <cell r="C5632" t="str">
            <v>No Creator</v>
          </cell>
          <cell r="E5632" t="str">
            <v>JSTOR</v>
          </cell>
        </row>
        <row r="5633">
          <cell r="B5633" t="str">
            <v>ELEMENTS OF COMET BROOKS (March 19, 1890)</v>
          </cell>
          <cell r="C5633" t="str">
            <v>Leuschner, Armin O.</v>
          </cell>
          <cell r="E5633" t="str">
            <v>JSTOR</v>
          </cell>
        </row>
        <row r="5634">
          <cell r="B5634" t="str">
            <v>Improvements in the Crossley Mounting</v>
          </cell>
          <cell r="C5634" t="str">
            <v>Curtis, Heber D.</v>
          </cell>
          <cell r="E5634" t="str">
            <v>JSTOR</v>
          </cell>
        </row>
        <row r="5635">
          <cell r="B5635" t="str">
            <v>NEW PUBLICATIONS</v>
          </cell>
          <cell r="C5635" t="str">
            <v>No Creator</v>
          </cell>
          <cell r="E5635" t="str">
            <v>JSTOR</v>
          </cell>
        </row>
        <row r="5636">
          <cell r="B5636" t="str">
            <v>Papers on the Personal Equation [by Edmund C. Sanford, Ph. D., of Clark University]</v>
          </cell>
          <cell r="C5636" t="str">
            <v>Holden, Edward Singleton</v>
          </cell>
          <cell r="E5636" t="str">
            <v>JSTOR</v>
          </cell>
        </row>
        <row r="5637">
          <cell r="B5637" t="str">
            <v>Note on the Determination of Radial Velocities of Nebulæ</v>
          </cell>
          <cell r="C5637" t="str">
            <v>Campbell, W. W.</v>
          </cell>
          <cell r="E5637" t="str">
            <v>JSTOR</v>
          </cell>
        </row>
        <row r="5638">
          <cell r="B5638" t="str">
            <v>Earthquake Shocks Felt at Sea off Cape Mendocino</v>
          </cell>
          <cell r="C5638" t="str">
            <v>E. S. H.</v>
          </cell>
          <cell r="E5638" t="str">
            <v>JSTOR</v>
          </cell>
        </row>
        <row r="5639">
          <cell r="B5639" t="str">
            <v>Recent Important Publications</v>
          </cell>
          <cell r="C5639" t="str">
            <v>No Creator</v>
          </cell>
          <cell r="E5639" t="str">
            <v>JSTOR</v>
          </cell>
        </row>
        <row r="5640">
          <cell r="B5640" t="str">
            <v>A 100-Inch Mirror for the Solar Observatory</v>
          </cell>
          <cell r="C5640" t="str">
            <v>Hale, George E.</v>
          </cell>
          <cell r="E5640" t="str">
            <v>JSTOR</v>
          </cell>
        </row>
        <row r="5641">
          <cell r="B5641" t="str">
            <v>Completion of the Washington Zone — 13° 50' to — 18° 10'</v>
          </cell>
          <cell r="C5641" t="str">
            <v>No Creator</v>
          </cell>
          <cell r="E5641" t="str">
            <v>JSTOR</v>
          </cell>
        </row>
        <row r="5642">
          <cell r="B5642" t="str">
            <v>Front Matter</v>
          </cell>
          <cell r="C5642" t="str">
            <v>No Creator</v>
          </cell>
          <cell r="E5642" t="str">
            <v>JSTOR</v>
          </cell>
        </row>
        <row r="5643">
          <cell r="B5643" t="str">
            <v>Back Matter</v>
          </cell>
          <cell r="C5643" t="str">
            <v>No Creator</v>
          </cell>
          <cell r="E5643" t="str">
            <v>JSTOR</v>
          </cell>
        </row>
        <row r="5644">
          <cell r="B5644" t="str">
            <v>PLANETARY PHENOMENA FOR MAY AND JUNE, 1912</v>
          </cell>
          <cell r="C5644" t="str">
            <v>McNeill, Malcolm</v>
          </cell>
          <cell r="E5644" t="str">
            <v>JSTOR</v>
          </cell>
        </row>
        <row r="5645">
          <cell r="B5645" t="str">
            <v>ON THE FORMS OF SPECTRAL LINES OBSERVED IN THE PLANETARY NEBULAE N. G. C, 7662 AND N. G. C. 2392</v>
          </cell>
          <cell r="C5645" t="str">
            <v>Moore, J. H.</v>
          </cell>
          <cell r="E5645" t="str">
            <v>JSTOR</v>
          </cell>
        </row>
        <row r="5646">
          <cell r="B5646" t="str">
            <v>Note on the Nebular Disk of Nova Aquilae No. 3</v>
          </cell>
          <cell r="C5646" t="str">
            <v>Aitken, Robert Grant, 1864-1951</v>
          </cell>
          <cell r="E5646" t="str">
            <v>JSTOR</v>
          </cell>
        </row>
        <row r="5647">
          <cell r="B5647" t="str">
            <v>Front Matter</v>
          </cell>
          <cell r="C5647" t="str">
            <v>No Creator</v>
          </cell>
          <cell r="E5647" t="str">
            <v>JSTOR</v>
          </cell>
        </row>
        <row r="5648">
          <cell r="B5648" t="str">
            <v>Front Matter</v>
          </cell>
          <cell r="C5648" t="str">
            <v>No Creator</v>
          </cell>
          <cell r="E5648" t="str">
            <v>JSTOR</v>
          </cell>
        </row>
        <row r="5649">
          <cell r="B5649" t="str">
            <v>Minutes of the Meeting of the Board of Directors, held in the Rooms of the Society, January 30, 1897, at 7:30 p. m.</v>
          </cell>
          <cell r="C5649" t="str">
            <v>No Creator</v>
          </cell>
          <cell r="E5649" t="str">
            <v>JSTOR</v>
          </cell>
        </row>
        <row r="5650">
          <cell r="B5650" t="str">
            <v>The Spectrum of T Tauri</v>
          </cell>
          <cell r="C5650" t="str">
            <v>Pease, F. G.</v>
          </cell>
          <cell r="E5650" t="str">
            <v>JSTOR</v>
          </cell>
        </row>
        <row r="5651">
          <cell r="B5651" t="str">
            <v>Back Matter</v>
          </cell>
          <cell r="C5651" t="str">
            <v>No Creator</v>
          </cell>
          <cell r="E5651" t="str">
            <v>JSTOR</v>
          </cell>
        </row>
        <row r="5652">
          <cell r="B5652" t="str">
            <v>Front Matter</v>
          </cell>
          <cell r="C5652" t="str">
            <v>No Creator</v>
          </cell>
          <cell r="E5652" t="str">
            <v>JSTOR</v>
          </cell>
        </row>
        <row r="5653">
          <cell r="B5653" t="str">
            <v>THE STARS: A STUDY OF THE UNIVERSE. by Professor Simon Newcomb.— A Review</v>
          </cell>
          <cell r="C5653" t="str">
            <v>Campbell, W. W.</v>
          </cell>
          <cell r="E5653" t="str">
            <v>JSTOR</v>
          </cell>
        </row>
        <row r="5654">
          <cell r="B5654" t="str">
            <v>On the Determination of Stellar Magnitudes by Means of Photography, by Dr. C. V. L. Charlier</v>
          </cell>
          <cell r="C5654" t="str">
            <v>Charlier, C. V. L.</v>
          </cell>
          <cell r="E5654" t="str">
            <v>JSTOR</v>
          </cell>
        </row>
        <row r="5655">
          <cell r="B5655" t="str">
            <v>Observations of the Leonids at the Lick Observatory</v>
          </cell>
          <cell r="C5655" t="str">
            <v>J. E. K.</v>
          </cell>
          <cell r="E5655" t="str">
            <v>JSTOR</v>
          </cell>
        </row>
        <row r="5656">
          <cell r="B5656" t="str">
            <v>Radial Velocities of Six Nebulæ</v>
          </cell>
          <cell r="C5656" t="str">
            <v>Pease, Francis G.</v>
          </cell>
          <cell r="E5656" t="str">
            <v>JSTOR</v>
          </cell>
        </row>
        <row r="5657">
          <cell r="B5657" t="str">
            <v>Front Matter</v>
          </cell>
          <cell r="C5657" t="str">
            <v>No Creator</v>
          </cell>
          <cell r="E5657" t="str">
            <v>JSTOR</v>
          </cell>
        </row>
        <row r="5658">
          <cell r="B5658" t="str">
            <v>NOTE ON THE DOUBLE STAR, HUSSEY 321,= BURNHAM'S GENERAL CATALOGUE No. 8629</v>
          </cell>
          <cell r="C5658" t="str">
            <v>Doolittle, Eric</v>
          </cell>
          <cell r="E5658" t="str">
            <v>JSTOR</v>
          </cell>
        </row>
        <row r="5659">
          <cell r="B5659" t="str">
            <v>ADDENDUM.—THE AREQUIPA OBSERVATIONS OF MARS AND JUPITER IN 1892</v>
          </cell>
          <cell r="C5659" t="str">
            <v>No Creator</v>
          </cell>
          <cell r="E5659" t="str">
            <v>JSTOR</v>
          </cell>
        </row>
        <row r="5660">
          <cell r="B5660" t="str">
            <v>Visitor to the Lick Observatory</v>
          </cell>
          <cell r="C5660" t="str">
            <v>W. W. C.</v>
          </cell>
          <cell r="E5660" t="str">
            <v>JSTOR</v>
          </cell>
        </row>
        <row r="5661">
          <cell r="B5661" t="str">
            <v>Note on Halley's Comet</v>
          </cell>
          <cell r="C5661" t="str">
            <v>Curtis, H. D.</v>
          </cell>
          <cell r="E5661" t="str">
            <v>JSTOR</v>
          </cell>
        </row>
        <row r="5662">
          <cell r="B5662" t="str">
            <v>PHOTOGRAPHS OF COMET b, 1893</v>
          </cell>
          <cell r="C5662" t="str">
            <v>Hussey, W. J.</v>
          </cell>
          <cell r="E5662" t="str">
            <v>JSTOR</v>
          </cell>
        </row>
        <row r="5663">
          <cell r="B5663" t="str">
            <v>Back Matter</v>
          </cell>
          <cell r="C5663" t="str">
            <v>No Creator</v>
          </cell>
          <cell r="E5663" t="str">
            <v>JSTOR</v>
          </cell>
        </row>
        <row r="5664">
          <cell r="B5664" t="str">
            <v>GENERAL NOTES</v>
          </cell>
          <cell r="C5664" t="str">
            <v>No Creator</v>
          </cell>
          <cell r="E5664" t="str">
            <v>JSTOR</v>
          </cell>
        </row>
        <row r="5665">
          <cell r="B5665" t="str">
            <v>Frost's Translation of Scheiner's Spectral-Analysis</v>
          </cell>
          <cell r="C5665" t="str">
            <v>E. S. H.</v>
          </cell>
          <cell r="E5665" t="str">
            <v>JSTOR</v>
          </cell>
        </row>
        <row r="5666">
          <cell r="B5666" t="str">
            <v>The Spectrographic Orbit of the Algol Variable 3.1918 Aurigae = Boss 1646</v>
          </cell>
          <cell r="C5666" t="str">
            <v>Joy, A. H.</v>
          </cell>
          <cell r="E5666" t="str">
            <v>JSTOR</v>
          </cell>
        </row>
        <row r="5667">
          <cell r="B5667" t="str">
            <v>ECLIPSE OF DECEMBER 21, 1889</v>
          </cell>
          <cell r="C5667" t="str">
            <v>Holden, Edward Singleton</v>
          </cell>
          <cell r="E5667" t="str">
            <v>JSTOR</v>
          </cell>
        </row>
        <row r="5668">
          <cell r="B5668" t="str">
            <v>Solar Eclipse Notes</v>
          </cell>
          <cell r="C5668" t="str">
            <v>Campbell, W. W.</v>
          </cell>
          <cell r="E5668" t="str">
            <v>JSTOR</v>
          </cell>
        </row>
        <row r="5669">
          <cell r="B5669" t="str">
            <v>Front Matter</v>
          </cell>
          <cell r="C5669" t="str">
            <v>No Creator</v>
          </cell>
          <cell r="E5669" t="str">
            <v>JSTOR</v>
          </cell>
        </row>
        <row r="5670">
          <cell r="B5670" t="str">
            <v>PLANETARY PHENOMENA FOR SEPTEMBER AND OCTOBER, 1920</v>
          </cell>
          <cell r="C5670" t="str">
            <v>McNeill, Malcolm</v>
          </cell>
          <cell r="E5670" t="str">
            <v>JSTOR</v>
          </cell>
        </row>
        <row r="5671">
          <cell r="B5671" t="str">
            <v>A New Comet</v>
          </cell>
          <cell r="C5671" t="str">
            <v>Aitken, R. G.</v>
          </cell>
          <cell r="E5671" t="str">
            <v>JSTOR</v>
          </cell>
        </row>
        <row r="5672">
          <cell r="B5672" t="str">
            <v>Report of the Secretary-Treasurer for the Year Ending January 28, 1922</v>
          </cell>
          <cell r="C5672" t="str">
            <v>Galloway, J. D.</v>
          </cell>
          <cell r="E5672" t="str">
            <v>JSTOR</v>
          </cell>
        </row>
        <row r="5673">
          <cell r="B5673" t="str">
            <v>Note on the Nebula N. G. C. 6610</v>
          </cell>
          <cell r="C5673" t="str">
            <v>Seares, Frederick Hanley, 1873-</v>
          </cell>
          <cell r="E5673" t="str">
            <v>JSTOR</v>
          </cell>
        </row>
        <row r="5674">
          <cell r="B5674" t="str">
            <v>Observations of 194 Double Stars</v>
          </cell>
          <cell r="C5674" t="str">
            <v>Aitken, R. G.</v>
          </cell>
          <cell r="E5674" t="str">
            <v>JSTOR</v>
          </cell>
        </row>
        <row r="5675">
          <cell r="B5675" t="str">
            <v>Earthquake at Oakland, January 17, 1897</v>
          </cell>
          <cell r="C5675" t="str">
            <v>Aitken, R. G.</v>
          </cell>
          <cell r="E5675" t="str">
            <v>JSTOR</v>
          </cell>
        </row>
        <row r="5676">
          <cell r="B5676" t="str">
            <v>Back Matter</v>
          </cell>
          <cell r="C5676" t="str">
            <v>No Creator</v>
          </cell>
          <cell r="E5676" t="str">
            <v>JSTOR</v>
          </cell>
        </row>
        <row r="5677">
          <cell r="B5677" t="str">
            <v>THE STELLAR SYSTEM Σ 3050 = ANDROMEDAE 37 (Burnham's G.C., No. 12675)</v>
          </cell>
          <cell r="C5677" t="str">
            <v>Doolittle, Eric</v>
          </cell>
          <cell r="E5677" t="str">
            <v>JSTOR</v>
          </cell>
        </row>
        <row r="5678">
          <cell r="B5678" t="str">
            <v>Minutes of the Meeting of the Board of Directors, Held in the Rooms of the Society, March 30, 1895, at 7:30 p.m.</v>
          </cell>
          <cell r="C5678" t="str">
            <v>No Creator</v>
          </cell>
          <cell r="E5678" t="str">
            <v>JSTOR</v>
          </cell>
        </row>
        <row r="5679">
          <cell r="B5679" t="str">
            <v>Photometer Observations of B. D. + 51°.3676</v>
          </cell>
          <cell r="C5679" t="str">
            <v>Maddrill, James D.</v>
          </cell>
          <cell r="E5679" t="str">
            <v>JSTOR</v>
          </cell>
        </row>
        <row r="5680">
          <cell r="B5680" t="str">
            <v>A SUGGESTION OF A WAY TO FORWARD OUR KNOWLEDGE OF THE ASTEROIDS</v>
          </cell>
          <cell r="C5680" t="str">
            <v>Schmidt, Reinhold</v>
          </cell>
          <cell r="E5680" t="str">
            <v>JSTOR</v>
          </cell>
        </row>
        <row r="5681">
          <cell r="B5681" t="str">
            <v>Meridian Circle Observations at Madison</v>
          </cell>
          <cell r="C5681" t="str">
            <v>Tucker, R. H.</v>
          </cell>
          <cell r="E5681" t="str">
            <v>JSTOR</v>
          </cell>
        </row>
        <row r="5682">
          <cell r="B5682" t="str">
            <v>Simple Method for Pointing a Photographic Telescope upon a Guiding-Star during a Long Exposure</v>
          </cell>
          <cell r="C5682" t="str">
            <v>Barnard, E. E.</v>
          </cell>
          <cell r="E5682" t="str">
            <v>JSTOR</v>
          </cell>
        </row>
        <row r="5683">
          <cell r="B5683" t="str">
            <v>The Cape Photographic &lt;italic&gt;Durchmusterung&lt;/italic&gt;</v>
          </cell>
          <cell r="C5683" t="str">
            <v>No Creator</v>
          </cell>
          <cell r="E5683" t="str">
            <v>JSTOR</v>
          </cell>
        </row>
        <row r="5684">
          <cell r="B5684" t="str">
            <v>Trial Of The Crossley Reflector</v>
          </cell>
          <cell r="C5684" t="str">
            <v>Holden, Edward Singleton</v>
          </cell>
          <cell r="E5684" t="str">
            <v>JSTOR</v>
          </cell>
        </row>
        <row r="5685">
          <cell r="B5685" t="str">
            <v>The Visible Spectrum of γ Argus</v>
          </cell>
          <cell r="C5685" t="str">
            <v>Campbell, W. W.</v>
          </cell>
          <cell r="E5685" t="str">
            <v>JSTOR</v>
          </cell>
        </row>
        <row r="5686">
          <cell r="B5686" t="str">
            <v>The Total Solar Eclipse of September 10, 1923</v>
          </cell>
          <cell r="C5686" t="str">
            <v>W. W. C.</v>
          </cell>
          <cell r="E5686" t="str">
            <v>JSTOR</v>
          </cell>
        </row>
        <row r="5687">
          <cell r="B5687" t="str">
            <v>Back Matter</v>
          </cell>
          <cell r="C5687" t="str">
            <v>No Creator</v>
          </cell>
          <cell r="E5687" t="str">
            <v>JSTOR</v>
          </cell>
        </row>
        <row r="5688">
          <cell r="B5688" t="str">
            <v>Minutes of the Meeting of the Board of Directors, Held in the Hall of the California Club, 1750 Clay Street, San Francisco, March 27, 1909, at 10:15 p. m.</v>
          </cell>
          <cell r="C5688" t="str">
            <v>No Creator</v>
          </cell>
          <cell r="E5688" t="str">
            <v>JSTOR</v>
          </cell>
        </row>
        <row r="5689">
          <cell r="B5689" t="str">
            <v>The Triple Star к Pegasi</v>
          </cell>
          <cell r="C5689" t="str">
            <v>Campbell, W. W.</v>
          </cell>
          <cell r="E5689" t="str">
            <v>JSTOR</v>
          </cell>
        </row>
        <row r="5690">
          <cell r="B5690" t="str">
            <v>REPORTS OF OBSERVATORIES</v>
          </cell>
          <cell r="C5690" t="str">
            <v>Crawford, R. T.</v>
          </cell>
          <cell r="E5690" t="str">
            <v>JSTOR</v>
          </cell>
        </row>
        <row r="5691">
          <cell r="B5691" t="str">
            <v>The Orbit of Ho 212 = 13 Ceti</v>
          </cell>
          <cell r="C5691" t="str">
            <v>Aitken, R. G.</v>
          </cell>
          <cell r="E5691" t="str">
            <v>JSTOR</v>
          </cell>
        </row>
        <row r="5692">
          <cell r="B5692" t="str">
            <v>A Very Faint Star of Spectral Type F</v>
          </cell>
          <cell r="C5692" t="str">
            <v>van Maanen, A.</v>
          </cell>
          <cell r="E5692" t="str">
            <v>JSTOR</v>
          </cell>
        </row>
        <row r="5693">
          <cell r="B5693" t="str">
            <v>GENERAL NOTES</v>
          </cell>
          <cell r="C5693" t="str">
            <v>No Creator</v>
          </cell>
          <cell r="E5693" t="str">
            <v>JSTOR</v>
          </cell>
        </row>
        <row r="5694">
          <cell r="B5694" t="str">
            <v>Note on the Results of the Search for an Intra-Mercurial Planet, Eclipse of June 8, 1918</v>
          </cell>
          <cell r="C5694" t="str">
            <v>Curtis, Heber D.</v>
          </cell>
          <cell r="E5694" t="str">
            <v>JSTOR</v>
          </cell>
        </row>
        <row r="5695">
          <cell r="B5695" t="str">
            <v>Further Observations on the Furnace Absorption-Spectrum of Iron</v>
          </cell>
          <cell r="C5695" t="str">
            <v>King, Arthur S.</v>
          </cell>
          <cell r="E5695" t="str">
            <v>JSTOR</v>
          </cell>
        </row>
        <row r="5696">
          <cell r="B5696" t="str">
            <v>GENERAL NOTES</v>
          </cell>
          <cell r="C5696" t="str">
            <v>No Creator</v>
          </cell>
          <cell r="E5696" t="str">
            <v>JSTOR</v>
          </cell>
        </row>
        <row r="5697">
          <cell r="B5697" t="str">
            <v>The Angular Diameter of a Bootis by the Interferometer</v>
          </cell>
          <cell r="C5697" t="str">
            <v>Pease, F. G.</v>
          </cell>
          <cell r="E5697" t="str">
            <v>JSTOR</v>
          </cell>
        </row>
        <row r="5698">
          <cell r="B5698" t="str">
            <v>PLANETARY PHENOMENA FOR MAY AND JUNE, 1906</v>
          </cell>
          <cell r="C5698" t="str">
            <v>McNeill, Malcolm</v>
          </cell>
          <cell r="E5698" t="str">
            <v>JSTOR</v>
          </cell>
        </row>
        <row r="5699">
          <cell r="B5699" t="str">
            <v>Front Matter</v>
          </cell>
          <cell r="C5699" t="str">
            <v>No Creator</v>
          </cell>
          <cell r="E5699" t="str">
            <v>JSTOR</v>
          </cell>
        </row>
        <row r="5700">
          <cell r="B5700" t="str">
            <v>Minutes of the Meeting of the Board of Directors, held in the Rooms of the Society, March 26, 1898, at 7:30 p. m.</v>
          </cell>
          <cell r="C5700" t="str">
            <v>No Creator</v>
          </cell>
          <cell r="E5700" t="str">
            <v>JSTOR</v>
          </cell>
        </row>
        <row r="5701">
          <cell r="B5701" t="str">
            <v>Front Matter</v>
          </cell>
          <cell r="C5701" t="str">
            <v>No Creator</v>
          </cell>
          <cell r="E5701" t="str">
            <v>JSTOR</v>
          </cell>
        </row>
        <row r="5702">
          <cell r="B5702" t="str">
            <v>APPENDIX. Figure-code Employed on the Continent of Europe</v>
          </cell>
          <cell r="C5702" t="str">
            <v>Krueger, A.</v>
          </cell>
          <cell r="E5702" t="str">
            <v>JSTOR</v>
          </cell>
        </row>
        <row r="5703">
          <cell r="B5703" t="str">
            <v>The Companions to Aldebaran</v>
          </cell>
          <cell r="C5703" t="str">
            <v>Pixley, Chas.</v>
          </cell>
          <cell r="E5703" t="str">
            <v>JSTOR</v>
          </cell>
        </row>
        <row r="5704">
          <cell r="B5704" t="str">
            <v>Minutes of the Meeting of the Board of Directors, Held in the Rooms of the Society, March 26, 1904, at 7: 30 p.m.</v>
          </cell>
          <cell r="C5704" t="str">
            <v>No Creator</v>
          </cell>
          <cell r="E5704" t="str">
            <v>JSTOR</v>
          </cell>
        </row>
        <row r="5705">
          <cell r="B5705" t="str">
            <v>On the Parallax of the Central Star of the Annular Nebula in Lyra</v>
          </cell>
          <cell r="C5705" t="str">
            <v>Newkirk, B. L.</v>
          </cell>
          <cell r="E5705" t="str">
            <v>JSTOR</v>
          </cell>
        </row>
        <row r="5706">
          <cell r="B5706" t="str">
            <v>Gift of an Electric-Lighting Plant to the Lick Observatory by the Edison General Electric Company, of Orange, New Jersey</v>
          </cell>
          <cell r="C5706" t="str">
            <v>Holden, E. S.</v>
          </cell>
          <cell r="E5706" t="str">
            <v>JSTOR</v>
          </cell>
        </row>
        <row r="5707">
          <cell r="B5707" t="str">
            <v>Meeting of the Board of Directors and of the Society, September 4, 1897</v>
          </cell>
          <cell r="C5707" t="str">
            <v>No Creator</v>
          </cell>
          <cell r="E5707" t="str">
            <v>JSTOR</v>
          </cell>
        </row>
        <row r="5708">
          <cell r="B5708" t="str">
            <v>Note on the Distribution of Stars in the Globular Cluster Messier 5</v>
          </cell>
          <cell r="C5708" t="str">
            <v>Davis, Helen</v>
          </cell>
          <cell r="E5708" t="str">
            <v>JSTOR</v>
          </cell>
        </row>
        <row r="5709">
          <cell r="B5709" t="str">
            <v>Note on Halley's Comet</v>
          </cell>
          <cell r="C5709" t="str">
            <v>Curtis, H. D.</v>
          </cell>
          <cell r="E5709" t="str">
            <v>JSTOR</v>
          </cell>
        </row>
        <row r="5710">
          <cell r="B5710" t="str">
            <v>Correction to the American Ephemeris for 1903</v>
          </cell>
          <cell r="C5710" t="str">
            <v>No Creator</v>
          </cell>
          <cell r="E5710" t="str">
            <v>JSTOR</v>
          </cell>
        </row>
        <row r="5711">
          <cell r="B5711" t="str">
            <v>Variation of Latitude in San Francisco, as Determined by Professor George Davidson</v>
          </cell>
          <cell r="C5711" t="str">
            <v>E. S. H.</v>
          </cell>
          <cell r="E5711" t="str">
            <v>JSTOR</v>
          </cell>
        </row>
        <row r="5712">
          <cell r="B5712" t="str">
            <v>Volume VII, Publications of the Lick Observatory</v>
          </cell>
          <cell r="C5712" t="str">
            <v>No Creator</v>
          </cell>
          <cell r="E5712" t="str">
            <v>JSTOR</v>
          </cell>
        </row>
        <row r="5713">
          <cell r="B5713" t="str">
            <v>NOTE ON THE RADIATION FROM STARS</v>
          </cell>
          <cell r="C5713" t="str">
            <v>Coblentz, W. W.</v>
          </cell>
          <cell r="E5713" t="str">
            <v>JSTOR</v>
          </cell>
        </row>
        <row r="5714">
          <cell r="B5714" t="str">
            <v>Front Matter</v>
          </cell>
          <cell r="C5714" t="str">
            <v>No Creator</v>
          </cell>
          <cell r="E5714" t="str">
            <v>JSTOR</v>
          </cell>
        </row>
        <row r="5715">
          <cell r="B5715" t="str">
            <v>PLANETARY PHENOMENA FOR NOVEMBER AND DECEMBER, 1914</v>
          </cell>
          <cell r="C5715" t="str">
            <v>McNeill, Malcolm</v>
          </cell>
          <cell r="E5715" t="str">
            <v>JSTOR</v>
          </cell>
        </row>
        <row r="5716">
          <cell r="B5716" t="str">
            <v>ON THE SPECTRUM OF &lt;italic&gt;MARS&lt;/italic&gt; AS PHOTOGRAPHED WITH HIGH DISPERSION</v>
          </cell>
          <cell r="C5716" t="str">
            <v>Albrecht, Sebastian</v>
          </cell>
          <cell r="E5716" t="str">
            <v>JSTOR</v>
          </cell>
        </row>
        <row r="5717">
          <cell r="B5717" t="str">
            <v>Note on Some Simplifications in the Reduction of Stellar Photographs</v>
          </cell>
          <cell r="C5717" t="str">
            <v>Perrine, C. D.</v>
          </cell>
          <cell r="E5717" t="str">
            <v>JSTOR</v>
          </cell>
        </row>
        <row r="5718">
          <cell r="B5718" t="str">
            <v>Note on Variable Stars</v>
          </cell>
          <cell r="C5718" t="str">
            <v>Townley, S. D.</v>
          </cell>
          <cell r="E5718" t="str">
            <v>JSTOR</v>
          </cell>
        </row>
        <row r="5719">
          <cell r="B5719" t="str">
            <v>Bright Meteor Seen September 10, 1890</v>
          </cell>
          <cell r="C5719" t="str">
            <v>No Creator</v>
          </cell>
          <cell r="E5719" t="str">
            <v>JSTOR</v>
          </cell>
        </row>
        <row r="5720">
          <cell r="B5720" t="str">
            <v>STAR CATALOGUES</v>
          </cell>
          <cell r="C5720" t="str">
            <v>Smith, Elliott</v>
          </cell>
          <cell r="E5720" t="str">
            <v>JSTOR</v>
          </cell>
        </row>
        <row r="5721">
          <cell r="B5721" t="str">
            <v>Errata in Star Catalogues</v>
          </cell>
          <cell r="C5721" t="str">
            <v>No Creator</v>
          </cell>
          <cell r="E5721" t="str">
            <v>JSTOR</v>
          </cell>
        </row>
        <row r="5722">
          <cell r="B5722" t="str">
            <v>Note on the Variable Radial Velocity and the Period of &lt;italic&gt;SU Cygni&lt;/italic&gt;</v>
          </cell>
          <cell r="C5722" t="str">
            <v>Campbell, W. W.</v>
          </cell>
          <cell r="E5722" t="str">
            <v>JSTOR</v>
          </cell>
        </row>
        <row r="5723">
          <cell r="B5723" t="str">
            <v>Who Owns an Aerolite?</v>
          </cell>
          <cell r="C5723" t="str">
            <v>Chronicle, S. F.</v>
          </cell>
          <cell r="E5723" t="str">
            <v>JSTOR</v>
          </cell>
        </row>
        <row r="5724">
          <cell r="B5724" t="str">
            <v>Elevations at Mount Hamilton</v>
          </cell>
          <cell r="C5724" t="str">
            <v>E. S. H.</v>
          </cell>
          <cell r="E5724" t="str">
            <v>JSTOR</v>
          </cell>
        </row>
        <row r="5725">
          <cell r="B5725" t="str">
            <v>Note on the Radial Velocity of A. G. Hels. 7484</v>
          </cell>
          <cell r="C5725" t="str">
            <v>Luyten, Willem J.</v>
          </cell>
          <cell r="E5725" t="str">
            <v>JSTOR</v>
          </cell>
        </row>
        <row r="5726">
          <cell r="B5726" t="str">
            <v>Minutes of the Ninth Regular Meeting of the Chicago Section A. S. P.</v>
          </cell>
          <cell r="C5726" t="str">
            <v>Hale, George E.</v>
          </cell>
          <cell r="E5726" t="str">
            <v>JSTOR</v>
          </cell>
        </row>
        <row r="5727">
          <cell r="B5727" t="str">
            <v>Summary of Mount Wilson Magnetic Observations of Sun-Spots for May and June, 1922</v>
          </cell>
          <cell r="C5727" t="str">
            <v>No Creator</v>
          </cell>
          <cell r="E5727" t="str">
            <v>JSTOR</v>
          </cell>
        </row>
        <row r="5728">
          <cell r="B5728" t="str">
            <v>Discovery and Orbit of Comet h 1898 (Perrine)</v>
          </cell>
          <cell r="C5728" t="str">
            <v>Perrine, C. D.</v>
          </cell>
          <cell r="E5728" t="str">
            <v>JSTOR</v>
          </cell>
        </row>
        <row r="5729">
          <cell r="B5729" t="str">
            <v>Determination of the Longitude of Mt. Hamilton</v>
          </cell>
          <cell r="C5729" t="str">
            <v>E. S. H.</v>
          </cell>
          <cell r="E5729" t="str">
            <v>JSTOR</v>
          </cell>
        </row>
        <row r="5730">
          <cell r="B5730" t="str">
            <v>DANIEL S. RICHARDSON</v>
          </cell>
          <cell r="C5730" t="str">
            <v>Aitken, R. G.</v>
          </cell>
          <cell r="E5730" t="str">
            <v>JSTOR</v>
          </cell>
        </row>
        <row r="5731">
          <cell r="B5731" t="str">
            <v>Note on Comet b 1913 (Metcalf)</v>
          </cell>
          <cell r="C5731" t="str">
            <v>Crawford, R. T.</v>
          </cell>
          <cell r="E5731" t="str">
            <v>JSTOR</v>
          </cell>
        </row>
        <row r="5732">
          <cell r="B5732" t="str">
            <v>THE U. S. NAVAL OBSERVATORY ECLIPSE EXPEDITION TO SUMATRA</v>
          </cell>
          <cell r="C5732" t="str">
            <v>Curtis, Heber D.</v>
          </cell>
          <cell r="E5732" t="str">
            <v>JSTOR</v>
          </cell>
        </row>
        <row r="5733">
          <cell r="B5733" t="str">
            <v>THE SAN LUIS OBSERVATORY OF THE CARNEGIE INSTITUTION</v>
          </cell>
          <cell r="C5733" t="str">
            <v>Tucker, R. H.</v>
          </cell>
          <cell r="E5733" t="str">
            <v>JSTOR</v>
          </cell>
        </row>
        <row r="5734">
          <cell r="B5734" t="str">
            <v>Nebulosity About Nova Persei (1901)</v>
          </cell>
          <cell r="C5734" t="str">
            <v>Pease, Francis G.</v>
          </cell>
          <cell r="E5734" t="str">
            <v>JSTOR</v>
          </cell>
        </row>
        <row r="5735">
          <cell r="B5735" t="str">
            <v>PLANETARY PHENOMENA FOR JANUARY AND FEBRUARY, 1902</v>
          </cell>
          <cell r="C5735" t="str">
            <v>McNeill, Malcolm</v>
          </cell>
          <cell r="E5735" t="str">
            <v>JSTOR</v>
          </cell>
        </row>
        <row r="5736">
          <cell r="B5736" t="str">
            <v>The Spectroscopic Binary h 4 Centauri</v>
          </cell>
          <cell r="C5736" t="str">
            <v>Paddock, G. F.</v>
          </cell>
          <cell r="E5736" t="str">
            <v>JSTOR</v>
          </cell>
        </row>
        <row r="5737">
          <cell r="B5737" t="str">
            <v>Visual Observation of Satellite VI to Jupiter</v>
          </cell>
          <cell r="C5737" t="str">
            <v>Aitken, R. G.</v>
          </cell>
          <cell r="E5737" t="str">
            <v>JSTOR</v>
          </cell>
        </row>
        <row r="5738">
          <cell r="B5738" t="str">
            <v>Note on Comet d 1913 (Delavan-Westphal)</v>
          </cell>
          <cell r="C5738" t="str">
            <v>Levy, Sophia H.</v>
          </cell>
          <cell r="E5738" t="str">
            <v>JSTOR</v>
          </cell>
        </row>
        <row r="5739">
          <cell r="B5739" t="str">
            <v>The geodetic survey of Canada [microform]</v>
          </cell>
          <cell r="C5739" t="str">
            <v>Biggar, Charles A. (Charles Albert), 1853-1923?</v>
          </cell>
          <cell r="E5739" t="str">
            <v>Canadiana.org</v>
          </cell>
        </row>
        <row r="5740">
          <cell r="B5740" t="str">
            <v>The Nebular Line 3869 in R Aquarii</v>
          </cell>
          <cell r="C5740" t="str">
            <v>Moore, J. H.</v>
          </cell>
          <cell r="E5740" t="str">
            <v>JSTOR</v>
          </cell>
        </row>
        <row r="5741">
          <cell r="B5741" t="str">
            <v>A TOTAL ECLIPSE OF THE SUN</v>
          </cell>
          <cell r="C5741" t="str">
            <v>Aitken, Robert Grant, 1864-1951</v>
          </cell>
          <cell r="E5741" t="str">
            <v>JSTOR</v>
          </cell>
        </row>
        <row r="5742">
          <cell r="B5742" t="str">
            <v>Back Matter</v>
          </cell>
          <cell r="C5742" t="str">
            <v>No Creator</v>
          </cell>
          <cell r="E5742" t="str">
            <v>JSTOR</v>
          </cell>
        </row>
        <row r="5743">
          <cell r="B5743" t="str">
            <v>Total Eclipse of the Moon, September 3, 1895</v>
          </cell>
          <cell r="C5743" t="str">
            <v>Tucker, R. H.</v>
          </cell>
          <cell r="E5743" t="str">
            <v>JSTOR</v>
          </cell>
        </row>
        <row r="5744">
          <cell r="B5744" t="str">
            <v>THE MAGNITUDE EQUATION IN STAR TRANSITS</v>
          </cell>
          <cell r="C5744" t="str">
            <v>Tucker, R. H.</v>
          </cell>
          <cell r="E5744" t="str">
            <v>JSTOR</v>
          </cell>
        </row>
        <row r="5745">
          <cell r="B5745" t="str">
            <v>ELEMENTS OF COMET DENNING (July 23, 1890)</v>
          </cell>
          <cell r="C5745" t="str">
            <v>Leuschner, Armin O.</v>
          </cell>
          <cell r="E5745" t="str">
            <v>JSTOR</v>
          </cell>
        </row>
        <row r="5746">
          <cell r="B5746" t="str">
            <v>Further Observations of the Nebula About Nova Persei</v>
          </cell>
          <cell r="C5746" t="str">
            <v>Perrine, C. D.</v>
          </cell>
          <cell r="E5746" t="str">
            <v>JSTOR</v>
          </cell>
        </row>
        <row r="5747">
          <cell r="B5747" t="str">
            <v>&lt;italic&gt;Note on the above Letter&lt;/italic&gt;</v>
          </cell>
          <cell r="C5747" t="str">
            <v>Schaeberle, J. M.</v>
          </cell>
          <cell r="E5747" t="str">
            <v>JSTOR</v>
          </cell>
        </row>
        <row r="5748">
          <cell r="B5748" t="str">
            <v>Disappearance of Bright Lines From the Spectrum of H. D. 9105</v>
          </cell>
          <cell r="C5748" t="str">
            <v>Humason, Milton</v>
          </cell>
          <cell r="E5748" t="str">
            <v>JSTOR</v>
          </cell>
        </row>
        <row r="5749">
          <cell r="B5749" t="str">
            <v>Comet &lt;italic&gt;a&lt;/italic&gt; 1906 (Brooks)</v>
          </cell>
          <cell r="C5749" t="str">
            <v>Maddrill, James D.</v>
          </cell>
          <cell r="E5749" t="str">
            <v>JSTOR</v>
          </cell>
        </row>
        <row r="5750">
          <cell r="B5750" t="str">
            <v>Back Matter</v>
          </cell>
          <cell r="C5750" t="str">
            <v>No Creator</v>
          </cell>
          <cell r="E5750" t="str">
            <v>JSTOR</v>
          </cell>
        </row>
        <row r="5751">
          <cell r="B5751" t="str">
            <v>GENERAL NOTES</v>
          </cell>
          <cell r="C5751" t="str">
            <v>No Creator</v>
          </cell>
          <cell r="E5751" t="str">
            <v>JSTOR</v>
          </cell>
        </row>
        <row r="5752">
          <cell r="B5752" t="str">
            <v>Erratum: Rediscovery of Winnecke's Periodic Comet = a 1897</v>
          </cell>
          <cell r="C5752" t="str">
            <v>No Creator</v>
          </cell>
          <cell r="E5752" t="str">
            <v>JSTOR</v>
          </cell>
        </row>
        <row r="5753">
          <cell r="B5753" t="str">
            <v>THE PHOTOGRAPHIC EQUATORIAL OF THE STUDENTS' OBSERVATORY</v>
          </cell>
          <cell r="C5753" t="str">
            <v>Gillihan, Allen F.</v>
          </cell>
          <cell r="E5753" t="str">
            <v>JSTOR</v>
          </cell>
        </row>
        <row r="5754">
          <cell r="B5754" t="str">
            <v>Erratum in Publications A. S. P., Vol. VII, Page 27</v>
          </cell>
          <cell r="C5754" t="str">
            <v>No Creator</v>
          </cell>
          <cell r="E5754" t="str">
            <v>JSTOR</v>
          </cell>
        </row>
        <row r="5755">
          <cell r="B5755" t="str">
            <v>SOME LUMINOUS APPEARANCES IN THE SKY</v>
          </cell>
          <cell r="C5755" t="str">
            <v>Monck, W. H. S.</v>
          </cell>
          <cell r="E5755" t="str">
            <v>JSTOR</v>
          </cell>
        </row>
        <row r="5756">
          <cell r="B5756" t="str">
            <v>Back Matter</v>
          </cell>
          <cell r="C5756" t="str">
            <v>No Creator</v>
          </cell>
          <cell r="E5756" t="str">
            <v>JSTOR</v>
          </cell>
        </row>
        <row r="5757">
          <cell r="B5757" t="str">
            <v>Front Matter</v>
          </cell>
          <cell r="C5757" t="str">
            <v>No Creator</v>
          </cell>
          <cell r="E5757" t="str">
            <v>JSTOR</v>
          </cell>
        </row>
        <row r="5758">
          <cell r="B5758" t="str">
            <v>Bright Meteor seen at Oakland, Augest 18, 1896</v>
          </cell>
          <cell r="C5758" t="str">
            <v>Babcock, Allen H.</v>
          </cell>
          <cell r="E5758" t="str">
            <v>JSTOR</v>
          </cell>
        </row>
        <row r="5759">
          <cell r="B5759" t="str">
            <v>Minutes of the Meeting of the Board of Directors, held in the Rooms of the Society, November 28, 1903, at 7:30 p. m.</v>
          </cell>
          <cell r="C5759" t="str">
            <v>No Creator</v>
          </cell>
          <cell r="E5759" t="str">
            <v>JSTOR</v>
          </cell>
        </row>
        <row r="5760">
          <cell r="B5760" t="str">
            <v>Errata in the Second Armagh Catalogue of Stars</v>
          </cell>
          <cell r="C5760" t="str">
            <v>No Creator</v>
          </cell>
          <cell r="E5760" t="str">
            <v>JSTOR</v>
          </cell>
        </row>
        <row r="5761">
          <cell r="B5761" t="str">
            <v>A STUDY OF SPECTROSCOPIC BINARY STARS</v>
          </cell>
          <cell r="C5761" t="str">
            <v>Campbell, W. W.</v>
          </cell>
          <cell r="E5761" t="str">
            <v>JSTOR</v>
          </cell>
        </row>
        <row r="5762">
          <cell r="B5762" t="str">
            <v>Comparison of Some Photographs and Drawings of the Nebula of Orion</v>
          </cell>
          <cell r="C5762" t="str">
            <v>No Creator</v>
          </cell>
          <cell r="E5762" t="str">
            <v>JSTOR</v>
          </cell>
        </row>
        <row r="5763">
          <cell r="B5763" t="str">
            <v>Electric Illumination of the Micrometers at the Lick Observatory</v>
          </cell>
          <cell r="C5763" t="str">
            <v>Hussey, W. J.</v>
          </cell>
          <cell r="E5763" t="str">
            <v>JSTOR</v>
          </cell>
        </row>
        <row r="5764">
          <cell r="B5764" t="str">
            <v>ENLARGED DRAWINGS FROM LUNAR PHOTOGRAPHS TAKEN AT THE LICK OBSERVATORY</v>
          </cell>
          <cell r="C5764" t="str">
            <v>Weinek, L.</v>
          </cell>
          <cell r="E5764" t="str">
            <v>JSTOR</v>
          </cell>
        </row>
        <row r="5765">
          <cell r="B5765" t="str">
            <v>Front Matter</v>
          </cell>
          <cell r="C5765" t="str">
            <v>No Creator</v>
          </cell>
          <cell r="E5765" t="str">
            <v>JSTOR</v>
          </cell>
        </row>
        <row r="5766">
          <cell r="B5766" t="str">
            <v>AN EASY METHOD OF ADJUSTING AN EQUATORIAL TELESCOPE</v>
          </cell>
          <cell r="C5766" t="str">
            <v>Sprague, Roger</v>
          </cell>
          <cell r="E5766" t="str">
            <v>JSTOR</v>
          </cell>
        </row>
        <row r="5767">
          <cell r="B5767" t="str">
            <v>Back Matter</v>
          </cell>
          <cell r="C5767" t="str">
            <v>No Creator</v>
          </cell>
          <cell r="E5767" t="str">
            <v>JSTOR</v>
          </cell>
        </row>
        <row r="5768">
          <cell r="B5768" t="str">
            <v>THE DERIVATION OF THE RADIAL VELOCITY EQUATION</v>
          </cell>
          <cell r="C5768" t="str">
            <v>Paddock, G. F.</v>
          </cell>
          <cell r="E5768" t="str">
            <v>JSTOR</v>
          </cell>
        </row>
        <row r="5769">
          <cell r="B5769" t="str">
            <v>GENERAL NOTES</v>
          </cell>
          <cell r="C5769" t="str">
            <v>J. D. G.</v>
          </cell>
          <cell r="E5769" t="str">
            <v>JSTOR</v>
          </cell>
        </row>
        <row r="5770">
          <cell r="B5770" t="str">
            <v>The Radial Velocities of S Sagittæ and Y Sagittarii</v>
          </cell>
          <cell r="C5770" t="str">
            <v>Curtiss, Ralph H.</v>
          </cell>
          <cell r="E5770" t="str">
            <v>JSTOR</v>
          </cell>
        </row>
        <row r="5771">
          <cell r="B5771" t="str">
            <v>Another Faint Nova in the Andromeda Nebula</v>
          </cell>
          <cell r="C5771" t="str">
            <v>Ritchey, G. W.</v>
          </cell>
          <cell r="E5771" t="str">
            <v>JSTOR</v>
          </cell>
        </row>
        <row r="5772">
          <cell r="B5772" t="str">
            <v>Observations on the Near Approach of Mars and Saturn on September 19, 1889</v>
          </cell>
          <cell r="C5772" t="str">
            <v>Barnard, E. E.</v>
          </cell>
          <cell r="E5772" t="str">
            <v>JSTOR</v>
          </cell>
        </row>
        <row r="5773">
          <cell r="B5773" t="str">
            <v>THE PHOTOGRAPHY OF PLANETOIDS, BY PROFESSOR MAX WOLF</v>
          </cell>
          <cell r="C5773" t="str">
            <v>Holden, Edward Singleton</v>
          </cell>
          <cell r="E5773" t="str">
            <v>JSTOR</v>
          </cell>
        </row>
        <row r="5774">
          <cell r="B5774" t="str">
            <v>Meridian Circle Observations of New Stars Nova Cygni 1920</v>
          </cell>
          <cell r="C5774" t="str">
            <v>Tucker, R. H.</v>
          </cell>
          <cell r="E5774" t="str">
            <v>JSTOR</v>
          </cell>
        </row>
        <row r="5775">
          <cell r="B5775" t="str">
            <v>PHOTOGRAPHIC OBSERVATIONS OF COMET b 1902 (PERRINE)</v>
          </cell>
          <cell r="C5775" t="str">
            <v>Curtiss, R. H.</v>
          </cell>
          <cell r="E5775" t="str">
            <v>JSTOR</v>
          </cell>
        </row>
        <row r="5776">
          <cell r="B5776" t="str">
            <v>The Spectrum and Radial Velocity of the Spiral Nebula N. G. C. 4151</v>
          </cell>
          <cell r="C5776" t="str">
            <v>Paddock, G. F.</v>
          </cell>
          <cell r="E5776" t="str">
            <v>JSTOR</v>
          </cell>
        </row>
        <row r="5777">
          <cell r="B5777" t="str">
            <v>Front Matter</v>
          </cell>
          <cell r="C5777" t="str">
            <v>No Creator</v>
          </cell>
          <cell r="E5777" t="str">
            <v>JSTOR</v>
          </cell>
        </row>
        <row r="5778">
          <cell r="B5778" t="str">
            <v>SOLAR ECLIPSE, OCTOBER 9, 1893</v>
          </cell>
          <cell r="C5778" t="str">
            <v>Harmon, Orrin E.</v>
          </cell>
          <cell r="E5778" t="str">
            <v>JSTOR</v>
          </cell>
        </row>
        <row r="5779">
          <cell r="B5779" t="str">
            <v>METHODS OF SILVERING MIRRORS</v>
          </cell>
          <cell r="C5779" t="str">
            <v>Curtis, Heber D.</v>
          </cell>
          <cell r="E5779" t="str">
            <v>JSTOR</v>
          </cell>
        </row>
        <row r="5780">
          <cell r="B5780" t="str">
            <v>PHOTOGRAPHS OF HALLEY'S COMET MADE AT THE LICK OBSERVATORY</v>
          </cell>
          <cell r="C5780" t="str">
            <v>Curtis, Heber D.</v>
          </cell>
          <cell r="E5780" t="str">
            <v>JSTOR</v>
          </cell>
        </row>
        <row r="5781">
          <cell r="B5781" t="str">
            <v>Physical Ephemeris of Halley's Comet</v>
          </cell>
          <cell r="C5781" t="str">
            <v>Olivier, Chas. P.</v>
          </cell>
          <cell r="E5781" t="str">
            <v>JSTOR</v>
          </cell>
        </row>
        <row r="5782">
          <cell r="B5782" t="str">
            <v>ORBITS OF THE VISUAL AND SPECTROGRAPHIC BINARY STAR &lt;italic&gt;EPSILON HYDRÆ&lt;/italic&gt; AB</v>
          </cell>
          <cell r="C5782" t="str">
            <v>Aitken, R. G.</v>
          </cell>
          <cell r="E5782" t="str">
            <v>JSTOR</v>
          </cell>
        </row>
        <row r="5783">
          <cell r="B5783" t="str">
            <v>GENERAL NOTES</v>
          </cell>
          <cell r="C5783" t="str">
            <v>Doolittle, Eric</v>
          </cell>
          <cell r="E5783" t="str">
            <v>JSTOR</v>
          </cell>
        </row>
        <row r="5784">
          <cell r="B5784" t="str">
            <v>Back Matter</v>
          </cell>
          <cell r="C5784" t="str">
            <v>No Creator</v>
          </cell>
          <cell r="E5784" t="str">
            <v>JSTOR</v>
          </cell>
        </row>
        <row r="5785">
          <cell r="B5785" t="str">
            <v>Corrections to Hussey's Logarithmic Tables</v>
          </cell>
          <cell r="C5785" t="str">
            <v>No Creator</v>
          </cell>
          <cell r="E5785" t="str">
            <v>JSTOR</v>
          </cell>
        </row>
        <row r="5786">
          <cell r="B5786" t="str">
            <v>Erratum: THE TEMPERATURE OF THE SUN. I.</v>
          </cell>
          <cell r="C5786" t="str">
            <v>No Creator</v>
          </cell>
          <cell r="E5786" t="str">
            <v>JSTOR</v>
          </cell>
        </row>
        <row r="5787">
          <cell r="B5787" t="str">
            <v>The 20-inch Telescope For The Chabot Observatory</v>
          </cell>
          <cell r="C5787" t="str">
            <v>Burckhalter, Charles</v>
          </cell>
          <cell r="E5787" t="str">
            <v>JSTOR</v>
          </cell>
        </row>
        <row r="5788">
          <cell r="B5788" t="str">
            <v>PLANETARY PHENOMENA FOR MARCH AND APRIL, 1918</v>
          </cell>
          <cell r="C5788" t="str">
            <v>McNeill, Malcolm</v>
          </cell>
          <cell r="E5788" t="str">
            <v>JSTOR</v>
          </cell>
        </row>
        <row r="5789">
          <cell r="B5789" t="str">
            <v>Photographic Efficiency of the Crossley Reflector</v>
          </cell>
          <cell r="C5789" t="str">
            <v>J. E. K.</v>
          </cell>
          <cell r="E5789" t="str">
            <v>JSTOR</v>
          </cell>
        </row>
        <row r="5790">
          <cell r="B5790" t="str">
            <v>Back Matter</v>
          </cell>
          <cell r="C5790" t="str">
            <v>No Creator</v>
          </cell>
          <cell r="E5790" t="str">
            <v>JSTOR</v>
          </cell>
        </row>
        <row r="5791">
          <cell r="B5791" t="str">
            <v>A FEW HINTS TO BEGINNERS IN SOLAR OBSERVATION</v>
          </cell>
          <cell r="C5791" t="str">
            <v>Brown, E.</v>
          </cell>
          <cell r="E5791" t="str">
            <v>JSTOR</v>
          </cell>
        </row>
        <row r="5792">
          <cell r="B5792" t="str">
            <v>Back Matter</v>
          </cell>
          <cell r="C5792" t="str">
            <v>No Creator</v>
          </cell>
          <cell r="E5792" t="str">
            <v>JSTOR</v>
          </cell>
        </row>
        <row r="5793">
          <cell r="B5793" t="str">
            <v>Note on Comet a 1915 (Mellish)</v>
          </cell>
          <cell r="C5793" t="str">
            <v>Crawford, R. T.</v>
          </cell>
          <cell r="E5793" t="str">
            <v>JSTOR</v>
          </cell>
        </row>
        <row r="5794">
          <cell r="B5794" t="str">
            <v>Back Matter</v>
          </cell>
          <cell r="C5794" t="str">
            <v>No Creator</v>
          </cell>
          <cell r="E5794" t="str">
            <v>JSTOR</v>
          </cell>
        </row>
        <row r="5795">
          <cell r="B5795" t="str">
            <v>MEASURES OF SIRIUS</v>
          </cell>
          <cell r="C5795" t="str">
            <v>Aitken, Robert Grant, 1864-1951</v>
          </cell>
          <cell r="E5795" t="str">
            <v>JSTOR</v>
          </cell>
        </row>
        <row r="5796">
          <cell r="B5796" t="str">
            <v>The Eclipse of January 3, 1908</v>
          </cell>
          <cell r="C5796" t="str">
            <v>Campbell, W. W.</v>
          </cell>
          <cell r="E5796" t="str">
            <v>JSTOR</v>
          </cell>
        </row>
        <row r="5797">
          <cell r="B5797" t="str">
            <v>THE SUN'S MOTION IN SPACE</v>
          </cell>
          <cell r="C5797" t="str">
            <v>Monck, W. H. S.</v>
          </cell>
          <cell r="E5797" t="str">
            <v>JSTOR</v>
          </cell>
        </row>
        <row r="5798">
          <cell r="B5798" t="str">
            <v>DANIEL KIRKWOOD</v>
          </cell>
          <cell r="C5798" t="str">
            <v>Swain, Joseph</v>
          </cell>
          <cell r="E5798" t="str">
            <v>JSTOR</v>
          </cell>
        </row>
        <row r="5799">
          <cell r="B5799" t="str">
            <v>Discovery of Comet e 1898 (Perrine)</v>
          </cell>
          <cell r="C5799" t="str">
            <v>Perrine, C. D.</v>
          </cell>
          <cell r="E5799" t="str">
            <v>JSTOR</v>
          </cell>
        </row>
        <row r="5800">
          <cell r="B5800" t="str">
            <v>Thollon's Map of the Solar Spectrum</v>
          </cell>
          <cell r="C5800" t="str">
            <v>Holden, Edward Singleton</v>
          </cell>
          <cell r="E5800" t="str">
            <v>JSTOR</v>
          </cell>
        </row>
        <row r="5801">
          <cell r="B5801" t="str">
            <v>A BOLOMETRIC STUDY OF THE SOLAR CORONA</v>
          </cell>
          <cell r="C5801" t="str">
            <v>Abbot, C. G.</v>
          </cell>
          <cell r="E5801" t="str">
            <v>JSTOR</v>
          </cell>
        </row>
        <row r="5802">
          <cell r="B5802" t="str">
            <v>A Remarkable Coincidence</v>
          </cell>
          <cell r="C5802" t="str">
            <v>Campbell, W. W.</v>
          </cell>
          <cell r="E5802" t="str">
            <v>JSTOR</v>
          </cell>
        </row>
        <row r="5803">
          <cell r="B5803" t="str">
            <v>Minutes of The Eighth Regular Meeting of The Chicago Section A. S. P.</v>
          </cell>
          <cell r="C5803" t="str">
            <v>Pike, R. W.</v>
          </cell>
          <cell r="E5803" t="str">
            <v>JSTOR</v>
          </cell>
        </row>
        <row r="5804">
          <cell r="B5804" t="str">
            <v>The Observatory Instrument-Making Shops</v>
          </cell>
          <cell r="C5804" t="str">
            <v>Campbell, W. W.</v>
          </cell>
          <cell r="E5804" t="str">
            <v>JSTOR</v>
          </cell>
        </row>
        <row r="5805">
          <cell r="B5805" t="str">
            <v>Note on the Motion in Some A Double Stars</v>
          </cell>
          <cell r="C5805" t="str">
            <v>Aitken, Robert Grant, 1864-1951</v>
          </cell>
          <cell r="E5805" t="str">
            <v>JSTOR</v>
          </cell>
        </row>
        <row r="5806">
          <cell r="B5806" t="str">
            <v>A LUMINOUS OBJECT SUSPECTED TO BE A COMET</v>
          </cell>
          <cell r="C5806" t="str">
            <v>Glancy, A. Estelle</v>
          </cell>
          <cell r="E5806" t="str">
            <v>JSTOR</v>
          </cell>
        </row>
        <row r="5807">
          <cell r="B5807" t="str">
            <v>The Observatory of the D. O. Mills Expedition to Chile</v>
          </cell>
          <cell r="C5807" t="str">
            <v>Maddrill, J. D.</v>
          </cell>
          <cell r="E5807" t="str">
            <v>JSTOR</v>
          </cell>
        </row>
        <row r="5808">
          <cell r="B5808" t="str">
            <v>ECLIPSE OF &lt;italic&gt;JUPITER'S&lt;/italic&gt; FOURTH SATELLITE, 1895, APRIL 11</v>
          </cell>
          <cell r="C5808" t="str">
            <v>Tebbutt, John</v>
          </cell>
          <cell r="E5808" t="str">
            <v>JSTOR</v>
          </cell>
        </row>
        <row r="5809">
          <cell r="B5809" t="str">
            <v>Corrections to Publication No. 13</v>
          </cell>
          <cell r="C5809" t="str">
            <v>No Creator</v>
          </cell>
          <cell r="E5809" t="str">
            <v>JSTOR</v>
          </cell>
        </row>
        <row r="5810">
          <cell r="B5810" t="str">
            <v>"WHEN THE MOON RUNS HIGHEST AND RUNS LOWEST"</v>
          </cell>
          <cell r="C5810" t="str">
            <v>O'Halloran, Rose</v>
          </cell>
          <cell r="E5810" t="str">
            <v>JSTOR</v>
          </cell>
        </row>
        <row r="5811">
          <cell r="B5811" t="str">
            <v>Photographs of the Phenomena which Accompany the Ingress of the Shadows of the Satellites of Jupiter</v>
          </cell>
          <cell r="C5811" t="str">
            <v>Holden, Edward Singleton</v>
          </cell>
          <cell r="E5811" t="str">
            <v>JSTOR</v>
          </cell>
        </row>
        <row r="5812">
          <cell r="B5812" t="str">
            <v>Orbit of the Seventh Satellite of Jupiter</v>
          </cell>
          <cell r="C5812" t="str">
            <v>Crawford, Russell Tracy</v>
          </cell>
          <cell r="E5812" t="str">
            <v>JSTOR</v>
          </cell>
        </row>
        <row r="5813">
          <cell r="B5813" t="str">
            <v>Two Faint Stars With Large Proper Motion</v>
          </cell>
          <cell r="C5813" t="str">
            <v>van Maanen, A.</v>
          </cell>
          <cell r="E5813" t="str">
            <v>JSTOR</v>
          </cell>
        </row>
        <row r="5814">
          <cell r="B5814" t="str">
            <v>NOTE ON THE TIME OF RISING OR SETTING OF THE MOON</v>
          </cell>
          <cell r="C5814" t="str">
            <v>Townley, Sidney D.</v>
          </cell>
          <cell r="E5814" t="str">
            <v>JSTOR</v>
          </cell>
        </row>
        <row r="5815">
          <cell r="B5815" t="str">
            <v>The November Meteors. Harvard College Observatory Circular No. 31</v>
          </cell>
          <cell r="C5815" t="str">
            <v>Pickering, Edward Charles, 1846-1919</v>
          </cell>
          <cell r="E5815" t="str">
            <v>JSTOR</v>
          </cell>
        </row>
        <row r="5816">
          <cell r="B5816" t="str">
            <v>Back Matter</v>
          </cell>
          <cell r="C5816" t="str">
            <v>No Creator</v>
          </cell>
          <cell r="E5816" t="str">
            <v>JSTOR</v>
          </cell>
        </row>
        <row r="5817">
          <cell r="B5817" t="str">
            <v>Front Matter</v>
          </cell>
          <cell r="C5817" t="str">
            <v>No Creator</v>
          </cell>
          <cell r="E5817" t="str">
            <v>JSTOR</v>
          </cell>
        </row>
        <row r="5818">
          <cell r="B5818" t="str">
            <v>Sonya Kovalevsky</v>
          </cell>
          <cell r="C5818" t="str">
            <v>No Creator</v>
          </cell>
          <cell r="E5818" t="str">
            <v>JSTOR</v>
          </cell>
        </row>
        <row r="5819">
          <cell r="B5819" t="str">
            <v>Back Matter</v>
          </cell>
          <cell r="C5819" t="str">
            <v>No Creator</v>
          </cell>
          <cell r="E5819" t="str">
            <v>JSTOR</v>
          </cell>
        </row>
        <row r="5820">
          <cell r="B5820" t="str">
            <v>OBSERVATIONS OF JUPITER WITH A FIVE-INCH REFRACTOR, DURING THE YEARS 1879-1886</v>
          </cell>
          <cell r="C5820" t="str">
            <v>Barnard, E. E.</v>
          </cell>
          <cell r="E5820" t="str">
            <v>JSTOR</v>
          </cell>
        </row>
        <row r="5821">
          <cell r="B5821" t="str">
            <v>PHOTOMETRY OF THE CORONA OF DECEMBER, 1889</v>
          </cell>
          <cell r="C5821" t="str">
            <v>Holden, Edward Singleton</v>
          </cell>
          <cell r="E5821" t="str">
            <v>JSTOR</v>
          </cell>
        </row>
        <row r="5822">
          <cell r="B5822" t="str">
            <v>The works of Thomas Chalmers ..</v>
          </cell>
          <cell r="C5822" t="str">
            <v>Chalmers, Thomas, 1780-1847</v>
          </cell>
          <cell r="E5822" t="str">
            <v>Princeton Theological Seminary Library</v>
          </cell>
        </row>
        <row r="5823">
          <cell r="B5823" t="str">
            <v>Minutes of the Meeting of the Board of Directors Held at the Students' Observatory, Berkeley, Cal., on July 10, 1908, at 7:30 p. m.</v>
          </cell>
          <cell r="C5823" t="str">
            <v>No Creator</v>
          </cell>
          <cell r="E5823" t="str">
            <v>JSTOR</v>
          </cell>
        </row>
        <row r="5824">
          <cell r="B5824" t="str">
            <v>Minutes of a Special Meeting of the Directors held in the Rooms of the Society, Nov. 16, at 3.30 p. m.</v>
          </cell>
          <cell r="C5824" t="str">
            <v>No Creator</v>
          </cell>
          <cell r="E5824" t="str">
            <v>JSTOR</v>
          </cell>
        </row>
        <row r="5825">
          <cell r="B5825" t="str">
            <v>Front Matter</v>
          </cell>
          <cell r="C5825" t="str">
            <v>No Creator</v>
          </cell>
          <cell r="E5825" t="str">
            <v>JSTOR</v>
          </cell>
        </row>
        <row r="5826">
          <cell r="B5826" t="str">
            <v>Honor Conferred on Professor Holden</v>
          </cell>
          <cell r="C5826" t="str">
            <v>No Creator</v>
          </cell>
          <cell r="E5826" t="str">
            <v>JSTOR</v>
          </cell>
        </row>
        <row r="5827">
          <cell r="B5827" t="str">
            <v>REPORT OF THE COMET-MEDAL COMMITTEE</v>
          </cell>
          <cell r="C5827" t="str">
            <v>Curtis, H. D.</v>
          </cell>
          <cell r="E5827" t="str">
            <v>JSTOR</v>
          </cell>
        </row>
        <row r="5828">
          <cell r="B5828" t="str">
            <v>GENERAL NOTES</v>
          </cell>
          <cell r="C5828" t="str">
            <v>R. G. A.</v>
          </cell>
          <cell r="E5828" t="str">
            <v>JSTOR</v>
          </cell>
        </row>
        <row r="5829">
          <cell r="B5829" t="str">
            <v>A Faint Star with Large Proper Motion</v>
          </cell>
          <cell r="C5829" t="str">
            <v>Gingrich, C. H.</v>
          </cell>
          <cell r="E5829" t="str">
            <v>JSTOR</v>
          </cell>
        </row>
        <row r="5830">
          <cell r="B5830" t="str">
            <v>RÉSUMÉ OF OBSERVATIONS OF HALLEY'S COMET AT CÓRDOBA</v>
          </cell>
          <cell r="C5830" t="str">
            <v>Perrine, C. D.</v>
          </cell>
          <cell r="E5830" t="str">
            <v>JSTOR</v>
          </cell>
        </row>
        <row r="5831">
          <cell r="B5831" t="str">
            <v>Front Matter</v>
          </cell>
          <cell r="C5831" t="str">
            <v>No Creator</v>
          </cell>
          <cell r="E5831" t="str">
            <v>JSTOR</v>
          </cell>
        </row>
        <row r="5832">
          <cell r="B5832" t="str">
            <v>Photograph of the total Eclipse of the Sun, January 22, 1898</v>
          </cell>
          <cell r="C5832" t="str">
            <v>No Creator</v>
          </cell>
          <cell r="E5832" t="str">
            <v>JSTOR</v>
          </cell>
        </row>
        <row r="5833">
          <cell r="B5833" t="str">
            <v>Comets g and h 1906</v>
          </cell>
          <cell r="C5833" t="str">
            <v>Fath, E. A.</v>
          </cell>
          <cell r="E5833" t="str">
            <v>JSTOR</v>
          </cell>
        </row>
        <row r="5834">
          <cell r="B5834" t="str">
            <v>Point Reyes Light Seen from Mount Hamilton</v>
          </cell>
          <cell r="C5834" t="str">
            <v>Perrine, C. D.</v>
          </cell>
          <cell r="E5834" t="str">
            <v>JSTOR</v>
          </cell>
        </row>
        <row r="5835">
          <cell r="B5835" t="str">
            <v>ADDRESS OF THE RETIRING PRESIDENT OF THE SOCIETY, IN AWARDING THE BRUCE MEDAL TO SIR WILLIAM HUGGINS</v>
          </cell>
          <cell r="C5835" t="str">
            <v>Von Geldern, Otto</v>
          </cell>
          <cell r="E5835" t="str">
            <v>JSTOR</v>
          </cell>
        </row>
        <row r="5836">
          <cell r="B5836" t="str">
            <v>Front Matter</v>
          </cell>
          <cell r="C5836" t="str">
            <v>No Creator</v>
          </cell>
          <cell r="E5836" t="str">
            <v>JSTOR</v>
          </cell>
        </row>
        <row r="5837">
          <cell r="B5837" t="str">
            <v>redetermination of secondary standards of wave-length from the new international iron arc</v>
          </cell>
          <cell r="C5837" t="str">
            <v>No Creator</v>
          </cell>
          <cell r="E5837" t="str">
            <v>NIST Research Library</v>
          </cell>
        </row>
        <row r="5838">
          <cell r="B5838" t="str">
            <v>Minutes of the Meeting of the Board of Directors held at the Students' Observatory, Berkeley, on January 26, 1907, at 7: 30 P.M.</v>
          </cell>
          <cell r="C5838" t="str">
            <v>No Creator</v>
          </cell>
          <cell r="E5838" t="str">
            <v>JSTOR</v>
          </cell>
        </row>
        <row r="5839">
          <cell r="B5839" t="str">
            <v>THE MOON</v>
          </cell>
          <cell r="C5839" t="str">
            <v>Aitken, Robert Grant, 1864-1951</v>
          </cell>
          <cell r="E5839" t="str">
            <v>JSTOR</v>
          </cell>
        </row>
        <row r="5840">
          <cell r="B5840" t="str">
            <v>The Duplicity of the Principal Component of Σ 2348</v>
          </cell>
          <cell r="C5840" t="str">
            <v>Aitken, R. G.</v>
          </cell>
          <cell r="E5840" t="str">
            <v>JSTOR</v>
          </cell>
        </row>
        <row r="5841">
          <cell r="B5841" t="str">
            <v>THE DISINTEGRATION OF COMETS</v>
          </cell>
          <cell r="C5841" t="str">
            <v>Newton, H. A.</v>
          </cell>
          <cell r="E5841" t="str">
            <v>JSTOR</v>
          </cell>
        </row>
        <row r="5842">
          <cell r="B5842" t="str">
            <v>Discovery of Bright Hydrogen Lines in the Spectrum of the Variable Star W Cephei</v>
          </cell>
          <cell r="C5842" t="str">
            <v>Humason, M. L.</v>
          </cell>
          <cell r="E5842" t="str">
            <v>JSTOR</v>
          </cell>
        </row>
        <row r="5843">
          <cell r="B5843" t="str">
            <v>The Lunar Eclipse of September 3, 1895</v>
          </cell>
          <cell r="C5843" t="str">
            <v>Schaeberle, J. M.</v>
          </cell>
          <cell r="E5843" t="str">
            <v>JSTOR</v>
          </cell>
        </row>
        <row r="5844">
          <cell r="B5844" t="str">
            <v>The Observatory of Nice</v>
          </cell>
          <cell r="C5844" t="str">
            <v>Holden, Edward Singleton</v>
          </cell>
          <cell r="E5844" t="str">
            <v>JSTOR</v>
          </cell>
        </row>
        <row r="5845">
          <cell r="B5845" t="str">
            <v>Front Matter</v>
          </cell>
          <cell r="C5845" t="str">
            <v>No Creator</v>
          </cell>
          <cell r="E5845" t="str">
            <v>JSTOR</v>
          </cell>
        </row>
        <row r="5846">
          <cell r="B5846" t="str">
            <v>PLANETARY PHENOMENA FOR NOVEMBER AND DECEMBER, 1913</v>
          </cell>
          <cell r="C5846" t="str">
            <v>McNeill, Malcolm</v>
          </cell>
          <cell r="E5846" t="str">
            <v>JSTOR</v>
          </cell>
        </row>
        <row r="5847">
          <cell r="B5847" t="str">
            <v>Minutes of the Meeting of the Board of Directors, held in the Rooms of the Society, March 31, 1894, at 7:30 p. m</v>
          </cell>
          <cell r="C5847" t="str">
            <v>No Creator</v>
          </cell>
          <cell r="E5847" t="str">
            <v>JSTOR</v>
          </cell>
        </row>
        <row r="5848">
          <cell r="B5848" t="str">
            <v>LIST OF EARTHQUAKES IN CALIFORNIA FOR THE YEAR 1898</v>
          </cell>
          <cell r="C5848" t="str">
            <v>Perrine, C. D.</v>
          </cell>
          <cell r="E5848" t="str">
            <v>JSTOR</v>
          </cell>
        </row>
        <row r="5849">
          <cell r="B5849" t="str">
            <v>GENERAL NOTES</v>
          </cell>
          <cell r="C5849" t="str">
            <v>K. L.</v>
          </cell>
          <cell r="E5849" t="str">
            <v>JSTOR</v>
          </cell>
        </row>
        <row r="5850">
          <cell r="B5850" t="str">
            <v>Front Matter</v>
          </cell>
          <cell r="C5850" t="str">
            <v>No Creator</v>
          </cell>
          <cell r="E5850" t="str">
            <v>JSTOR</v>
          </cell>
        </row>
        <row r="5851">
          <cell r="B5851" t="str">
            <v>Alphabetical Indexes to Special Libraries</v>
          </cell>
          <cell r="C5851" t="str">
            <v>Holden, E. S.</v>
          </cell>
          <cell r="E5851" t="str">
            <v>JSTOR</v>
          </cell>
        </row>
        <row r="5852">
          <cell r="B5852" t="str">
            <v>Experiments in Photographing the Corqna</v>
          </cell>
          <cell r="C5852" t="str">
            <v>Campbell, W. W.</v>
          </cell>
          <cell r="E5852" t="str">
            <v>JSTOR</v>
          </cell>
        </row>
        <row r="5853">
          <cell r="B5853" t="str">
            <v>Suspected Nova Near H I 53 Pegasi</v>
          </cell>
          <cell r="C5853" t="str">
            <v>Lundmark, Knut</v>
          </cell>
          <cell r="E5853" t="str">
            <v>JSTOR</v>
          </cell>
        </row>
        <row r="5854">
          <cell r="B5854" t="str">
            <v>Capella Again</v>
          </cell>
          <cell r="C5854" t="str">
            <v>Hussey, W. J.</v>
          </cell>
          <cell r="E5854" t="str">
            <v>JSTOR</v>
          </cell>
        </row>
        <row r="5855">
          <cell r="B5855" t="str">
            <v>The Martin Kellogg Fellowship</v>
          </cell>
          <cell r="C5855" t="str">
            <v>No Creator</v>
          </cell>
          <cell r="E5855" t="str">
            <v>JSTOR</v>
          </cell>
        </row>
        <row r="5856">
          <cell r="B5856" t="str">
            <v>Two New Novae in the Andromeda Nebula</v>
          </cell>
          <cell r="C5856" t="str">
            <v>Sanford, R. F.</v>
          </cell>
          <cell r="E5856" t="str">
            <v>JSTOR</v>
          </cell>
        </row>
        <row r="5857">
          <cell r="B5857" t="str">
            <v>ELEMENTS OF COMET e, 1896</v>
          </cell>
          <cell r="C5857" t="str">
            <v>Hussey, W. J.</v>
          </cell>
          <cell r="E5857" t="str">
            <v>JSTOR</v>
          </cell>
        </row>
        <row r="5858">
          <cell r="B5858" t="str">
            <v>SPECTROSCOPIC BINARY STARS</v>
          </cell>
          <cell r="C5858" t="str">
            <v>Aitken, R. G.</v>
          </cell>
          <cell r="E5858" t="str">
            <v>JSTOR</v>
          </cell>
        </row>
        <row r="5859">
          <cell r="B5859" t="str">
            <v>Front Matter</v>
          </cell>
          <cell r="C5859" t="str">
            <v>No Creator</v>
          </cell>
          <cell r="E5859" t="str">
            <v>JSTOR</v>
          </cell>
        </row>
        <row r="5860">
          <cell r="B5860" t="str">
            <v>Front Matter</v>
          </cell>
          <cell r="C5860" t="str">
            <v>No Creator</v>
          </cell>
          <cell r="E5860" t="str">
            <v>JSTOR</v>
          </cell>
        </row>
        <row r="5861">
          <cell r="B5861" t="str">
            <v>Three Interesting Spiral Nebulæ</v>
          </cell>
          <cell r="C5861" t="str">
            <v>Curtis, Heber D.</v>
          </cell>
          <cell r="E5861" t="str">
            <v>JSTOR</v>
          </cell>
        </row>
        <row r="5862">
          <cell r="B5862" t="str">
            <v>Missing Books</v>
          </cell>
          <cell r="C5862" t="str">
            <v>Aitken, R. G.</v>
          </cell>
          <cell r="E5862" t="str">
            <v>JSTOR</v>
          </cell>
        </row>
        <row r="5863">
          <cell r="B5863" t="str">
            <v>GENERAL NOTES</v>
          </cell>
          <cell r="C5863" t="str">
            <v>No Creator</v>
          </cell>
          <cell r="E5863" t="str">
            <v>JSTOR</v>
          </cell>
        </row>
        <row r="5864">
          <cell r="B5864" t="str">
            <v>PLANETARY PHENOMENA FOR MAY AND JUNE, 1909</v>
          </cell>
          <cell r="C5864" t="str">
            <v>McNeill, Malcolm</v>
          </cell>
          <cell r="E5864" t="str">
            <v>JSTOR</v>
          </cell>
        </row>
        <row r="5865">
          <cell r="B5865" t="str">
            <v>Dr. Gilbert on the Evolution of the Moon</v>
          </cell>
          <cell r="C5865" t="str">
            <v>No Creator</v>
          </cell>
          <cell r="E5865" t="str">
            <v>JSTOR</v>
          </cell>
        </row>
        <row r="5866">
          <cell r="B5866" t="str">
            <v>Front Matter</v>
          </cell>
          <cell r="C5866" t="str">
            <v>No Creator</v>
          </cell>
          <cell r="E5866" t="str">
            <v>JSTOR</v>
          </cell>
        </row>
        <row r="5867">
          <cell r="B5867" t="str">
            <v>PHOTOGRAPHS OF THE NEBULOSITY SURROUNDING NOVA PERSEI</v>
          </cell>
          <cell r="C5867" t="str">
            <v>Perrine, C. D.</v>
          </cell>
          <cell r="E5867" t="str">
            <v>JSTOR</v>
          </cell>
        </row>
        <row r="5868">
          <cell r="B5868" t="str">
            <v>Note on Comet α 1909 (Daniel)</v>
          </cell>
          <cell r="C5868" t="str">
            <v>Crawford, R. T.</v>
          </cell>
          <cell r="E5868" t="str">
            <v>JSTOR</v>
          </cell>
        </row>
        <row r="5869">
          <cell r="B5869" t="str">
            <v>A New Double Star</v>
          </cell>
          <cell r="C5869" t="str">
            <v>Trumpler, Robert</v>
          </cell>
          <cell r="E5869" t="str">
            <v>JSTOR</v>
          </cell>
        </row>
        <row r="5870">
          <cell r="B5870" t="str">
            <v>PLANETARY PHENOMENA FOR JANUARY AND FEBRUARY, 1921</v>
          </cell>
          <cell r="C5870" t="str">
            <v>McNeill, Malcolm</v>
          </cell>
          <cell r="E5870" t="str">
            <v>JSTOR</v>
          </cell>
        </row>
        <row r="5871">
          <cell r="B5871" t="str">
            <v>PLANETARY PHENOMENA FOR JANUARY AND FEBRUARY, 1912</v>
          </cell>
          <cell r="C5871" t="str">
            <v>McNeill, Malcolm</v>
          </cell>
          <cell r="E5871" t="str">
            <v>JSTOR</v>
          </cell>
        </row>
        <row r="5872">
          <cell r="B5872" t="str">
            <v>Shooting Stars</v>
          </cell>
          <cell r="C5872" t="str">
            <v>No Creator</v>
          </cell>
          <cell r="E5872" t="str">
            <v>JSTOR</v>
          </cell>
        </row>
        <row r="5873">
          <cell r="B5873" t="str">
            <v>Schiaparelli's Observations of Bright Spots on Mars</v>
          </cell>
          <cell r="C5873" t="str">
            <v>W. W. C.</v>
          </cell>
          <cell r="E5873" t="str">
            <v>JSTOR</v>
          </cell>
        </row>
        <row r="5874">
          <cell r="B5874" t="str">
            <v>GENERAL NOTES</v>
          </cell>
          <cell r="C5874" t="str">
            <v>No Creator</v>
          </cell>
          <cell r="E5874" t="str">
            <v>JSTOR</v>
          </cell>
        </row>
        <row r="5875">
          <cell r="B5875" t="str">
            <v>Halley's Comet</v>
          </cell>
          <cell r="C5875" t="str">
            <v>Curtis, H. D.</v>
          </cell>
          <cell r="E5875" t="str">
            <v>JSTOR</v>
          </cell>
        </row>
        <row r="5876">
          <cell r="B5876" t="str">
            <v>GENERAL NOTES</v>
          </cell>
          <cell r="C5876" t="str">
            <v>Perrine, C. D.</v>
          </cell>
          <cell r="E5876" t="str">
            <v>JSTOR</v>
          </cell>
        </row>
        <row r="5877">
          <cell r="B5877" t="str">
            <v>Scientific Expedition to the Summit of Mount Blanc [by M. Janssen]</v>
          </cell>
          <cell r="C5877" t="str">
            <v>Holden, Edward Singleton</v>
          </cell>
          <cell r="E5877" t="str">
            <v>JSTOR</v>
          </cell>
        </row>
        <row r="5878">
          <cell r="B5878" t="str">
            <v>Note on Comet &lt;italic&gt;c&lt;/italic&gt; 1912 (Borrelly)</v>
          </cell>
          <cell r="C5878" t="str">
            <v>Lanzendorf, O.</v>
          </cell>
          <cell r="E5878" t="str">
            <v>JSTOR</v>
          </cell>
        </row>
        <row r="5879">
          <cell r="B5879" t="str">
            <v>STELLAR PARALLAX</v>
          </cell>
          <cell r="C5879" t="str">
            <v>Leavenworth, F. P.</v>
          </cell>
          <cell r="E5879" t="str">
            <v>JSTOR</v>
          </cell>
        </row>
        <row r="5880">
          <cell r="B5880" t="str">
            <v>GENERAL NOTES</v>
          </cell>
          <cell r="C5880" t="str">
            <v>J. D. M.</v>
          </cell>
          <cell r="E5880" t="str">
            <v>JSTOR</v>
          </cell>
        </row>
        <row r="5881">
          <cell r="B5881" t="str">
            <v>Note on the Companions of Sirius and Procyon</v>
          </cell>
          <cell r="C5881" t="str">
            <v>Aitken, R. G.</v>
          </cell>
          <cell r="E5881" t="str">
            <v>JSTOR</v>
          </cell>
        </row>
        <row r="5882">
          <cell r="B5882" t="str">
            <v>Duplicity of 31 ß Leonis Minoris</v>
          </cell>
          <cell r="C5882" t="str">
            <v>Hussey, W. J.</v>
          </cell>
          <cell r="E5882" t="str">
            <v>JSTOR</v>
          </cell>
        </row>
        <row r="5883">
          <cell r="B5883" t="str">
            <v>A Companion of 55 Cancri</v>
          </cell>
          <cell r="C5883" t="str">
            <v>van Maanen, A.</v>
          </cell>
          <cell r="E5883" t="str">
            <v>JSTOR</v>
          </cell>
        </row>
        <row r="5884">
          <cell r="B5884" t="str">
            <v>PLANETARY PHENOMENA FOR JULY AND ANGUST, 1915</v>
          </cell>
          <cell r="C5884" t="str">
            <v>McNeill, Malcolm</v>
          </cell>
          <cell r="E5884" t="str">
            <v>JSTOR</v>
          </cell>
        </row>
        <row r="5885">
          <cell r="B5885" t="str">
            <v>Back Matter</v>
          </cell>
          <cell r="C5885" t="str">
            <v>No Creator</v>
          </cell>
          <cell r="E5885" t="str">
            <v>JSTOR</v>
          </cell>
        </row>
        <row r="5886">
          <cell r="B5886" t="str">
            <v>THE CROCKER ECLIPSE EXPEDITION OF 1908 FROM THE LICK OBSERVATORY, UNIVERSITY OF CALIFORNIA</v>
          </cell>
          <cell r="C5886" t="str">
            <v>Campbell, W. W.</v>
          </cell>
          <cell r="E5886" t="str">
            <v>JSTOR</v>
          </cell>
        </row>
        <row r="5887">
          <cell r="B5887" t="str">
            <v>Recent Spectrographic Observations of Nova Aquilae III</v>
          </cell>
          <cell r="C5887" t="str">
            <v>Moore, J. H.</v>
          </cell>
          <cell r="E5887" t="str">
            <v>JSTOR</v>
          </cell>
        </row>
        <row r="5888">
          <cell r="B5888" t="str">
            <v>The Spectrum of the Companion to Castor and of W. B. 16h 906</v>
          </cell>
          <cell r="C5888" t="str">
            <v>Joy, A. H.</v>
          </cell>
          <cell r="E5888" t="str">
            <v>JSTOR</v>
          </cell>
        </row>
        <row r="5889">
          <cell r="B5889" t="str">
            <v>The Motion in Some A Double Stars</v>
          </cell>
          <cell r="C5889" t="str">
            <v>Aitken, R. G.</v>
          </cell>
          <cell r="E5889" t="str">
            <v>JSTOR</v>
          </cell>
        </row>
        <row r="5890">
          <cell r="B5890" t="str">
            <v>THE NUMBER OF STARS IN THE UNIVERSE</v>
          </cell>
          <cell r="C5890" t="str">
            <v>Tucker, R. H.</v>
          </cell>
          <cell r="E5890" t="str">
            <v>JSTOR</v>
          </cell>
        </row>
        <row r="5891">
          <cell r="B5891" t="str">
            <v>A Spectrographic Study of the Fourth-class Variable Stars Y Ophiuchi and T Vulpeculæ</v>
          </cell>
          <cell r="C5891" t="str">
            <v>No Creator</v>
          </cell>
          <cell r="E5891" t="str">
            <v>JSTOR</v>
          </cell>
        </row>
        <row r="5892">
          <cell r="B5892" t="str">
            <v>Changes in the Personnel of the D. O. Mills Expedition to the Southern Hemisphere</v>
          </cell>
          <cell r="C5892" t="str">
            <v>Campbell, W. W.</v>
          </cell>
          <cell r="E5892" t="str">
            <v>JSTOR</v>
          </cell>
        </row>
        <row r="5893">
          <cell r="B5893" t="str">
            <v>PERSONAL EQUATION AND ITS VARIATION—DISCUSSION OF SOME CIRCUMSTANCES CAUSING RECORDED TIME OF A STAR'S TRANSIT TO DIFFER FROM TRUE TIME</v>
          </cell>
          <cell r="C5893" t="str">
            <v>Smith, Elliott</v>
          </cell>
          <cell r="E5893" t="str">
            <v>JSTOR</v>
          </cell>
        </row>
        <row r="5894">
          <cell r="B5894" t="str">
            <v>ELEMENTS AND EPHEMERIS OF COMET e, 1899) (GIACOBINI)</v>
          </cell>
          <cell r="C5894" t="str">
            <v>Sprague, Roger</v>
          </cell>
          <cell r="E5894" t="str">
            <v>JSTOR</v>
          </cell>
        </row>
        <row r="5895">
          <cell r="B5895" t="str">
            <v>OTTO WILHELM STRUVE</v>
          </cell>
          <cell r="C5895" t="str">
            <v>Nyrén, M.</v>
          </cell>
          <cell r="E5895" t="str">
            <v>JSTOR</v>
          </cell>
        </row>
        <row r="5896">
          <cell r="B5896" t="str">
            <v>The Variable Radial Velocity Of Sirius, and the Inclination of its Orbit-Plane</v>
          </cell>
          <cell r="C5896" t="str">
            <v>Campbell, W. W.</v>
          </cell>
          <cell r="E5896" t="str">
            <v>JSTOR</v>
          </cell>
        </row>
        <row r="5897">
          <cell r="B5897" t="str">
            <v>THE MEAN PARALLAX OF EARLY-TYPE STARS OF DETERMINED PROPER MOTION AND APPARENT MAGNITUDE</v>
          </cell>
          <cell r="C5897" t="str">
            <v>Luyten, Willem J.</v>
          </cell>
          <cell r="E5897" t="str">
            <v>JSTOR</v>
          </cell>
        </row>
        <row r="5898">
          <cell r="B5898" t="str">
            <v>GENERAL NOTES</v>
          </cell>
          <cell r="C5898" t="str">
            <v>No Creator</v>
          </cell>
          <cell r="E5898" t="str">
            <v>JSTOR</v>
          </cell>
        </row>
        <row r="5899">
          <cell r="B5899" t="str">
            <v>Front Matter</v>
          </cell>
          <cell r="C5899" t="str">
            <v>No Creator</v>
          </cell>
          <cell r="E5899" t="str">
            <v>JSTOR</v>
          </cell>
        </row>
        <row r="5900">
          <cell r="B5900" t="str">
            <v>Photographs of Comet Perrine a, 1896</v>
          </cell>
          <cell r="C5900" t="str">
            <v>A. L. C.</v>
          </cell>
          <cell r="E5900" t="str">
            <v>JSTOR</v>
          </cell>
        </row>
        <row r="5901">
          <cell r="B5901" t="str">
            <v>Observations of the Binary Stars δ Equulei (=ΟΣ₅₃₅,) and κ Pegasi (= β 989,) in 1900</v>
          </cell>
          <cell r="C5901" t="str">
            <v>Aitken, R. G.</v>
          </cell>
          <cell r="E5901" t="str">
            <v>JSTOR</v>
          </cell>
        </row>
        <row r="5902">
          <cell r="B5902" t="str">
            <v>Dimensions of the Planets and Satellites</v>
          </cell>
          <cell r="C5902" t="str">
            <v>Aitken, R. G.</v>
          </cell>
          <cell r="E5902" t="str">
            <v>JSTOR</v>
          </cell>
        </row>
        <row r="5903">
          <cell r="B5903" t="str">
            <v>Back Matter</v>
          </cell>
          <cell r="C5903" t="str">
            <v>No Creator</v>
          </cell>
          <cell r="E5903" t="str">
            <v>JSTOR</v>
          </cell>
        </row>
        <row r="5904">
          <cell r="B5904" t="str">
            <v>Verney's Almanac</v>
          </cell>
          <cell r="C5904" t="str">
            <v>R.C Verney &amp; Sons.</v>
          </cell>
          <cell r="E5904" t="str">
            <v>No Contributor</v>
          </cell>
        </row>
        <row r="5905">
          <cell r="B5905" t="str">
            <v>New Photographic Spectroscope for the 36-Inch Equatorial</v>
          </cell>
          <cell r="C5905" t="str">
            <v>Campbell, W. W.</v>
          </cell>
          <cell r="E5905" t="str">
            <v>JSTOR</v>
          </cell>
        </row>
        <row r="5906">
          <cell r="B5906" t="str">
            <v>The Planetary Disks of Nova Aquilae No. 3</v>
          </cell>
          <cell r="C5906" t="str">
            <v>Pease, F. G.</v>
          </cell>
          <cell r="E5906" t="str">
            <v>JSTOR</v>
          </cell>
        </row>
        <row r="5907">
          <cell r="B5907" t="str">
            <v>THE CONSTANT OF ATTRACTION</v>
          </cell>
          <cell r="C5907" t="str">
            <v>Seares, Frederick Hanley, 1873-</v>
          </cell>
          <cell r="E5907" t="str">
            <v>JSTOR</v>
          </cell>
        </row>
        <row r="5908">
          <cell r="B5908" t="str">
            <v>Front Matter</v>
          </cell>
          <cell r="C5908" t="str">
            <v>No Creator</v>
          </cell>
          <cell r="E5908" t="str">
            <v>JSTOR</v>
          </cell>
        </row>
        <row r="5909">
          <cell r="B5909" t="str">
            <v>NEW PUBLICATIONS</v>
          </cell>
          <cell r="C5909" t="str">
            <v>No Creator</v>
          </cell>
          <cell r="E5909" t="str">
            <v>JSTOR</v>
          </cell>
        </row>
        <row r="5910">
          <cell r="B5910" t="str">
            <v>OUR NEAREST STAR, THE SUN</v>
          </cell>
          <cell r="C5910" t="str">
            <v>St. John, Charles E.</v>
          </cell>
          <cell r="E5910" t="str">
            <v>JSTOR</v>
          </cell>
        </row>
        <row r="5911">
          <cell r="B5911" t="str">
            <v>Back Matter</v>
          </cell>
          <cell r="C5911" t="str">
            <v>No Creator</v>
          </cell>
          <cell r="E5911" t="str">
            <v>JSTOR</v>
          </cell>
        </row>
        <row r="5912">
          <cell r="B5912" t="str">
            <v>THE SYSTEM OF ZETA CANCRI</v>
          </cell>
          <cell r="C5912" t="str">
            <v>Clerke, Agnes Mary, 1842-1907</v>
          </cell>
          <cell r="E5912" t="str">
            <v>JSTOR</v>
          </cell>
        </row>
        <row r="5913">
          <cell r="B5913" t="str">
            <v>ELEMENTS AND EPEMERIS OF COMET e, 1896 (SPERRA)</v>
          </cell>
          <cell r="C5913" t="str">
            <v>Seares, Frederick Hanley, 1873-</v>
          </cell>
          <cell r="E5913" t="str">
            <v>JSTOR</v>
          </cell>
        </row>
        <row r="5914">
          <cell r="B5914" t="str">
            <v>EXPLANATORY NOTES TO THE ARTICLE BY DR. LUNDMARK IN NUMBER 200 OF THIS JOURNAL</v>
          </cell>
          <cell r="C5914" t="str">
            <v>Hagen, J. G.</v>
          </cell>
          <cell r="E5914" t="str">
            <v>JSTOR</v>
          </cell>
        </row>
        <row r="5915">
          <cell r="B5915" t="str">
            <v>Note on Comet α 1912 (Gale)</v>
          </cell>
          <cell r="C5915" t="str">
            <v>Haynes, E. S.</v>
          </cell>
          <cell r="E5915" t="str">
            <v>JSTOR</v>
          </cell>
        </row>
        <row r="5916">
          <cell r="B5916" t="str">
            <v>NEW PUBLICATIONS</v>
          </cell>
          <cell r="C5916" t="str">
            <v>No Creator</v>
          </cell>
          <cell r="E5916" t="str">
            <v>JSTOR</v>
          </cell>
        </row>
        <row r="5917">
          <cell r="B5917" t="str">
            <v>The Mexican Earthquake of January 19th Observed at the Lick Observatory</v>
          </cell>
          <cell r="C5917" t="str">
            <v>J. E. K.</v>
          </cell>
          <cell r="E5917" t="str">
            <v>JSTOR</v>
          </cell>
        </row>
        <row r="5918">
          <cell r="B5918" t="str">
            <v>JOHN COUCH ADAMS, 1819-1892</v>
          </cell>
          <cell r="C5918" t="str">
            <v>No Creator</v>
          </cell>
          <cell r="E5918" t="str">
            <v>JSTOR</v>
          </cell>
        </row>
        <row r="5919">
          <cell r="B5919" t="str">
            <v>The Leonids of 1902</v>
          </cell>
          <cell r="C5919" t="str">
            <v>Stebbins, Joel</v>
          </cell>
          <cell r="E5919" t="str">
            <v>JSTOR</v>
          </cell>
        </row>
        <row r="5920">
          <cell r="B5920" t="str">
            <v>Empfundenes und Erkanntes</v>
          </cell>
          <cell r="C5920" t="str">
            <v>Kurd Laßwitz</v>
          </cell>
          <cell r="E5920" t="str">
            <v>No Contributor</v>
          </cell>
        </row>
        <row r="5921">
          <cell r="B5921" t="str">
            <v>Narrative of an expedition to the source of St. Peter's River, Lake Winnepeek, Lake of the Woods, [etc.] : performed in the year 1823, by order of the Hon. J.C. Calhoun, secretary of war, under the command of Stephen H. Long, U.S.T.E. : compiled from the notes of Major Long, Messrs. Say, Keating, [and] Colhoun</v>
          </cell>
          <cell r="C5921" t="str">
            <v>Keating, William Hypolitus, 1799-1840</v>
          </cell>
          <cell r="E5921" t="str">
            <v>Fisher - University of Toronto</v>
          </cell>
        </row>
        <row r="5922">
          <cell r="B5922" t="str">
            <v>The D. O. Mills Expedition to Chile</v>
          </cell>
          <cell r="C5922" t="str">
            <v>W. W. C.</v>
          </cell>
          <cell r="E5922" t="str">
            <v>JSTOR</v>
          </cell>
        </row>
        <row r="5923">
          <cell r="B5923" t="str">
            <v>Back Matter</v>
          </cell>
          <cell r="C5923" t="str">
            <v>No Creator</v>
          </cell>
          <cell r="E5923" t="str">
            <v>JSTOR</v>
          </cell>
        </row>
        <row r="5924">
          <cell r="B5924" t="str">
            <v>Visibility of Mt. Whitney from Mt. Hamilton</v>
          </cell>
          <cell r="C5924" t="str">
            <v>Perrine, C. D.</v>
          </cell>
          <cell r="E5924" t="str">
            <v>JSTOR</v>
          </cell>
        </row>
        <row r="5925">
          <cell r="B5925" t="str">
            <v>Back Matter</v>
          </cell>
          <cell r="C5925" t="str">
            <v>No Creator</v>
          </cell>
          <cell r="E5925" t="str">
            <v>JSTOR</v>
          </cell>
        </row>
        <row r="5926">
          <cell r="B5926" t="str">
            <v>A STUDY OF THE PLEIADES CLUSTER</v>
          </cell>
          <cell r="C5926" t="str">
            <v>Trumpler, Robert</v>
          </cell>
          <cell r="E5926" t="str">
            <v>JSTOR</v>
          </cell>
        </row>
        <row r="5927">
          <cell r="B5927" t="str">
            <v>Meridian-Circle for Sale</v>
          </cell>
          <cell r="C5927" t="str">
            <v>E. S. H.</v>
          </cell>
          <cell r="E5927" t="str">
            <v>JSTOR</v>
          </cell>
        </row>
        <row r="5928">
          <cell r="B5928" t="str">
            <v>Back Matter</v>
          </cell>
          <cell r="C5928" t="str">
            <v>No Creator</v>
          </cell>
          <cell r="E5928" t="str">
            <v>JSTOR</v>
          </cell>
        </row>
        <row r="5929">
          <cell r="B5929" t="str">
            <v>Back Matter</v>
          </cell>
          <cell r="C5929" t="str">
            <v>No Creator</v>
          </cell>
          <cell r="E5929" t="str">
            <v>JSTOR</v>
          </cell>
        </row>
        <row r="5930">
          <cell r="B5930" t="str">
            <v>Back Matter</v>
          </cell>
          <cell r="C5930" t="str">
            <v>No Creator</v>
          </cell>
          <cell r="E5930" t="str">
            <v>JSTOR</v>
          </cell>
        </row>
        <row r="5931">
          <cell r="B5931" t="str">
            <v>STELLAR MOVEMENTS AND THE STRUCTURE OF THE UNIVERSE: REVIEW</v>
          </cell>
          <cell r="C5931" t="str">
            <v>Moore, J. H.</v>
          </cell>
          <cell r="E5931" t="str">
            <v>JSTOR</v>
          </cell>
        </row>
        <row r="5932">
          <cell r="B5932" t="str">
            <v>Meridian Circle Observations, 1894–1895</v>
          </cell>
          <cell r="C5932" t="str">
            <v>R. H. T.</v>
          </cell>
          <cell r="E5932" t="str">
            <v>JSTOR</v>
          </cell>
        </row>
        <row r="5933">
          <cell r="B5933" t="str">
            <v>New Double Stars</v>
          </cell>
          <cell r="C5933" t="str">
            <v>No Creator</v>
          </cell>
          <cell r="E5933" t="str">
            <v>JSTOR</v>
          </cell>
        </row>
        <row r="5934">
          <cell r="B5934" t="str">
            <v>GENERAL NOTES</v>
          </cell>
          <cell r="C5934" t="str">
            <v>Aitken, R. G.</v>
          </cell>
          <cell r="E5934" t="str">
            <v>JSTOR</v>
          </cell>
        </row>
        <row r="5935">
          <cell r="B5935" t="str">
            <v>Back Matter</v>
          </cell>
          <cell r="C5935" t="str">
            <v>No Creator</v>
          </cell>
          <cell r="E5935" t="str">
            <v>JSTOR</v>
          </cell>
        </row>
        <row r="5936">
          <cell r="B5936" t="str">
            <v>Observations of Halley's Comet</v>
          </cell>
          <cell r="C5936" t="str">
            <v>Curtis, Heber D.</v>
          </cell>
          <cell r="E5936" t="str">
            <v>JSTOR</v>
          </cell>
        </row>
        <row r="5937">
          <cell r="B5937" t="str">
            <v>Medal of the Great Comet of 1680</v>
          </cell>
          <cell r="C5937" t="str">
            <v>E. S. H.</v>
          </cell>
          <cell r="E5937" t="str">
            <v>JSTOR</v>
          </cell>
        </row>
        <row r="5938">
          <cell r="B5938" t="str">
            <v>GENERAL NOTES</v>
          </cell>
          <cell r="C5938" t="str">
            <v>No Creator</v>
          </cell>
          <cell r="E5938" t="str">
            <v>JSTOR</v>
          </cell>
        </row>
        <row r="5939">
          <cell r="B5939" t="str">
            <v>Front Matter</v>
          </cell>
          <cell r="C5939" t="str">
            <v>No Creator</v>
          </cell>
          <cell r="E5939" t="str">
            <v>JSTOR</v>
          </cell>
        </row>
        <row r="5940">
          <cell r="B5940" t="str">
            <v>Corrections of the Lick Observatory Time-Signals</v>
          </cell>
          <cell r="C5940" t="str">
            <v>No Creator</v>
          </cell>
          <cell r="E5940" t="str">
            <v>JSTOR</v>
          </cell>
        </row>
        <row r="5941">
          <cell r="B5941" t="str">
            <v>PLANETARY PHENOMENA FOR NOVEMBER AND DECEMBER, 1912</v>
          </cell>
          <cell r="C5941" t="str">
            <v>McNeill, Malcolm</v>
          </cell>
          <cell r="E5941" t="str">
            <v>JSTOR</v>
          </cell>
        </row>
        <row r="5942">
          <cell r="B5942" t="str">
            <v>THE PROBLEM OF THE MOON'S MOTION</v>
          </cell>
          <cell r="C5942" t="str">
            <v>Brown, Ernest W.</v>
          </cell>
          <cell r="E5942" t="str">
            <v>JSTOR</v>
          </cell>
        </row>
        <row r="5943">
          <cell r="B5943" t="str">
            <v>Front Matter</v>
          </cell>
          <cell r="C5943" t="str">
            <v>No Creator</v>
          </cell>
          <cell r="E5943" t="str">
            <v>JSTOR</v>
          </cell>
        </row>
        <row r="5944">
          <cell r="B5944" t="str">
            <v>OBSERVATIONS OF THE DARK TRANSIT OF &lt;italic&gt;JUPITER'S&lt;/italic&gt; THIRD SATELLITE ON AUGUST 20, 1891, AT WINDSOR, NEW SOUTH WALES</v>
          </cell>
          <cell r="C5944" t="str">
            <v>Tebbutt, John</v>
          </cell>
          <cell r="E5944" t="str">
            <v>JSTOR</v>
          </cell>
        </row>
        <row r="5945">
          <cell r="B5945" t="str">
            <v>Royal Observatory, Greenwich, 1896-97</v>
          </cell>
          <cell r="C5945" t="str">
            <v>No Creator</v>
          </cell>
          <cell r="E5945" t="str">
            <v>JSTOR</v>
          </cell>
        </row>
        <row r="5946">
          <cell r="B5946" t="str">
            <v>Summary of Mount Wilson Magnetic Observations of Sunspots for November and December, 1920</v>
          </cell>
          <cell r="C5946" t="str">
            <v>No Creator</v>
          </cell>
          <cell r="E5946" t="str">
            <v>JSTOR</v>
          </cell>
        </row>
        <row r="5947">
          <cell r="B5947" t="str">
            <v>Telescope and Chronometer for Sale</v>
          </cell>
          <cell r="C5947" t="str">
            <v>E. S. H.</v>
          </cell>
          <cell r="E5947" t="str">
            <v>JSTOR</v>
          </cell>
        </row>
        <row r="5948">
          <cell r="B5948" t="str">
            <v>THE LAWS OF COSMICAL EVOLUTION AND THE EXTENSION OF THE SOLAR SYSTEM BEYOND NEPTUNE</v>
          </cell>
          <cell r="C5948" t="str">
            <v>See, T. J. J.</v>
          </cell>
          <cell r="E5948" t="str">
            <v>JSTOR</v>
          </cell>
        </row>
        <row r="5949">
          <cell r="B5949" t="str">
            <v>The Masses and Absolute Magnitudes of Visual Binaries</v>
          </cell>
          <cell r="C5949" t="str">
            <v>van Maanen, A.</v>
          </cell>
          <cell r="E5949" t="str">
            <v>JSTOR</v>
          </cell>
        </row>
        <row r="5950">
          <cell r="B5950" t="str">
            <v>Note on Comet &lt;italic&gt;e &lt;/italic&gt;1910 (Cerulli-Faye)</v>
          </cell>
          <cell r="C5950" t="str">
            <v>Levy, Sophia H.</v>
          </cell>
          <cell r="E5950" t="str">
            <v>JSTOR</v>
          </cell>
        </row>
        <row r="5951">
          <cell r="B5951" t="str">
            <v>THE LOSS OF LIGHT BY DIFFRACTION AT A NARROW SLIT</v>
          </cell>
          <cell r="C5951" t="str">
            <v>Moore, J. H.</v>
          </cell>
          <cell r="E5951" t="str">
            <v>JSTOR</v>
          </cell>
        </row>
        <row r="5952">
          <cell r="B5952" t="str">
            <v>Two New Close Binary Stars</v>
          </cell>
          <cell r="C5952" t="str">
            <v>Aitken, R. G.</v>
          </cell>
          <cell r="E5952" t="str">
            <v>JSTOR</v>
          </cell>
        </row>
        <row r="5953">
          <cell r="B5953" t="str">
            <v>Faint Star with Large Proper Motion</v>
          </cell>
          <cell r="C5953" t="str">
            <v>van Maanen, A.</v>
          </cell>
          <cell r="E5953" t="str">
            <v>JSTOR</v>
          </cell>
        </row>
        <row r="5954">
          <cell r="B5954" t="str">
            <v>The Future of Stellar Photography</v>
          </cell>
          <cell r="C5954" t="str">
            <v>Bond, G. P.</v>
          </cell>
          <cell r="E5954" t="str">
            <v>JSTOR</v>
          </cell>
        </row>
        <row r="5955">
          <cell r="B5955" t="str">
            <v>The D.O. Mills Expedition to the Southern Hemisphere</v>
          </cell>
          <cell r="C5955" t="str">
            <v>Campbell, W. W.</v>
          </cell>
          <cell r="E5955" t="str">
            <v>JSTOR</v>
          </cell>
        </row>
        <row r="5956">
          <cell r="B5956" t="str">
            <v>HELIUM STARS HAVING BRIGHT LINES IN THEIR SPECTRA</v>
          </cell>
          <cell r="C5956" t="str">
            <v>Merrill, Paul W.</v>
          </cell>
          <cell r="E5956" t="str">
            <v>JSTOR</v>
          </cell>
        </row>
        <row r="5957">
          <cell r="B5957" t="str">
            <v>Correction to Hussey's Log. Tables</v>
          </cell>
          <cell r="C5957" t="str">
            <v>No Creator</v>
          </cell>
          <cell r="E5957" t="str">
            <v>JSTOR</v>
          </cell>
        </row>
        <row r="5958">
          <cell r="B5958" t="str">
            <v>Progress of Work on the 100-inch Telescope</v>
          </cell>
          <cell r="C5958" t="str">
            <v>Hale, George E.</v>
          </cell>
          <cell r="E5958" t="str">
            <v>JSTOR</v>
          </cell>
        </row>
        <row r="5959">
          <cell r="B5959" t="str">
            <v>PLANETARY PHENOMENA FOR MARCH AND APRIL, 1908</v>
          </cell>
          <cell r="C5959" t="str">
            <v>McNeill, Malcolm</v>
          </cell>
          <cell r="E5959" t="str">
            <v>JSTOR</v>
          </cell>
        </row>
        <row r="5960">
          <cell r="B5960" t="str">
            <v>On a Black Transit of the IV Satellite of Jupiter, observed on August 13, 1890, with the Twelve-inch Equatorial of the Lick Observatory</v>
          </cell>
          <cell r="C5960" t="str">
            <v>Barnard, E. E.</v>
          </cell>
          <cell r="E5960" t="str">
            <v>JSTOR</v>
          </cell>
        </row>
        <row r="5961">
          <cell r="B5961" t="str">
            <v>Back Matter</v>
          </cell>
          <cell r="C5961" t="str">
            <v>No Creator</v>
          </cell>
          <cell r="E5961" t="str">
            <v>JSTOR</v>
          </cell>
        </row>
        <row r="5962">
          <cell r="B5962" t="str">
            <v>GENERAL NOTES</v>
          </cell>
          <cell r="C5962" t="str">
            <v>No Creator</v>
          </cell>
          <cell r="E5962" t="str">
            <v>JSTOR</v>
          </cell>
        </row>
        <row r="5963">
          <cell r="B5963" t="str">
            <v>THE LEANDER McCORMICK OBSERVATORY</v>
          </cell>
          <cell r="C5963" t="str">
            <v>Sayre, H. A.</v>
          </cell>
          <cell r="E5963" t="str">
            <v>JSTOR</v>
          </cell>
        </row>
        <row r="5964">
          <cell r="B5964" t="str">
            <v>SPECTROSCOPIC OBSERVATIONS OF SATURN AT THE ALLEGHENY OBSERVATORY</v>
          </cell>
          <cell r="C5964" t="str">
            <v>Keeler, James E.</v>
          </cell>
          <cell r="E5964" t="str">
            <v>JSTOR</v>
          </cell>
        </row>
        <row r="5965">
          <cell r="B5965" t="str">
            <v>NOTE ON A CAUSE OF DIFFERENCES BETWEEN DRAWINGS AND PHOTOGRAPHS OF NEBULÆ</v>
          </cell>
          <cell r="C5965" t="str">
            <v>Keeler, James E.</v>
          </cell>
          <cell r="E5965" t="str">
            <v>JSTOR</v>
          </cell>
        </row>
        <row r="5966">
          <cell r="B5966" t="str">
            <v>On the Form of the Corona of August 9, 1896</v>
          </cell>
          <cell r="C5966" t="str">
            <v>Schaeberle, J. M.</v>
          </cell>
          <cell r="E5966" t="str">
            <v>JSTOR</v>
          </cell>
        </row>
        <row r="5967">
          <cell r="B5967" t="str">
            <v>REPORT OF THE TREASURER FOR THE FISCAL YEAR ENDING JAN. 26, 1918</v>
          </cell>
          <cell r="C5967" t="str">
            <v>Richardson, D. S.</v>
          </cell>
          <cell r="E5967" t="str">
            <v>JSTOR</v>
          </cell>
        </row>
        <row r="5968">
          <cell r="B5968" t="str">
            <v>Two New Variable Stars in the Trifid Nebula</v>
          </cell>
          <cell r="C5968" t="str">
            <v>Duncan, John C.</v>
          </cell>
          <cell r="E5968" t="str">
            <v>JSTOR</v>
          </cell>
        </row>
        <row r="5969">
          <cell r="B5969" t="str">
            <v>Comet b 1905 (Schaer)</v>
          </cell>
          <cell r="C5969" t="str">
            <v>Crawford, Russell Tracy</v>
          </cell>
          <cell r="E5969" t="str">
            <v>JSTOR</v>
          </cell>
        </row>
        <row r="5970">
          <cell r="B5970" t="str">
            <v>The Spectrum of Nova Lyrae 1919</v>
          </cell>
          <cell r="C5970" t="str">
            <v>Joy, A. H.</v>
          </cell>
          <cell r="E5970" t="str">
            <v>JSTOR</v>
          </cell>
        </row>
        <row r="5971">
          <cell r="B5971" t="str">
            <v>Illustrations of the August Meteors of 1894, as Observed at the Lick Observatory</v>
          </cell>
          <cell r="C5971" t="str">
            <v>J. M. S.</v>
          </cell>
          <cell r="E5971" t="str">
            <v>JSTOR</v>
          </cell>
        </row>
        <row r="5972">
          <cell r="B5972" t="str">
            <v>JOHN ROBIE EASTMAN</v>
          </cell>
          <cell r="C5972" t="str">
            <v>Tucker, R. H.</v>
          </cell>
          <cell r="E5972" t="str">
            <v>JSTOR</v>
          </cell>
        </row>
        <row r="5973">
          <cell r="B5973" t="str">
            <v>The Latitude of Koenigsberg</v>
          </cell>
          <cell r="C5973" t="str">
            <v>Leuschner, A. O.</v>
          </cell>
          <cell r="E5973" t="str">
            <v>JSTOR</v>
          </cell>
        </row>
        <row r="5974">
          <cell r="B5974" t="str">
            <v>VARIATIONS OF LATITUDE</v>
          </cell>
          <cell r="C5974" t="str">
            <v>Preston, E. D.</v>
          </cell>
          <cell r="E5974" t="str">
            <v>JSTOR</v>
          </cell>
        </row>
        <row r="5975">
          <cell r="B5975" t="str">
            <v>Measures of Σ208 and Σ1834</v>
          </cell>
          <cell r="C5975" t="str">
            <v>Aitken, R. G.</v>
          </cell>
          <cell r="E5975" t="str">
            <v>JSTOR</v>
          </cell>
        </row>
        <row r="5976">
          <cell r="B5976" t="str">
            <v>Minutes of the Meeting of the Board of Directors Held in the Hall of the California Club, 1750 Clay Street, San Francisco, March 27, 1909, at 7:30 p. m.</v>
          </cell>
          <cell r="C5976" t="str">
            <v>No Creator</v>
          </cell>
          <cell r="E5976" t="str">
            <v>JSTOR</v>
          </cell>
        </row>
        <row r="5977">
          <cell r="B5977" t="str">
            <v>The Solar Corona</v>
          </cell>
          <cell r="C5977" t="str">
            <v>Schaeberle, J. M.</v>
          </cell>
          <cell r="E5977" t="str">
            <v>JSTOR</v>
          </cell>
        </row>
        <row r="5978">
          <cell r="B5978" t="str">
            <v>ON THE HELICAL NEBULÆ</v>
          </cell>
          <cell r="C5978" t="str">
            <v>Holden, Edward Singleton</v>
          </cell>
          <cell r="E5978" t="str">
            <v>JSTOR</v>
          </cell>
        </row>
        <row r="5979">
          <cell r="B5979" t="str">
            <v>Back Matter</v>
          </cell>
          <cell r="C5979" t="str">
            <v>No Creator</v>
          </cell>
          <cell r="E5979" t="str">
            <v>JSTOR</v>
          </cell>
        </row>
        <row r="5980">
          <cell r="B5980" t="str">
            <v>Back Matter</v>
          </cell>
          <cell r="C5980" t="str">
            <v>No Creator</v>
          </cell>
          <cell r="E5980" t="str">
            <v>JSTOR</v>
          </cell>
        </row>
        <row r="5981">
          <cell r="B5981" t="str">
            <v>The Spectrum of η Carinæ</v>
          </cell>
          <cell r="C5981" t="str">
            <v>Sanford, R. F.</v>
          </cell>
          <cell r="E5981" t="str">
            <v>JSTOR</v>
          </cell>
        </row>
        <row r="5982">
          <cell r="B5982" t="str">
            <v>Elliptic Elements of Comet b, 1898, and a Certain Similarity to the Comets of 1684, and 1785 I</v>
          </cell>
          <cell r="C5982" t="str">
            <v>Perrine, C. D.</v>
          </cell>
          <cell r="E5982" t="str">
            <v>JSTOR</v>
          </cell>
        </row>
        <row r="5983">
          <cell r="B5983" t="str">
            <v>The Comets Discovered in 1894</v>
          </cell>
          <cell r="C5983" t="str">
            <v>W. W. C.</v>
          </cell>
          <cell r="E5983" t="str">
            <v>JSTOR</v>
          </cell>
        </row>
        <row r="5984">
          <cell r="B5984" t="str">
            <v>Back Matter</v>
          </cell>
          <cell r="C5984" t="str">
            <v>No Creator</v>
          </cell>
          <cell r="E5984" t="str">
            <v>JSTOR</v>
          </cell>
        </row>
        <row r="5985">
          <cell r="B5985" t="str">
            <v>The Number of the Spiral Nebulae</v>
          </cell>
          <cell r="C5985" t="str">
            <v>Curtis, Heber D.</v>
          </cell>
          <cell r="E5985" t="str">
            <v>JSTOR</v>
          </cell>
        </row>
        <row r="5986">
          <cell r="B5986" t="str">
            <v>A Comparative Study of the Spectra of the Limb and Center of the Sun</v>
          </cell>
          <cell r="C5986" t="str">
            <v>Adams, Walter S.</v>
          </cell>
          <cell r="E5986" t="str">
            <v>JSTOR</v>
          </cell>
        </row>
        <row r="5987">
          <cell r="B5987" t="str">
            <v>Back Matter</v>
          </cell>
          <cell r="C5987" t="str">
            <v>No Creator</v>
          </cell>
          <cell r="E5987" t="str">
            <v>JSTOR</v>
          </cell>
        </row>
        <row r="5988">
          <cell r="B5988" t="str">
            <v>Observations of The Solar Eclipse of June 6, 1891, At Ogden, Utah, by W. C. Parmley</v>
          </cell>
          <cell r="C5988" t="str">
            <v>Parmley, W. C.</v>
          </cell>
          <cell r="E5988" t="str">
            <v>JSTOR</v>
          </cell>
        </row>
        <row r="5989">
          <cell r="B5989" t="str">
            <v>HISTORY AND AIMS OF THE STUDENTS' OBSERVATORY</v>
          </cell>
          <cell r="C5989" t="str">
            <v>Leuschner, A. O.</v>
          </cell>
          <cell r="E5989" t="str">
            <v>JSTOR</v>
          </cell>
        </row>
        <row r="5990">
          <cell r="B5990" t="str">
            <v>Comet c 1893</v>
          </cell>
          <cell r="C5990" t="str">
            <v>Campbell, W. W.</v>
          </cell>
          <cell r="E5990" t="str">
            <v>JSTOR</v>
          </cell>
        </row>
        <row r="5991">
          <cell r="B5991" t="str">
            <v>Examination of &lt;italic&gt;URANUS&lt;/italic&gt; for the Detection of New Satellites</v>
          </cell>
          <cell r="C5991" t="str">
            <v>Schaeberle, J. M.</v>
          </cell>
          <cell r="E5991" t="str">
            <v>JSTOR</v>
          </cell>
        </row>
        <row r="5992">
          <cell r="B5992" t="str">
            <v>Front Matter</v>
          </cell>
          <cell r="C5992" t="str">
            <v>No Creator</v>
          </cell>
          <cell r="E5992" t="str">
            <v>JSTOR</v>
          </cell>
        </row>
        <row r="5993">
          <cell r="B5993" t="str">
            <v>GENERAL NOTES</v>
          </cell>
          <cell r="C5993" t="str">
            <v>S. D. T.</v>
          </cell>
          <cell r="E5993" t="str">
            <v>JSTOR</v>
          </cell>
        </row>
        <row r="5994">
          <cell r="B5994" t="str">
            <v>Back Matter</v>
          </cell>
          <cell r="C5994" t="str">
            <v>No Creator</v>
          </cell>
          <cell r="E5994" t="str">
            <v>JSTOR</v>
          </cell>
        </row>
        <row r="5995">
          <cell r="B5995" t="str">
            <v>The Death of Professor Rowland</v>
          </cell>
          <cell r="C5995" t="str">
            <v>Campbell, W. W.</v>
          </cell>
          <cell r="E5995" t="str">
            <v>JSTOR</v>
          </cell>
        </row>
        <row r="5996">
          <cell r="B5996" t="str">
            <v>On the Distances of the Cepheids</v>
          </cell>
          <cell r="C5996" t="str">
            <v>Luyten, Willem J.</v>
          </cell>
          <cell r="E5996" t="str">
            <v>JSTOR</v>
          </cell>
        </row>
        <row r="5997">
          <cell r="B5997" t="str">
            <v>Photometric Parallaxes of Nine Cepheid Variables</v>
          </cell>
          <cell r="C5997" t="str">
            <v>Shapley, Harlow, 1885-1972</v>
          </cell>
          <cell r="E5997" t="str">
            <v>JSTOR</v>
          </cell>
        </row>
        <row r="5998">
          <cell r="B5998" t="str">
            <v>Elements of Comet &lt;italic&gt;a,&lt;/italic&gt; 1896, by Professor A. O. Leuschner and Mr. F. H. Seares</v>
          </cell>
          <cell r="C5998" t="str">
            <v>E. S. H.</v>
          </cell>
          <cell r="E5998" t="str">
            <v>JSTOR</v>
          </cell>
        </row>
        <row r="5999">
          <cell r="B5999" t="str">
            <v>JAMES EDWARD KEELER</v>
          </cell>
          <cell r="C5999" t="str">
            <v>Campbell, W. W.</v>
          </cell>
          <cell r="E5999" t="str">
            <v>JSTOR</v>
          </cell>
        </row>
        <row r="6000">
          <cell r="B6000" t="str">
            <v>Minutes of the Seventh Regular Meeting of the Chicago Section A. S. P.</v>
          </cell>
          <cell r="C6000" t="str">
            <v>Hale, George E.</v>
          </cell>
          <cell r="E6000" t="str">
            <v>JSTOR</v>
          </cell>
        </row>
        <row r="6001">
          <cell r="B6001" t="str">
            <v>Some Recent Spectral Parallax Determinations</v>
          </cell>
          <cell r="C6001" t="str">
            <v>Adams, Walter S.</v>
          </cell>
          <cell r="E6001" t="str">
            <v>JSTOR</v>
          </cell>
        </row>
        <row r="6002">
          <cell r="B6002" t="str">
            <v>PLANETARY PHENOMENA FOR MARCH AND APRIL, 1898</v>
          </cell>
          <cell r="C6002" t="str">
            <v>McNeill, Malcolm</v>
          </cell>
          <cell r="E6002" t="str">
            <v>JSTOR</v>
          </cell>
        </row>
        <row r="6003">
          <cell r="B6003" t="str">
            <v>The Minor Planet (334) Chicago</v>
          </cell>
          <cell r="C6003" t="str">
            <v>Hussey, W. J.</v>
          </cell>
          <cell r="E6003" t="str">
            <v>JSTOR</v>
          </cell>
        </row>
        <row r="6004">
          <cell r="B6004" t="str">
            <v>The Yellow-Red Spectrum of Nova Aquilae No. 3</v>
          </cell>
          <cell r="C6004" t="str">
            <v>Paddock, G. F.</v>
          </cell>
          <cell r="E6004" t="str">
            <v>JSTOR</v>
          </cell>
        </row>
        <row r="6005">
          <cell r="B6005" t="str">
            <v>Front Matter</v>
          </cell>
          <cell r="C6005" t="str">
            <v>No Creator</v>
          </cell>
          <cell r="E6005" t="str">
            <v>JSTOR</v>
          </cell>
        </row>
        <row r="6006">
          <cell r="B6006" t="str">
            <v>GENERAL NOTES</v>
          </cell>
          <cell r="C6006" t="str">
            <v>No Creator</v>
          </cell>
          <cell r="E6006" t="str">
            <v>JSTOR</v>
          </cell>
        </row>
        <row r="6007">
          <cell r="B6007" t="str">
            <v>THE PARALLAXES OF STARS AS DERIVED FROM SPECTRAL CLASS AND APPARENT MAGNITUDE</v>
          </cell>
          <cell r="C6007" t="str">
            <v>Lundmark, Knut</v>
          </cell>
          <cell r="E6007" t="str">
            <v>JSTOR</v>
          </cell>
        </row>
        <row r="6008">
          <cell r="B6008" t="str">
            <v>Sun-Spots and Terrestrial Magnetic Storms</v>
          </cell>
          <cell r="C6008" t="str">
            <v>Moore, J. H.</v>
          </cell>
          <cell r="E6008" t="str">
            <v>JSTOR</v>
          </cell>
        </row>
        <row r="6009">
          <cell r="B6009" t="str">
            <v>Success of the Pierson Chabot Observatory Eclipse Expedition</v>
          </cell>
          <cell r="C6009" t="str">
            <v>J. M. S.</v>
          </cell>
          <cell r="E6009" t="str">
            <v>JSTOR</v>
          </cell>
        </row>
        <row r="6010">
          <cell r="B6010" t="str">
            <v>PLANETARY PHENOMENA FOR MAY AND JUNE, 1903</v>
          </cell>
          <cell r="C6010" t="str">
            <v>Pierson, Wm. M.</v>
          </cell>
          <cell r="E6010" t="str">
            <v>JSTOR</v>
          </cell>
        </row>
        <row r="6011">
          <cell r="B6011" t="str">
            <v>FOUCAULT'S PENDULUM EXPERIMENT</v>
          </cell>
          <cell r="C6011" t="str">
            <v>Köhl, Torvald</v>
          </cell>
          <cell r="E6011" t="str">
            <v>JSTOR</v>
          </cell>
        </row>
        <row r="6012">
          <cell r="B6012" t="str">
            <v>A Correction</v>
          </cell>
          <cell r="C6012" t="str">
            <v>No Creator</v>
          </cell>
          <cell r="E6012" t="str">
            <v>JSTOR</v>
          </cell>
        </row>
        <row r="6013">
          <cell r="B6013" t="str">
            <v>A Variable Star with a Peculiar Spectrum</v>
          </cell>
          <cell r="C6013" t="str">
            <v>Merrill, Paul W.</v>
          </cell>
          <cell r="E6013" t="str">
            <v>JSTOR</v>
          </cell>
        </row>
        <row r="6014">
          <cell r="B6014" t="str">
            <v>Corrections to the Right Ascension of the Moon</v>
          </cell>
          <cell r="C6014" t="str">
            <v>No Creator</v>
          </cell>
          <cell r="E6014" t="str">
            <v>JSTOR</v>
          </cell>
        </row>
        <row r="6015">
          <cell r="B6015" t="str">
            <v>NEW PUBLICATIONS</v>
          </cell>
          <cell r="C6015" t="str">
            <v>No Creator</v>
          </cell>
          <cell r="E6015" t="str">
            <v>JSTOR</v>
          </cell>
        </row>
        <row r="6016">
          <cell r="B6016" t="str">
            <v>The Imperial Observatory of Vienna</v>
          </cell>
          <cell r="C6016" t="str">
            <v>E. S. H.</v>
          </cell>
          <cell r="E6016" t="str">
            <v>JSTOR</v>
          </cell>
        </row>
        <row r="6017">
          <cell r="B6017" t="str">
            <v>GEORGETOWN COLLEGE OBSERVATORY, 1843-1893.</v>
          </cell>
          <cell r="C6017" t="str">
            <v>Fargis, G. A.</v>
          </cell>
          <cell r="E6017" t="str">
            <v>JSTOR</v>
          </cell>
        </row>
        <row r="6018">
          <cell r="B6018" t="str">
            <v>List of Earthquakes in California</v>
          </cell>
          <cell r="C6018" t="str">
            <v>C. D. P.</v>
          </cell>
          <cell r="E6018" t="str">
            <v>JSTOR</v>
          </cell>
        </row>
        <row r="6019">
          <cell r="B6019" t="str">
            <v>An Electric Lighting, Power, and Pumping Plant For the Lick Observatory</v>
          </cell>
          <cell r="C6019" t="str">
            <v>Campbell, W. W.</v>
          </cell>
          <cell r="E6019" t="str">
            <v>JSTOR</v>
          </cell>
        </row>
        <row r="6020">
          <cell r="B6020" t="str">
            <v>Three Additional Novae in the Andromeda Nebula</v>
          </cell>
          <cell r="C6020" t="str">
            <v>Ritchey, G. W.</v>
          </cell>
          <cell r="E6020" t="str">
            <v>JSTOR</v>
          </cell>
        </row>
        <row r="6021">
          <cell r="B6021" t="str">
            <v>A PLEA FOR MORE AMATEUR VARIABLE-STAR OBSERVERS</v>
          </cell>
          <cell r="C6021" t="str">
            <v>Gray, Edward</v>
          </cell>
          <cell r="E6021" t="str">
            <v>JSTOR</v>
          </cell>
        </row>
        <row r="6022">
          <cell r="B6022" t="str">
            <v>DIVISION ERRORS OF THE REPSOLD MERIDIAN CIRCLE</v>
          </cell>
          <cell r="C6022" t="str">
            <v>Tucker, R. H.</v>
          </cell>
          <cell r="E6022" t="str">
            <v>JSTOR</v>
          </cell>
        </row>
        <row r="6023">
          <cell r="B6023" t="str">
            <v>THE DEFINITION OF THE TERM DOUBLE STAR</v>
          </cell>
          <cell r="C6023" t="str">
            <v>Aitken, R. G.</v>
          </cell>
          <cell r="E6023" t="str">
            <v>JSTOR</v>
          </cell>
        </row>
        <row r="6024">
          <cell r="B6024" t="str">
            <v>MEMORANDUM ON THE FOUNDING OF THE LICK OBSERVATORY OF CALIFORNIA</v>
          </cell>
          <cell r="C6024" t="str">
            <v>Holden, Edward Singleton</v>
          </cell>
          <cell r="E6024" t="str">
            <v>JSTOR</v>
          </cell>
        </row>
        <row r="6025">
          <cell r="B6025" t="str">
            <v>J. C. KAPTEYN</v>
          </cell>
          <cell r="C6025" t="str">
            <v>Seares, Frederick Hanley, 1873-</v>
          </cell>
          <cell r="E6025" t="str">
            <v>JSTOR</v>
          </cell>
        </row>
        <row r="6026">
          <cell r="B6026" t="str">
            <v>Note on Comet b 1916 (Wolf)</v>
          </cell>
          <cell r="C6026" t="str">
            <v>Campbell, W. W.</v>
          </cell>
          <cell r="E6026" t="str">
            <v>JSTOR</v>
          </cell>
        </row>
        <row r="6027">
          <cell r="B6027" t="str">
            <v>Two New Variable Stars</v>
          </cell>
          <cell r="C6027" t="str">
            <v>Perrine, C. D.</v>
          </cell>
          <cell r="E6027" t="str">
            <v>JSTOR</v>
          </cell>
        </row>
        <row r="6028">
          <cell r="B6028" t="str">
            <v>New Double Stars</v>
          </cell>
          <cell r="C6028" t="str">
            <v>Aitken, R. G.</v>
          </cell>
          <cell r="E6028" t="str">
            <v>JSTOR</v>
          </cell>
        </row>
        <row r="6029">
          <cell r="B6029" t="str">
            <v>GENERAL NOTES</v>
          </cell>
          <cell r="C6029" t="str">
            <v>No Creator</v>
          </cell>
          <cell r="E6029" t="str">
            <v>JSTOR</v>
          </cell>
        </row>
        <row r="6030">
          <cell r="B6030" t="str">
            <v>The Variation of the Intensity of Gravity at Different Points of the Earth's Surface</v>
          </cell>
          <cell r="C6030" t="str">
            <v>Campbell, W. W.</v>
          </cell>
          <cell r="E6030" t="str">
            <v>JSTOR</v>
          </cell>
        </row>
        <row r="6031">
          <cell r="B6031" t="str">
            <v>THE YERKES OBSERVATORY OF THE UNIVERSITY OF CHICAGO</v>
          </cell>
          <cell r="C6031" t="str">
            <v>Hale, George E.</v>
          </cell>
          <cell r="E6031" t="str">
            <v>JSTOR</v>
          </cell>
        </row>
        <row r="6032">
          <cell r="B6032" t="str">
            <v>Note on the Variable Star V 24 = SX Herculis (Henry Draper No. 144921, R. A. 16h3m.2)</v>
          </cell>
          <cell r="C6032" t="str">
            <v>Luyten, W. J.</v>
          </cell>
          <cell r="E6032" t="str">
            <v>JSTOR</v>
          </cell>
        </row>
        <row r="6033">
          <cell r="B6033" t="str">
            <v>Preliminary Determination of the Eccentricity of the Repsold Meridian Circle</v>
          </cell>
          <cell r="C6033" t="str">
            <v>Tucker, R. H.</v>
          </cell>
          <cell r="E6033" t="str">
            <v>JSTOR</v>
          </cell>
        </row>
        <row r="6034">
          <cell r="B6034" t="str">
            <v>Further Note on the Color Curve of the 12-Inch Equatorial of the Lick Observatory</v>
          </cell>
          <cell r="C6034" t="str">
            <v>Fairfield, Priscilla</v>
          </cell>
          <cell r="E6034" t="str">
            <v>JSTOR</v>
          </cell>
        </row>
        <row r="6035">
          <cell r="B6035" t="str">
            <v>Mr. Lowell's Observations of &lt;italic&gt;Mercury&lt;/italic&gt; and &lt;italic&gt;Venus&lt;/italic&gt;</v>
          </cell>
          <cell r="C6035" t="str">
            <v>Aitken, R. G.</v>
          </cell>
          <cell r="E6035" t="str">
            <v>JSTOR</v>
          </cell>
        </row>
        <row r="6036">
          <cell r="B6036" t="str">
            <v>THE ORIGIN OF THE SO-CALLED CRATERS ON THE MOON BY THE IMPACT OF SATELLITES, AND THE RELATION OF THESE SATELLITE INDENTATIONS TO THE OBLIQUITIES OF THE PLANETS</v>
          </cell>
          <cell r="C6036" t="str">
            <v>See, T. J. J.</v>
          </cell>
          <cell r="E6036" t="str">
            <v>JSTOR</v>
          </cell>
        </row>
        <row r="6037">
          <cell r="B6037" t="str">
            <v>Minutes of the Meeting of the Board of Directors, held in the Rooms of the Society, January 31, 1903, at 7:30 p.m.</v>
          </cell>
          <cell r="C6037" t="str">
            <v>No Creator</v>
          </cell>
          <cell r="E6037" t="str">
            <v>JSTOR</v>
          </cell>
        </row>
        <row r="6038">
          <cell r="B6038" t="str">
            <v>ERRATA IN THE DOUBLE-STAR MEASURES OF THE LICK OBSERVATORY BULLETIN, VOL. VI</v>
          </cell>
          <cell r="C6038" t="str">
            <v>Doolittle, Eric</v>
          </cell>
          <cell r="E6038" t="str">
            <v>JSTOR</v>
          </cell>
        </row>
        <row r="6039">
          <cell r="B6039" t="str">
            <v>Further Measures of δ Equulei, OΣ 535</v>
          </cell>
          <cell r="C6039" t="str">
            <v>Aitken, R. G.</v>
          </cell>
          <cell r="E6039" t="str">
            <v>JSTOR</v>
          </cell>
        </row>
        <row r="6040">
          <cell r="B6040" t="str">
            <v>Proper Motion of O∑ 165, 45 Geminorum</v>
          </cell>
          <cell r="C6040" t="str">
            <v>Hussey, W. J.</v>
          </cell>
          <cell r="E6040" t="str">
            <v>JSTOR</v>
          </cell>
        </row>
        <row r="6041">
          <cell r="B6041" t="str">
            <v>Front Matter</v>
          </cell>
          <cell r="C6041" t="str">
            <v>No Creator</v>
          </cell>
          <cell r="E6041" t="str">
            <v>JSTOR</v>
          </cell>
        </row>
        <row r="6042">
          <cell r="B6042" t="str">
            <v>DETERMINATION OF THE RELATION BETWEEN THE EXPOSURE-TIME AND THE CONSEQUENT BLACKENING OF A PHOTOGRAPHIC FILM</v>
          </cell>
          <cell r="C6042" t="str">
            <v>Leuschner, Armin O.</v>
          </cell>
          <cell r="E6042" t="str">
            <v>JSTOR</v>
          </cell>
        </row>
        <row r="6043">
          <cell r="B6043" t="str">
            <v>GENERAL NOTES</v>
          </cell>
          <cell r="C6043" t="str">
            <v>No Creator</v>
          </cell>
          <cell r="E6043" t="str">
            <v>JSTOR</v>
          </cell>
        </row>
        <row r="6044">
          <cell r="B6044" t="str">
            <v>DISCOVERY OF COMET b, 1893</v>
          </cell>
          <cell r="C6044" t="str">
            <v>Burckhalter, Chas.</v>
          </cell>
          <cell r="E6044" t="str">
            <v>JSTOR</v>
          </cell>
        </row>
        <row r="6045">
          <cell r="B6045" t="str">
            <v>GENERAL NOTES</v>
          </cell>
          <cell r="C6045" t="str">
            <v>No Creator</v>
          </cell>
          <cell r="E6045" t="str">
            <v>JSTOR</v>
          </cell>
        </row>
        <row r="6046">
          <cell r="B6046" t="str">
            <v>DOUBLE-STAR MEASURES</v>
          </cell>
          <cell r="C6046" t="str">
            <v>Lehman, D. A.</v>
          </cell>
          <cell r="E6046" t="str">
            <v>JSTOR</v>
          </cell>
        </row>
        <row r="6047">
          <cell r="B6047" t="str">
            <v>Note on the Number of Optical Pairs Among Double Stars Whose Angular Separation Is 5" or Less</v>
          </cell>
          <cell r="C6047" t="str">
            <v>Aitken, R. G.</v>
          </cell>
          <cell r="E6047" t="str">
            <v>JSTOR</v>
          </cell>
        </row>
        <row r="6048">
          <cell r="B6048" t="str">
            <v>Front Matter</v>
          </cell>
          <cell r="C6048" t="str">
            <v>No Creator</v>
          </cell>
          <cell r="E6048" t="str">
            <v>JSTOR</v>
          </cell>
        </row>
        <row r="6049">
          <cell r="B6049" t="str">
            <v>SIRIUS</v>
          </cell>
          <cell r="C6049" t="str">
            <v>Greig, Andrew</v>
          </cell>
          <cell r="E6049" t="str">
            <v>JSTOR</v>
          </cell>
        </row>
        <row r="6050">
          <cell r="B6050" t="str">
            <v>A RETROSPECTIVE VIEW OF THE ORIGIN OF METEOR CRATER, ARIZONA</v>
          </cell>
          <cell r="C6050" t="str">
            <v>Merrill, George P.</v>
          </cell>
          <cell r="E6050" t="str">
            <v>JSTOR</v>
          </cell>
        </row>
        <row r="6051">
          <cell r="B6051" t="str">
            <v>HOW TO FIND CELESTIAL OBJECTS WITH AN EQUATORIAL TELESCOPE WITHOUT THE AID OF A SIDEREAL TIME-PIECE</v>
          </cell>
          <cell r="C6051" t="str">
            <v>Burckhalter, Charles</v>
          </cell>
          <cell r="E6051" t="str">
            <v>JSTOR</v>
          </cell>
        </row>
        <row r="6052">
          <cell r="B6052" t="str">
            <v>Asymmetrical Lines in Sun-Spot Spectra</v>
          </cell>
          <cell r="C6052" t="str">
            <v>Hale, George E.</v>
          </cell>
          <cell r="E6052" t="str">
            <v>JSTOR</v>
          </cell>
        </row>
        <row r="6053">
          <cell r="B6053" t="str">
            <v>Novae in Spiral Nebulae and the Island Universe Theory</v>
          </cell>
          <cell r="C6053" t="str">
            <v>Curtis, Heber D.</v>
          </cell>
          <cell r="E6053" t="str">
            <v>JSTOR</v>
          </cell>
        </row>
        <row r="6054">
          <cell r="B6054" t="str">
            <v>Note on Comet α 1910</v>
          </cell>
          <cell r="C6054" t="str">
            <v>Aitken, R. G.</v>
          </cell>
          <cell r="E6054" t="str">
            <v>JSTOR</v>
          </cell>
        </row>
        <row r="6055">
          <cell r="B6055" t="str">
            <v>Proper Motion and Hypothetical Parallax of Nova T Coronæ 1866</v>
          </cell>
          <cell r="C6055" t="str">
            <v>Luyten, Willem J.</v>
          </cell>
          <cell r="E6055" t="str">
            <v>JSTOR</v>
          </cell>
        </row>
        <row r="6056">
          <cell r="B6056" t="str">
            <v>Back Matter</v>
          </cell>
          <cell r="C6056" t="str">
            <v>No Creator</v>
          </cell>
          <cell r="E6056" t="str">
            <v>JSTOR</v>
          </cell>
        </row>
        <row r="6057">
          <cell r="B6057" t="str">
            <v>GENERAL NOTES</v>
          </cell>
          <cell r="C6057" t="str">
            <v>H. D. C.</v>
          </cell>
          <cell r="E6057" t="str">
            <v>JSTOR</v>
          </cell>
        </row>
        <row r="6058">
          <cell r="B6058" t="str">
            <v>THE SEARCH FOR AN INTRA-MERCURIAL PLANET AT THE TOTAL SOLAR ECLIPSE OF 1901, MAY 18</v>
          </cell>
          <cell r="C6058" t="str">
            <v>Perrine, C. D.</v>
          </cell>
          <cell r="E6058" t="str">
            <v>JSTOR</v>
          </cell>
        </row>
        <row r="6059">
          <cell r="B6059" t="str">
            <v>A Medieval Guess at the Origin of Things</v>
          </cell>
          <cell r="C6059" t="str">
            <v>E. S. H.</v>
          </cell>
          <cell r="E6059" t="str">
            <v>JSTOR</v>
          </cell>
        </row>
        <row r="6060">
          <cell r="B6060" t="str">
            <v>The Orbit of 70 Ophiuchi</v>
          </cell>
          <cell r="C6060" t="str">
            <v>Tucker, R. H.</v>
          </cell>
          <cell r="E6060" t="str">
            <v>JSTOR</v>
          </cell>
        </row>
        <row r="6061">
          <cell r="B6061" t="str">
            <v>Back Matter</v>
          </cell>
          <cell r="C6061" t="str">
            <v>No Creator</v>
          </cell>
          <cell r="E6061" t="str">
            <v>JSTOR</v>
          </cell>
        </row>
        <row r="6062">
          <cell r="B6062" t="str">
            <v>THE FLASH SPECTRUM</v>
          </cell>
          <cell r="C6062" t="str">
            <v>Mitchell, S. A.</v>
          </cell>
          <cell r="E6062" t="str">
            <v>JSTOR</v>
          </cell>
        </row>
        <row r="6063">
          <cell r="B6063" t="str">
            <v>THE SPECTRUM OF COMET b, 1893</v>
          </cell>
          <cell r="C6063" t="str">
            <v>Campbell, W. W.</v>
          </cell>
          <cell r="E6063" t="str">
            <v>JSTOR</v>
          </cell>
        </row>
        <row r="6064">
          <cell r="B6064" t="str">
            <v>The Spectrum of N. G. C. 1499</v>
          </cell>
          <cell r="C6064" t="str">
            <v>Hubble, Edwin P.</v>
          </cell>
          <cell r="E6064" t="str">
            <v>JSTOR</v>
          </cell>
        </row>
        <row r="6065">
          <cell r="B6065" t="str">
            <v>New Double Stars</v>
          </cell>
          <cell r="C6065" t="str">
            <v>Hussey, W. J.</v>
          </cell>
          <cell r="E6065" t="str">
            <v>JSTOR</v>
          </cell>
        </row>
        <row r="6066">
          <cell r="B6066" t="str">
            <v>A COMPARISON OF PHOTOGRAPHIC WITH THEORETICAL POSITIONS OF MINOR PLANETS: (105) "ARTEMIS, (115) THYRA, (119) ALTHÆA, (133) CYRENE, (139) JUEWA, (174) PHÆDRA"</v>
          </cell>
          <cell r="C6066" t="str">
            <v>Kidder, Anna R.</v>
          </cell>
          <cell r="E6066" t="str">
            <v>JSTOR</v>
          </cell>
        </row>
        <row r="6067">
          <cell r="B6067" t="str">
            <v>THE OBSERVATORY OF SWARTHMORE COLLEGE</v>
          </cell>
          <cell r="C6067" t="str">
            <v>Cunningham, Susan J.</v>
          </cell>
          <cell r="E6067" t="str">
            <v>JSTOR</v>
          </cell>
        </row>
        <row r="6068">
          <cell r="B6068" t="str">
            <v>REPORTS OF OBSERVATORIES, 1909</v>
          </cell>
          <cell r="C6068" t="str">
            <v>Howe, H. A.</v>
          </cell>
          <cell r="E6068" t="str">
            <v>JSTOR</v>
          </cell>
        </row>
        <row r="6069">
          <cell r="B6069" t="str">
            <v>THE SPECTRA AND PROPER-MOTION OF STARS. [SUPPLEMENTAL NOTE.]</v>
          </cell>
          <cell r="C6069" t="str">
            <v>Monck, W. H. S.</v>
          </cell>
          <cell r="E6069" t="str">
            <v>JSTOR</v>
          </cell>
        </row>
        <row r="6070">
          <cell r="B6070" t="str">
            <v>Scientific Visitors to the Lick Observatory</v>
          </cell>
          <cell r="C6070" t="str">
            <v>E. S. H.</v>
          </cell>
          <cell r="E6070" t="str">
            <v>JSTOR</v>
          </cell>
        </row>
        <row r="6071">
          <cell r="B6071" t="str">
            <v>GENERAL NOTES</v>
          </cell>
          <cell r="C6071" t="str">
            <v>Rufus, W. Carl</v>
          </cell>
          <cell r="E6071" t="str">
            <v>JSTOR</v>
          </cell>
        </row>
        <row r="6072">
          <cell r="B6072" t="str">
            <v>A STATEMENT BY THE PRESIDENT OF THE SOCIETY</v>
          </cell>
          <cell r="C6072" t="str">
            <v>Leuschner, A. O.</v>
          </cell>
          <cell r="E6072" t="str">
            <v>JSTOR</v>
          </cell>
        </row>
        <row r="6073">
          <cell r="B6073" t="str">
            <v>A Small Crater in &lt;italic&gt;Cyrillus&lt;/italic&gt; Discovered on Lick Observatory Photographs by Professor Weinek</v>
          </cell>
          <cell r="C6073" t="str">
            <v>Stroobant, Paul, 1868-1936</v>
          </cell>
          <cell r="E6073" t="str">
            <v>JSTOR</v>
          </cell>
        </row>
        <row r="6074">
          <cell r="B6074" t="str">
            <v>From Mr. Hinks's second letter, November 20, 1907</v>
          </cell>
          <cell r="C6074" t="str">
            <v>No Creator</v>
          </cell>
          <cell r="E6074" t="str">
            <v>JSTOR</v>
          </cell>
        </row>
        <row r="6075">
          <cell r="B6075" t="str">
            <v>Front Matter</v>
          </cell>
          <cell r="C6075" t="str">
            <v>No Creator</v>
          </cell>
          <cell r="E6075" t="str">
            <v>JSTOR</v>
          </cell>
        </row>
        <row r="6076">
          <cell r="B6076" t="str">
            <v>Back Matter</v>
          </cell>
          <cell r="C6076" t="str">
            <v>No Creator</v>
          </cell>
          <cell r="E6076" t="str">
            <v>JSTOR</v>
          </cell>
        </row>
        <row r="6077">
          <cell r="B6077" t="str">
            <v>Death of the Hon. T. G. Phelps, Chairman of the Lick Observatory Committee</v>
          </cell>
          <cell r="C6077" t="str">
            <v>J. E. K.</v>
          </cell>
          <cell r="E6077" t="str">
            <v>JSTOR</v>
          </cell>
        </row>
        <row r="6078">
          <cell r="B6078" t="str">
            <v>Elements of the Minor Planet, 1898 DQ</v>
          </cell>
          <cell r="C6078" t="str">
            <v>Hussey, W. J.</v>
          </cell>
          <cell r="E6078" t="str">
            <v>JSTOR</v>
          </cell>
        </row>
        <row r="6079">
          <cell r="B6079" t="str">
            <v>The Reversing-Layer of the Sun's Corona (Total Solar Eclipse of 1896, August 9)</v>
          </cell>
          <cell r="C6079" t="str">
            <v>Aitken, R. G.</v>
          </cell>
          <cell r="E6079" t="str">
            <v>JSTOR</v>
          </cell>
        </row>
        <row r="6080">
          <cell r="B6080" t="str">
            <v>[ABSTRACT] ON PHOTOGRAPHING THE CORONA IN FULL SUNSHINE; AND ON PHOTOGRAPHS OF THE MOON IN THE DAYTIME</v>
          </cell>
          <cell r="C6080" t="str">
            <v>Keeler, J. E.</v>
          </cell>
          <cell r="E6080" t="str">
            <v>JSTOR</v>
          </cell>
        </row>
        <row r="6081">
          <cell r="B6081" t="str">
            <v>The Bruce Telescope</v>
          </cell>
          <cell r="C6081" t="str">
            <v>E. S. H.</v>
          </cell>
          <cell r="E6081" t="str">
            <v>JSTOR</v>
          </cell>
        </row>
        <row r="6082">
          <cell r="B6082" t="str">
            <v>Note on the Spectrum of Comets Brooks and Beljawsky</v>
          </cell>
          <cell r="C6082" t="str">
            <v>Wright, W. H.</v>
          </cell>
          <cell r="E6082" t="str">
            <v>JSTOR</v>
          </cell>
        </row>
        <row r="6083">
          <cell r="B6083" t="str">
            <v>Progress of Work on the Crossley Dome</v>
          </cell>
          <cell r="C6083" t="str">
            <v>Holden, Edward Singleton</v>
          </cell>
          <cell r="E6083" t="str">
            <v>JSTOR</v>
          </cell>
        </row>
        <row r="6084">
          <cell r="B6084" t="str">
            <v>PATH OF A SHOOTING STAR</v>
          </cell>
          <cell r="C6084" t="str">
            <v>Köhl, Torvald</v>
          </cell>
          <cell r="E6084" t="str">
            <v>JSTOR</v>
          </cell>
        </row>
        <row r="6085">
          <cell r="B6085" t="str">
            <v>Number of Observers and Computers Employed in the Leading Observatories</v>
          </cell>
          <cell r="C6085" t="str">
            <v>Holden, Edward Singleton</v>
          </cell>
          <cell r="E6085" t="str">
            <v>JSTOR</v>
          </cell>
        </row>
        <row r="6086">
          <cell r="B6086" t="str">
            <v>Minutes of the Meeting of the Board of Directors, Held in the Rooms of the Society, March 30, 1901, at 7:30 p. m.</v>
          </cell>
          <cell r="C6086" t="str">
            <v>No Creator</v>
          </cell>
          <cell r="E6086" t="str">
            <v>JSTOR</v>
          </cell>
        </row>
        <row r="6087">
          <cell r="B6087" t="str">
            <v>Photograph of the Solar Surface Made at the Lick Observatory</v>
          </cell>
          <cell r="C6087" t="str">
            <v>Searle, Arthur, 1837-1920</v>
          </cell>
          <cell r="E6087" t="str">
            <v>JSTOR</v>
          </cell>
        </row>
        <row r="6088">
          <cell r="B6088" t="str">
            <v>A Large New Nebula in Auriga</v>
          </cell>
          <cell r="C6088" t="str">
            <v>Schaeberle, J. M.</v>
          </cell>
          <cell r="E6088" t="str">
            <v>JSTOR</v>
          </cell>
        </row>
        <row r="6089">
          <cell r="B6089" t="str">
            <v>New Double Stars</v>
          </cell>
          <cell r="C6089" t="str">
            <v>S. W. B.</v>
          </cell>
          <cell r="E6089" t="str">
            <v>JSTOR</v>
          </cell>
        </row>
        <row r="6090">
          <cell r="B6090" t="str">
            <v>The Parallax of 70 Ophiuchi</v>
          </cell>
          <cell r="C6090" t="str">
            <v>Tucker, R. H.</v>
          </cell>
          <cell r="E6090" t="str">
            <v>JSTOR</v>
          </cell>
        </row>
        <row r="6091">
          <cell r="B6091" t="str">
            <v>PLANETARY PHENOMENA FOR JANUARY, FEBRUARY AND MARCH, 1895</v>
          </cell>
          <cell r="C6091" t="str">
            <v>McNeill, Malcolm</v>
          </cell>
          <cell r="E6091" t="str">
            <v>JSTOR</v>
          </cell>
        </row>
        <row r="6092">
          <cell r="B6092" t="str">
            <v>A New Comet</v>
          </cell>
          <cell r="C6092" t="str">
            <v>Aitken, R. G.</v>
          </cell>
          <cell r="E6092" t="str">
            <v>JSTOR</v>
          </cell>
        </row>
        <row r="6093">
          <cell r="B6093" t="str">
            <v>Elements of Comet &lt;italic&gt;Perrine,&lt;/italic&gt; 1896 &lt;italic&gt;a&lt;/italic&gt;</v>
          </cell>
          <cell r="C6093" t="str">
            <v>Hussey, W. J.</v>
          </cell>
          <cell r="E6093" t="str">
            <v>JSTOR</v>
          </cell>
        </row>
        <row r="6094">
          <cell r="B6094" t="str">
            <v>THE PROBLEM OF MARS</v>
          </cell>
          <cell r="C6094" t="str">
            <v>Pickering, W. H.</v>
          </cell>
          <cell r="E6094" t="str">
            <v>JSTOR</v>
          </cell>
        </row>
        <row r="6095">
          <cell r="B6095" t="str">
            <v>THE BRIGHTNESS OF THE STARS — THEIR DISTRIBUTION, COLORS, AND MOTIONS</v>
          </cell>
          <cell r="C6095" t="str">
            <v>Seares, Frederick Hanley, 1873-</v>
          </cell>
          <cell r="E6095" t="str">
            <v>JSTOR</v>
          </cell>
        </row>
        <row r="6096">
          <cell r="B6096" t="str">
            <v>Elements of Comet 1898 g (Giacobini)</v>
          </cell>
          <cell r="C6096" t="str">
            <v>Hussey, W. J.</v>
          </cell>
          <cell r="E6096" t="str">
            <v>JSTOR</v>
          </cell>
        </row>
        <row r="6097">
          <cell r="B6097" t="str">
            <v>Permanent Improvements at Mount Hamilton</v>
          </cell>
          <cell r="C6097" t="str">
            <v>E. S. H.</v>
          </cell>
          <cell r="E6097" t="str">
            <v>JSTOR</v>
          </cell>
        </row>
        <row r="6098">
          <cell r="B6098" t="str">
            <v>Back Matter</v>
          </cell>
          <cell r="C6098" t="str">
            <v>No Creator</v>
          </cell>
          <cell r="E6098" t="str">
            <v>JSTOR</v>
          </cell>
        </row>
        <row r="6099">
          <cell r="B6099" t="str">
            <v>LIST OF CORRESPONDING OBSERVATORIES AND INSTITUTIONS</v>
          </cell>
          <cell r="C6099" t="str">
            <v>No Creator</v>
          </cell>
          <cell r="E6099" t="str">
            <v>JSTOR</v>
          </cell>
        </row>
        <row r="6100">
          <cell r="B6100" t="str">
            <v>Polarization Phenomena of Coelostat Telescopes</v>
          </cell>
          <cell r="C6100" t="str">
            <v>Hale, George E.</v>
          </cell>
          <cell r="E6100" t="str">
            <v>JSTOR</v>
          </cell>
        </row>
        <row r="6101">
          <cell r="B6101" t="str">
            <v>Obituary Notice</v>
          </cell>
          <cell r="C6101" t="str">
            <v>Romberg, Hermann</v>
          </cell>
          <cell r="E6101" t="str">
            <v>JSTOR</v>
          </cell>
        </row>
        <row r="6102">
          <cell r="B6102" t="str">
            <v>EDWARD SINGLETON HOLDEN, Sc.D., LL.D., Litt.D.</v>
          </cell>
          <cell r="C6102" t="str">
            <v>Campbell, W. W.</v>
          </cell>
          <cell r="E6102" t="str">
            <v>JSTOR</v>
          </cell>
        </row>
        <row r="6103">
          <cell r="B6103" t="str">
            <v>THE PROBABLE DIAMETERS OF THE STARS</v>
          </cell>
          <cell r="C6103" t="str">
            <v>Russell, Henry Norris</v>
          </cell>
          <cell r="E6103" t="str">
            <v>JSTOR</v>
          </cell>
        </row>
        <row r="6104">
          <cell r="B6104" t="str">
            <v>Back Matter</v>
          </cell>
          <cell r="C6104" t="str">
            <v>No Creator</v>
          </cell>
          <cell r="E6104" t="str">
            <v>JSTOR</v>
          </cell>
        </row>
        <row r="6105">
          <cell r="B6105" t="str">
            <v>Concerning the Orbit of Comet Holmes, and on the Fluctuations in Brightness of that Comet [by Lewis Boss, Director of the Dudley Observatory, Albany, N. Y.]</v>
          </cell>
          <cell r="C6105" t="str">
            <v>No Creator</v>
          </cell>
          <cell r="E6105" t="str">
            <v>JSTOR</v>
          </cell>
        </row>
        <row r="6106">
          <cell r="B6106" t="str">
            <v>LIST OF CORRESPONDING OBSERVATORIES AND INSTITUTIONS</v>
          </cell>
          <cell r="C6106" t="str">
            <v>No Creator</v>
          </cell>
          <cell r="E6106" t="str">
            <v>JSTOR</v>
          </cell>
        </row>
        <row r="6107">
          <cell r="B6107" t="str">
            <v>Back Matter</v>
          </cell>
          <cell r="C6107" t="str">
            <v>No Creator</v>
          </cell>
          <cell r="E6107" t="str">
            <v>JSTOR</v>
          </cell>
        </row>
        <row r="6108">
          <cell r="B6108" t="str">
            <v>JOHN ALFRED BRASHEAR</v>
          </cell>
          <cell r="C6108" t="str">
            <v>Aitken, R. G.</v>
          </cell>
          <cell r="E6108" t="str">
            <v>JSTOR</v>
          </cell>
        </row>
        <row r="6109">
          <cell r="B6109" t="str">
            <v>Back Matter</v>
          </cell>
          <cell r="C6109" t="str">
            <v>No Creator</v>
          </cell>
          <cell r="E6109" t="str">
            <v>JSTOR</v>
          </cell>
        </row>
        <row r="6110">
          <cell r="B6110" t="str">
            <v>GIOVANNI VIRGINIO SCHIAPARELLI</v>
          </cell>
          <cell r="C6110" t="str">
            <v>Aitken, R. G.</v>
          </cell>
          <cell r="E6110" t="str">
            <v>JSTOR</v>
          </cell>
        </row>
        <row r="6111">
          <cell r="B6111" t="str">
            <v>Back Matter</v>
          </cell>
          <cell r="C6111" t="str">
            <v>No Creator</v>
          </cell>
          <cell r="E6111" t="str">
            <v>JSTOR</v>
          </cell>
        </row>
        <row r="6112">
          <cell r="B6112" t="str">
            <v>LIST OF EARTHQUAKES IN CALIFORNIA FOR THE YEAR 1895</v>
          </cell>
          <cell r="C6112" t="str">
            <v>Perrine, C. D.</v>
          </cell>
          <cell r="E6112" t="str">
            <v>JSTOR</v>
          </cell>
        </row>
        <row r="6113">
          <cell r="B6113" t="str">
            <v>Visual Observations of the Spectrum of Nova Geminorum Made with the 36-Inch Refractor</v>
          </cell>
          <cell r="C6113" t="str">
            <v>Curtis, Heber D.</v>
          </cell>
          <cell r="E6113" t="str">
            <v>JSTOR</v>
          </cell>
        </row>
        <row r="6114">
          <cell r="B6114" t="str">
            <v>Changes in the Lick Observatory Staff</v>
          </cell>
          <cell r="C6114" t="str">
            <v>W. W. C.</v>
          </cell>
          <cell r="E6114" t="str">
            <v>JSTOR</v>
          </cell>
        </row>
        <row r="6115">
          <cell r="B6115" t="str">
            <v>Erratum in Publications, No. 32</v>
          </cell>
          <cell r="C6115" t="str">
            <v>No Creator</v>
          </cell>
          <cell r="E6115" t="str">
            <v>JSTOR</v>
          </cell>
        </row>
        <row r="6116">
          <cell r="B6116" t="str">
            <v>A New Planetary Nebula</v>
          </cell>
          <cell r="C6116" t="str">
            <v>Aitken, R. G.</v>
          </cell>
          <cell r="E6116" t="str">
            <v>JSTOR</v>
          </cell>
        </row>
        <row r="6117">
          <cell r="B6117" t="str">
            <v>Back Matter</v>
          </cell>
          <cell r="C6117" t="str">
            <v>No Creator</v>
          </cell>
          <cell r="E6117" t="str">
            <v>JSTOR</v>
          </cell>
        </row>
        <row r="6118">
          <cell r="B6118" t="str">
            <v>Summary of Mount Wilson Magnetic Observations of Sun-Spots for May and June, 1920</v>
          </cell>
          <cell r="C6118" t="str">
            <v>No Creator</v>
          </cell>
          <cell r="E6118" t="str">
            <v>JSTOR</v>
          </cell>
        </row>
        <row r="6119">
          <cell r="B6119" t="str">
            <v>A New Large Nebula in Ursa Major</v>
          </cell>
          <cell r="C6119" t="str">
            <v>Coddington, E. F.</v>
          </cell>
          <cell r="E6119" t="str">
            <v>JSTOR</v>
          </cell>
        </row>
        <row r="6120">
          <cell r="B6120" t="str">
            <v>Discovery of Comet 1, 1893</v>
          </cell>
          <cell r="C6120" t="str">
            <v>Holden, E. S.</v>
          </cell>
          <cell r="E6120" t="str">
            <v>JSTOR</v>
          </cell>
        </row>
        <row r="6121">
          <cell r="B6121" t="str">
            <v>Front Matter</v>
          </cell>
          <cell r="C6121" t="str">
            <v>No Creator</v>
          </cell>
          <cell r="E6121" t="str">
            <v>JSTOR</v>
          </cell>
        </row>
        <row r="6122">
          <cell r="B6122" t="str">
            <v>LIST OF CORRESPONDING INSTITUTIONS</v>
          </cell>
          <cell r="C6122" t="str">
            <v>No Creator</v>
          </cell>
          <cell r="E6122" t="str">
            <v>JSTOR</v>
          </cell>
        </row>
        <row r="6123">
          <cell r="B6123" t="str">
            <v>On the Occurrence in the Spectrum of &lt;italic&gt;Nova Cygni&lt;/italic&gt; of the Moving Doublet Near Hδ</v>
          </cell>
          <cell r="C6123" t="str">
            <v>Wright, W. H.</v>
          </cell>
          <cell r="E6123" t="str">
            <v>JSTOR</v>
          </cell>
        </row>
        <row r="6124">
          <cell r="B6124" t="str">
            <v>Front Matter</v>
          </cell>
          <cell r="C6124" t="str">
            <v>No Creator</v>
          </cell>
          <cell r="E6124" t="str">
            <v>JSTOR</v>
          </cell>
        </row>
        <row r="6125">
          <cell r="B6125" t="str">
            <v>The National Observatory of Paris</v>
          </cell>
          <cell r="C6125" t="str">
            <v>Holden, Edward Singleton</v>
          </cell>
          <cell r="E6125" t="str">
            <v>JSTOR</v>
          </cell>
        </row>
        <row r="6126">
          <cell r="B6126" t="str">
            <v>Front Matter</v>
          </cell>
          <cell r="C6126" t="str">
            <v>No Creator</v>
          </cell>
          <cell r="E6126" t="str">
            <v>JSTOR</v>
          </cell>
        </row>
        <row r="6127">
          <cell r="B6127" t="str">
            <v>The Lick Observatory Eclipse Expedition</v>
          </cell>
          <cell r="C6127" t="str">
            <v>Campbell, W. W.</v>
          </cell>
          <cell r="E6127" t="str">
            <v>JSTOR</v>
          </cell>
        </row>
        <row r="6128">
          <cell r="B6128" t="str">
            <v>PLANETARY PHENOMENA FOR NOVEMBER AND DECEMBER, 1899</v>
          </cell>
          <cell r="C6128" t="str">
            <v>McNeill, Malcolm</v>
          </cell>
          <cell r="E6128" t="str">
            <v>JSTOR</v>
          </cell>
        </row>
        <row r="6129">
          <cell r="B6129" t="str">
            <v>GENERAL NOTES</v>
          </cell>
          <cell r="C6129" t="str">
            <v>No Creator</v>
          </cell>
          <cell r="E6129" t="str">
            <v>JSTOR</v>
          </cell>
        </row>
        <row r="6130">
          <cell r="B6130" t="str">
            <v>Comet c 1898 (Coddington)</v>
          </cell>
          <cell r="C6130" t="str">
            <v>Aitken, R. G.</v>
          </cell>
          <cell r="E6130" t="str">
            <v>JSTOR</v>
          </cell>
        </row>
        <row r="6131">
          <cell r="B6131" t="str">
            <v>Minutes of the Meeting of the Board of Directors, Held July 27, 1889, at the Lick Observatory</v>
          </cell>
          <cell r="C6131" t="str">
            <v>No Creator</v>
          </cell>
          <cell r="E6131" t="str">
            <v>JSTOR</v>
          </cell>
        </row>
        <row r="6132">
          <cell r="B6132" t="str">
            <v>ELLIPTIC ELEMENTS OF COMET GIACOBINI</v>
          </cell>
          <cell r="C6132" t="str">
            <v>Perrine, C. D.</v>
          </cell>
          <cell r="E6132" t="str">
            <v>JSTOR</v>
          </cell>
        </row>
        <row r="6133">
          <cell r="B6133" t="str">
            <v>Martin Kellogg Fellowships</v>
          </cell>
          <cell r="C6133" t="str">
            <v>Campbell, W. W.</v>
          </cell>
          <cell r="E6133" t="str">
            <v>JSTOR</v>
          </cell>
        </row>
        <row r="6134">
          <cell r="B6134" t="str">
            <v>Nova Aquilæ No. 2</v>
          </cell>
          <cell r="C6134" t="str">
            <v>Maddrill, James D.</v>
          </cell>
          <cell r="E6134" t="str">
            <v>JSTOR</v>
          </cell>
        </row>
        <row r="6135">
          <cell r="B6135" t="str">
            <v>PLANETARY PHENOMENA FOR JULY AND AUGUST, 1918</v>
          </cell>
          <cell r="C6135" t="str">
            <v>McNeill, Malcolm</v>
          </cell>
          <cell r="E6135" t="str">
            <v>JSTOR</v>
          </cell>
        </row>
        <row r="6136">
          <cell r="B6136" t="str">
            <v>Note on Comet b 1907 (Mellish)</v>
          </cell>
          <cell r="C6136" t="str">
            <v>Aitken, R. G.</v>
          </cell>
          <cell r="E6136" t="str">
            <v>JSTOR</v>
          </cell>
        </row>
        <row r="6137">
          <cell r="B6137" t="str">
            <v>Two New Naked-eye Double Stars</v>
          </cell>
          <cell r="C6137" t="str">
            <v>Aitken, R. G.</v>
          </cell>
          <cell r="E6137" t="str">
            <v>JSTOR</v>
          </cell>
        </row>
        <row r="6138">
          <cell r="B6138" t="str">
            <v>Photographs of Donati's Comet in September, 1858</v>
          </cell>
          <cell r="C6138" t="str">
            <v>E. S. H.</v>
          </cell>
          <cell r="E6138" t="str">
            <v>JSTOR</v>
          </cell>
        </row>
        <row r="6139">
          <cell r="B6139" t="str">
            <v>The Total Eclipse of September 9, 1904</v>
          </cell>
          <cell r="C6139" t="str">
            <v>Campbell, W. W.</v>
          </cell>
          <cell r="E6139" t="str">
            <v>JSTOR</v>
          </cell>
        </row>
        <row r="6140">
          <cell r="B6140" t="str">
            <v>Cours de philosophie positive</v>
          </cell>
          <cell r="C6140" t="str">
            <v>Comte, Auguste, 1798-1857</v>
          </cell>
          <cell r="E6140" t="str">
            <v>Kelly - University of Toronto</v>
          </cell>
        </row>
        <row r="6141">
          <cell r="B6141" t="str">
            <v>PLANETARY PHENOMENA FOR NOVEMBER AND DECEMBER, 1904</v>
          </cell>
          <cell r="C6141" t="str">
            <v>McNeill, Malcolm</v>
          </cell>
          <cell r="E6141" t="str">
            <v>JSTOR</v>
          </cell>
        </row>
        <row r="6142">
          <cell r="B6142" t="str">
            <v>The Partial Solar Eclipse of June 28, 1908</v>
          </cell>
          <cell r="C6142" t="str">
            <v>Campbell, W. W.</v>
          </cell>
          <cell r="E6142" t="str">
            <v>JSTOR</v>
          </cell>
        </row>
        <row r="6143">
          <cell r="B6143" t="str">
            <v>The Bielan Meteors of November, 1892</v>
          </cell>
          <cell r="C6143" t="str">
            <v>Campbell, W. W.</v>
          </cell>
          <cell r="E6143" t="str">
            <v>JSTOR</v>
          </cell>
        </row>
        <row r="6144">
          <cell r="B6144" t="str">
            <v>THE WAR AND THE WEATHER</v>
          </cell>
          <cell r="C6144" t="str">
            <v>Campbell, W. W.</v>
          </cell>
          <cell r="E6144" t="str">
            <v>JSTOR</v>
          </cell>
        </row>
        <row r="6145">
          <cell r="B6145" t="str">
            <v>The Radial Motions of &lt;italic&gt;Polaris&lt;/italic&gt;</v>
          </cell>
          <cell r="C6145" t="str">
            <v>Campbell, W. W.</v>
          </cell>
          <cell r="E6145" t="str">
            <v>JSTOR</v>
          </cell>
        </row>
        <row r="6146">
          <cell r="B6146" t="str">
            <v>PLANETARY PHENOMENA FOR NOVEMBER AND DECEMBER, 1921</v>
          </cell>
          <cell r="C6146" t="str">
            <v>McNeill, Malcolm</v>
          </cell>
          <cell r="E6146" t="str">
            <v>JSTOR</v>
          </cell>
        </row>
        <row r="6147">
          <cell r="B6147" t="str">
            <v>Eclipse Expedition</v>
          </cell>
          <cell r="C6147" t="str">
            <v>Crawford, Russell Tracy</v>
          </cell>
          <cell r="E6147" t="str">
            <v>JSTOR</v>
          </cell>
        </row>
        <row r="6148">
          <cell r="B6148" t="str">
            <v>Statistics of the Library of the Lick Observatory</v>
          </cell>
          <cell r="C6148" t="str">
            <v>Aitken, R. G.</v>
          </cell>
          <cell r="E6148" t="str">
            <v>JSTOR</v>
          </cell>
        </row>
        <row r="6149">
          <cell r="B6149" t="str">
            <v>Minutes of the Meeting of the Board of Directors, held at the Llck Observatory, June 10, 1899</v>
          </cell>
          <cell r="C6149" t="str">
            <v>No Creator</v>
          </cell>
          <cell r="E6149" t="str">
            <v>JSTOR</v>
          </cell>
        </row>
        <row r="6150">
          <cell r="B6150" t="str">
            <v>California Midwinter Fair</v>
          </cell>
          <cell r="C6150" t="str">
            <v>Holden, Edward Singleton</v>
          </cell>
          <cell r="E6150" t="str">
            <v>JSTOR</v>
          </cell>
        </row>
        <row r="6151">
          <cell r="B6151" t="str">
            <v>LIGHT CURVE OF NOVA PERSEI</v>
          </cell>
          <cell r="C6151" t="str">
            <v>Townley, Sidney D.</v>
          </cell>
          <cell r="E6151" t="str">
            <v>JSTOR</v>
          </cell>
        </row>
        <row r="6152">
          <cell r="B6152" t="str">
            <v>Probable Return of Lexell's Comet</v>
          </cell>
          <cell r="C6152" t="str">
            <v>Holden, Edward Singleton</v>
          </cell>
          <cell r="E6152" t="str">
            <v>JSTOR</v>
          </cell>
        </row>
        <row r="6153">
          <cell r="B6153" t="str">
            <v>Back Matter</v>
          </cell>
          <cell r="C6153" t="str">
            <v>No Creator</v>
          </cell>
          <cell r="E6153" t="str">
            <v>JSTOR</v>
          </cell>
        </row>
        <row r="6154">
          <cell r="B6154" t="str">
            <v>Minutes of the Meeting of the Board of Directors, Held in San Francisco, (at 232 Sutter Street), November 29, 1890</v>
          </cell>
          <cell r="C6154" t="str">
            <v>No Creator</v>
          </cell>
          <cell r="E6154" t="str">
            <v>JSTOR</v>
          </cell>
        </row>
        <row r="6155">
          <cell r="B6155" t="str">
            <v>Groom's Almanac 1886</v>
          </cell>
          <cell r="C6155" t="str">
            <v>W.H. Groom</v>
          </cell>
          <cell r="E6155" t="str">
            <v>No Contributor</v>
          </cell>
        </row>
        <row r="6156">
          <cell r="B6156" t="str">
            <v>THE GREAT AND THE SMALL—PRESIDENTIAL ADDRESS</v>
          </cell>
          <cell r="C6156" t="str">
            <v>McAdie, Alexander G.</v>
          </cell>
          <cell r="E6156" t="str">
            <v>JSTOR</v>
          </cell>
        </row>
        <row r="6157">
          <cell r="B6157" t="str">
            <v>PLANETARY PHENOMENA FOR SEPTEMBER AND OCTOBER, 1913</v>
          </cell>
          <cell r="C6157" t="str">
            <v>McNeill, Malcolm</v>
          </cell>
          <cell r="E6157" t="str">
            <v>JSTOR</v>
          </cell>
        </row>
        <row r="6158">
          <cell r="B6158" t="str">
            <v>Connection Between Solar Activity and Magnetic Disturbances, etc., on the Earth, [by Mr. E. Walter Maunder, F. R. A. S.]</v>
          </cell>
          <cell r="C6158" t="str">
            <v>No Creator</v>
          </cell>
          <cell r="E6158" t="str">
            <v>JSTOR</v>
          </cell>
        </row>
        <row r="6159">
          <cell r="B6159" t="str">
            <v>Errors of Graduation of the Repsold Meridian Circle of the Lick Observatory</v>
          </cell>
          <cell r="C6159" t="str">
            <v>Tucker, R. H.</v>
          </cell>
          <cell r="E6159" t="str">
            <v>JSTOR</v>
          </cell>
        </row>
        <row r="6160">
          <cell r="B6160" t="str">
            <v>A New Planetary Nebula</v>
          </cell>
          <cell r="C6160" t="str">
            <v>Humason, M. L.</v>
          </cell>
          <cell r="E6160" t="str">
            <v>JSTOR</v>
          </cell>
        </row>
        <row r="6161">
          <cell r="B6161" t="str">
            <v>PLANETARY PHENOMENA FOR SEPTEMBER, OCTOBER, NOVEMBER, AND DECEMBER, 1901</v>
          </cell>
          <cell r="C6161" t="str">
            <v>McNeill, Malcolm</v>
          </cell>
          <cell r="E6161" t="str">
            <v>JSTOR</v>
          </cell>
        </row>
        <row r="6162">
          <cell r="B6162" t="str">
            <v>Finlay's Periodic Comet (1906 d)</v>
          </cell>
          <cell r="C6162" t="str">
            <v>Perrine, C. D.</v>
          </cell>
          <cell r="E6162" t="str">
            <v>JSTOR</v>
          </cell>
        </row>
        <row r="6163">
          <cell r="B6163" t="str">
            <v>GENERAL NOTES</v>
          </cell>
          <cell r="C6163" t="str">
            <v>No Creator</v>
          </cell>
          <cell r="E6163" t="str">
            <v>JSTOR</v>
          </cell>
        </row>
        <row r="6164">
          <cell r="B6164" t="str">
            <v>Observations of the White Spot on Saturn</v>
          </cell>
          <cell r="C6164" t="str">
            <v>C. D. P.</v>
          </cell>
          <cell r="E6164" t="str">
            <v>JSTOR</v>
          </cell>
        </row>
        <row r="6165">
          <cell r="B6165" t="str">
            <v>GENERAL NOTES</v>
          </cell>
          <cell r="C6165" t="str">
            <v>No Creator</v>
          </cell>
          <cell r="E6165" t="str">
            <v>JSTOR</v>
          </cell>
        </row>
        <row r="6166">
          <cell r="B6166" t="str">
            <v>GENERAL NOTES</v>
          </cell>
          <cell r="C6166" t="str">
            <v>S. D. T.</v>
          </cell>
          <cell r="E6166" t="str">
            <v>JSTOR</v>
          </cell>
        </row>
        <row r="6167">
          <cell r="B6167" t="str">
            <v>The System of Castor</v>
          </cell>
          <cell r="C6167" t="str">
            <v>Curtis, Heber D.</v>
          </cell>
          <cell r="E6167" t="str">
            <v>JSTOR</v>
          </cell>
        </row>
        <row r="6168">
          <cell r="B6168" t="str">
            <v>GENERAL NOTES</v>
          </cell>
          <cell r="C6168" t="str">
            <v>No Creator</v>
          </cell>
          <cell r="E6168" t="str">
            <v>JSTOR</v>
          </cell>
        </row>
        <row r="6169">
          <cell r="B6169" t="str">
            <v>AN ERROR IN RADIAL VELOCITY OBSERVATIONS ARISING FROM NON-UNIFORM SLIT ILLUMINATION</v>
          </cell>
          <cell r="C6169" t="str">
            <v>Young, Reynold Kenneth</v>
          </cell>
          <cell r="E6169" t="str">
            <v>JSTOR</v>
          </cell>
        </row>
        <row r="6170">
          <cell r="B6170" t="str">
            <v>PRELIMINARY ORBITS OF FOUR BINARY STARS</v>
          </cell>
          <cell r="C6170" t="str">
            <v>Aitken, R. G.</v>
          </cell>
          <cell r="E6170" t="str">
            <v>JSTOR</v>
          </cell>
        </row>
        <row r="6171">
          <cell r="B6171" t="str">
            <v>PLANETARY PHENOMENA FOR JANUARY AND FEBRUARY, 1903</v>
          </cell>
          <cell r="C6171" t="str">
            <v>McNeill, Malcolm</v>
          </cell>
          <cell r="E6171" t="str">
            <v>JSTOR</v>
          </cell>
        </row>
        <row r="6172">
          <cell r="B6172" t="str">
            <v>GENERAL NOTES</v>
          </cell>
          <cell r="C6172" t="str">
            <v>W. W. C.</v>
          </cell>
          <cell r="E6172" t="str">
            <v>JSTOR</v>
          </cell>
        </row>
        <row r="6173">
          <cell r="B6173" t="str">
            <v>Report of the Comet Medal Committee</v>
          </cell>
          <cell r="C6173" t="str">
            <v>No Creator</v>
          </cell>
          <cell r="E6173" t="str">
            <v>JSTOR</v>
          </cell>
        </row>
        <row r="6174">
          <cell r="B6174" t="str">
            <v>THE FIREBALL IN RAPHAEL'S MADONNA DI FOLIGNO</v>
          </cell>
          <cell r="C6174" t="str">
            <v>Newton, H. A.</v>
          </cell>
          <cell r="E6174" t="str">
            <v>JSTOR</v>
          </cell>
        </row>
        <row r="6175">
          <cell r="B6175" t="str">
            <v>[Illustration]</v>
          </cell>
          <cell r="C6175" t="str">
            <v>No Creator</v>
          </cell>
          <cell r="E6175" t="str">
            <v>JSTOR</v>
          </cell>
        </row>
        <row r="6176">
          <cell r="B6176" t="str">
            <v>Dark Nebulae</v>
          </cell>
          <cell r="C6176" t="str">
            <v>Curtis, Heber D.</v>
          </cell>
          <cell r="E6176" t="str">
            <v>JSTOR</v>
          </cell>
        </row>
        <row r="6177">
          <cell r="B6177" t="str">
            <v>NOTE ON THE DISTRIBUTION OF DOUBLE STARS IN THE ZONE + 56° TO + 90'</v>
          </cell>
          <cell r="C6177" t="str">
            <v>Aitken, R. G.</v>
          </cell>
          <cell r="E6177" t="str">
            <v>JSTOR</v>
          </cell>
        </row>
        <row r="6178">
          <cell r="B6178" t="str">
            <v>The Sixth Satellite of Jupiter</v>
          </cell>
          <cell r="C6178" t="str">
            <v>Perrine, C. D.</v>
          </cell>
          <cell r="E6178" t="str">
            <v>JSTOR</v>
          </cell>
        </row>
        <row r="6179">
          <cell r="B6179" t="str">
            <v>Elements of Comet e 1898 (Perrine)</v>
          </cell>
          <cell r="C6179" t="str">
            <v>Perrine, C. D.</v>
          </cell>
          <cell r="E6179" t="str">
            <v>JSTOR</v>
          </cell>
        </row>
        <row r="6180">
          <cell r="B6180" t="str">
            <v>RESULTS OF DOUBLE-STAR MEASURES, MADE AT THE LICK OBSERVATORY</v>
          </cell>
          <cell r="C6180" t="str">
            <v>Aitken, R. G.</v>
          </cell>
          <cell r="E6180" t="str">
            <v>JSTOR</v>
          </cell>
        </row>
        <row r="6181">
          <cell r="B6181" t="str">
            <v>Wireless Time Service in the Philippine Islands</v>
          </cell>
          <cell r="C6181" t="str">
            <v>Selga, M.</v>
          </cell>
          <cell r="E6181" t="str">
            <v>JSTOR</v>
          </cell>
        </row>
        <row r="6182">
          <cell r="B6182" t="str">
            <v>Note On Comet f 1913 (Delavan)</v>
          </cell>
          <cell r="C6182" t="str">
            <v>Aitken, R. G.</v>
          </cell>
          <cell r="E6182" t="str">
            <v>JSTOR</v>
          </cell>
        </row>
        <row r="6183">
          <cell r="B6183" t="str">
            <v>Comet α 1913 (Schaumasse)</v>
          </cell>
          <cell r="C6183" t="str">
            <v>Leuschner, A. O.</v>
          </cell>
          <cell r="E6183" t="str">
            <v>JSTOR</v>
          </cell>
        </row>
        <row r="6184">
          <cell r="B6184" t="str">
            <v>AN INTERESTING TRANSIT OF JUPITER'S THIRD SATELLITE</v>
          </cell>
          <cell r="C6184" t="str">
            <v>Martin, E. S.</v>
          </cell>
          <cell r="E6184" t="str">
            <v>JSTOR</v>
          </cell>
        </row>
        <row r="6185">
          <cell r="B6185" t="str">
            <v>Eclipse of the First Moon of Jupiter</v>
          </cell>
          <cell r="C6185" t="str">
            <v>Bartlett, L.</v>
          </cell>
          <cell r="E6185" t="str">
            <v>JSTOR</v>
          </cell>
        </row>
        <row r="6186">
          <cell r="B6186" t="str">
            <v>Comet a 1904 (Brooks)</v>
          </cell>
          <cell r="C6186" t="str">
            <v>Aitken, R. G.</v>
          </cell>
          <cell r="E6186" t="str">
            <v>JSTOR</v>
          </cell>
        </row>
        <row r="6187">
          <cell r="B6187" t="str">
            <v>Metcalf's First Comet</v>
          </cell>
          <cell r="C6187" t="str">
            <v>Humason, Milton</v>
          </cell>
          <cell r="E6187" t="str">
            <v>JSTOR</v>
          </cell>
        </row>
        <row r="6188">
          <cell r="B6188" t="str">
            <v>Georgetown College Observatory (Washington, D. C.)</v>
          </cell>
          <cell r="C6188" t="str">
            <v>E. S. H.</v>
          </cell>
          <cell r="E6188" t="str">
            <v>JSTOR</v>
          </cell>
        </row>
        <row r="6189">
          <cell r="B6189" t="str">
            <v>CALENDAR REFORM</v>
          </cell>
          <cell r="C6189" t="str">
            <v>Searle, George M.</v>
          </cell>
          <cell r="E6189" t="str">
            <v>JSTOR</v>
          </cell>
        </row>
        <row r="6190">
          <cell r="B6190" t="str">
            <v>Minutes of the Meeting of the Society, Held in Room 601, Merchants Exchange, San Francisco, Cal., on November 30, 1907, at 2:30 p.m.</v>
          </cell>
          <cell r="C6190" t="str">
            <v>No Creator</v>
          </cell>
          <cell r="E6190" t="str">
            <v>JSTOR</v>
          </cell>
        </row>
        <row r="6191">
          <cell r="B6191" t="str">
            <v>The Orbit of the Cepheid Variable Star X Sagittarii</v>
          </cell>
          <cell r="C6191" t="str">
            <v>Moore, J. H.</v>
          </cell>
          <cell r="E6191" t="str">
            <v>JSTOR</v>
          </cell>
        </row>
        <row r="6192">
          <cell r="B6192" t="str">
            <v>Minutes of the Meeting of the Board of Directors held in the Rooms of the Society, November 30, 1895, at 7.30 p. m.</v>
          </cell>
          <cell r="C6192" t="str">
            <v>No Creator</v>
          </cell>
          <cell r="E6192" t="str">
            <v>JSTOR</v>
          </cell>
        </row>
        <row r="6193">
          <cell r="B6193" t="str">
            <v>THE REFORM OF THE CALENDAR</v>
          </cell>
          <cell r="C6193" t="str">
            <v>Wilson, Ralph E.</v>
          </cell>
          <cell r="E6193" t="str">
            <v>JSTOR</v>
          </cell>
        </row>
        <row r="6194">
          <cell r="B6194" t="str">
            <v>GENERAL NOTES</v>
          </cell>
          <cell r="C6194" t="str">
            <v>S. D. T.</v>
          </cell>
          <cell r="E6194" t="str">
            <v>JSTOR</v>
          </cell>
        </row>
        <row r="6195">
          <cell r="B6195" t="str">
            <v>Corrigendum: Comet &lt;italic&gt;b&lt;/italic&gt; 1905 (Schaer)</v>
          </cell>
          <cell r="C6195" t="str">
            <v>No Creator</v>
          </cell>
          <cell r="E6195" t="str">
            <v>JSTOR</v>
          </cell>
        </row>
        <row r="6196">
          <cell r="B6196" t="str">
            <v>THE AWARD OF THE BRUCE MEDAL TO DR. J. O. BACKLUND</v>
          </cell>
          <cell r="C6196" t="str">
            <v>McAdie, Alexander G.</v>
          </cell>
          <cell r="E6196" t="str">
            <v>JSTOR</v>
          </cell>
        </row>
        <row r="6197">
          <cell r="B6197" t="str">
            <v>THE GALACTIC STAR CATALOG AND TABLES PROPOSED BY INNES</v>
          </cell>
          <cell r="C6197" t="str">
            <v>Paddock, G. F.</v>
          </cell>
          <cell r="E6197" t="str">
            <v>JSTOR</v>
          </cell>
        </row>
        <row r="6198">
          <cell r="B6198" t="str">
            <v>Nova Aurigæ</v>
          </cell>
          <cell r="C6198" t="str">
            <v>Campbell, W. W.</v>
          </cell>
          <cell r="E6198" t="str">
            <v>JSTOR</v>
          </cell>
        </row>
        <row r="6199">
          <cell r="B6199" t="str">
            <v>The Death of Mr. John Macdonald</v>
          </cell>
          <cell r="C6199" t="str">
            <v>Campbell, W. W.</v>
          </cell>
          <cell r="E6199" t="str">
            <v>JSTOR</v>
          </cell>
        </row>
        <row r="6200">
          <cell r="B6200" t="str">
            <v>NOTES ON VARIABLE STARS</v>
          </cell>
          <cell r="C6200" t="str">
            <v>O'Halloran, Rose</v>
          </cell>
          <cell r="E6200" t="str">
            <v>JSTOR</v>
          </cell>
        </row>
        <row r="6201">
          <cell r="B6201" t="str">
            <v>Comet Notes</v>
          </cell>
          <cell r="C6201" t="str">
            <v>W. W. C.</v>
          </cell>
          <cell r="E6201" t="str">
            <v>JSTOR</v>
          </cell>
        </row>
        <row r="6202">
          <cell r="B6202" t="str">
            <v>Second Note on the Spectrum of o² Eridani—C</v>
          </cell>
          <cell r="C6202" t="str">
            <v>Leonard, Frederick C.</v>
          </cell>
          <cell r="E6202" t="str">
            <v>JSTOR</v>
          </cell>
        </row>
        <row r="6203">
          <cell r="B6203" t="str">
            <v>The Use of the Science Observer Code in Foreign Countries</v>
          </cell>
          <cell r="C6203" t="str">
            <v>E. S. H.</v>
          </cell>
          <cell r="E6203" t="str">
            <v>JSTOR</v>
          </cell>
        </row>
        <row r="6204">
          <cell r="B6204" t="str">
            <v>PUBLICATIONS OF THE LICK OBSERVATORY, VOLUME XI: PHOTOGRAPHS OF THE MILKY WAY AND OF COMETS; BY E. E. BARNARD: A REVIEW</v>
          </cell>
          <cell r="C6204" t="str">
            <v>Metcalf, Joel H.</v>
          </cell>
          <cell r="E6204" t="str">
            <v>JSTOR</v>
          </cell>
        </row>
        <row r="6205">
          <cell r="B6205" t="str">
            <v>From my letter to Mr. Hinks, September 30, 1907</v>
          </cell>
          <cell r="C6205" t="str">
            <v>Albrecht, S.</v>
          </cell>
          <cell r="E6205" t="str">
            <v>JSTOR</v>
          </cell>
        </row>
        <row r="6206">
          <cell r="B6206" t="str">
            <v>Front Matter</v>
          </cell>
          <cell r="C6206" t="str">
            <v>No Creator</v>
          </cell>
          <cell r="E6206" t="str">
            <v>JSTOR</v>
          </cell>
        </row>
        <row r="6207">
          <cell r="B6207" t="str">
            <v>Water System for the Solar Observatory</v>
          </cell>
          <cell r="C6207" t="str">
            <v>Hale, George E.</v>
          </cell>
          <cell r="E6207" t="str">
            <v>JSTOR</v>
          </cell>
        </row>
        <row r="6208">
          <cell r="B6208" t="str">
            <v>Erratum: PLANETARY PHENOMENA FOR NOVEMBER AND DECEMBER, 1894</v>
          </cell>
          <cell r="C6208" t="str">
            <v>No Creator</v>
          </cell>
          <cell r="E6208" t="str">
            <v>JSTOR</v>
          </cell>
        </row>
        <row r="6209">
          <cell r="B6209" t="str">
            <v>ADDRESS OF THE RETIRING PRESIDENT OF THE SOCIETY, IN AWARDING THE BRUCE MEDAL TO PROFESSOR G. V. SCHIAPARELLI</v>
          </cell>
          <cell r="C6209" t="str">
            <v>Dolbeer, John</v>
          </cell>
          <cell r="E6209" t="str">
            <v>JSTOR</v>
          </cell>
        </row>
        <row r="6210">
          <cell r="B6210" t="str">
            <v>THE NATIONAL OBSERVATORY OF THE ARGENTINE REPUBLIC</v>
          </cell>
          <cell r="C6210" t="str">
            <v>Perrine, C. D.</v>
          </cell>
          <cell r="E6210" t="str">
            <v>JSTOR</v>
          </cell>
        </row>
        <row r="6211">
          <cell r="B6211" t="str">
            <v>Weather in August, 1896</v>
          </cell>
          <cell r="C6211" t="str">
            <v>Aitken, R. G.</v>
          </cell>
          <cell r="E6211" t="str">
            <v>JSTOR</v>
          </cell>
        </row>
        <row r="6212">
          <cell r="B6212" t="str">
            <v>The Motion in Some A Double Stars Seventh Note</v>
          </cell>
          <cell r="C6212" t="str">
            <v>Aitken, Robert Grant, 1864-1951</v>
          </cell>
          <cell r="E6212" t="str">
            <v>JSTOR</v>
          </cell>
        </row>
        <row r="6213">
          <cell r="B6213" t="str">
            <v>"The California Earthquakes (1850-88) and their Relation to Eclipses of the Sun and Moon."</v>
          </cell>
          <cell r="C6213" t="str">
            <v>Ginzel, F. K.</v>
          </cell>
          <cell r="E6213" t="str">
            <v>JSTOR</v>
          </cell>
        </row>
        <row r="6214">
          <cell r="B6214" t="str">
            <v>Professor Krueger</v>
          </cell>
          <cell r="C6214" t="str">
            <v>Hussey, W. J.</v>
          </cell>
          <cell r="E6214" t="str">
            <v>JSTOR</v>
          </cell>
        </row>
        <row r="6215">
          <cell r="B6215" t="str">
            <v>A NEW OBSERVATORY (VALKENBURG, HOLLAND)</v>
          </cell>
          <cell r="C6215" t="str">
            <v>Hagen, John G.</v>
          </cell>
          <cell r="E6215" t="str">
            <v>JSTOR</v>
          </cell>
        </row>
        <row r="6216">
          <cell r="B6216" t="str">
            <v>THE OBSERVATORY OF THE U. S. MILITARY ACADEMY AT WEST POINT, N. Y.</v>
          </cell>
          <cell r="C6216" t="str">
            <v>Harlow, F. S.</v>
          </cell>
          <cell r="E6216" t="str">
            <v>JSTOR</v>
          </cell>
        </row>
        <row r="6217">
          <cell r="B6217" t="str">
            <v>PLANETARY PHENOMENA FOR JULY AND AUGUST, 1897</v>
          </cell>
          <cell r="C6217" t="str">
            <v>McNeill, Malcolm</v>
          </cell>
          <cell r="E6217" t="str">
            <v>JSTOR</v>
          </cell>
        </row>
        <row r="6218">
          <cell r="B6218" t="str">
            <v>40-inch Refractor of the Yerkes Observatory</v>
          </cell>
          <cell r="C6218" t="str">
            <v>Schaeberle, J. M.</v>
          </cell>
          <cell r="E6218" t="str">
            <v>JSTOR</v>
          </cell>
        </row>
        <row r="6219">
          <cell r="B6219" t="str">
            <v>Is the Crescent Form of Venus Visible to The Naked Eye?</v>
          </cell>
          <cell r="C6219" t="str">
            <v>Campbell, W. W.</v>
          </cell>
          <cell r="E6219" t="str">
            <v>JSTOR</v>
          </cell>
        </row>
        <row r="6220">
          <cell r="B6220" t="str">
            <v>Letter from Mr. H. F. Stivers, at Hunter's, Tehama County, Cal., October 26, 1896</v>
          </cell>
          <cell r="C6220" t="str">
            <v>Chronicle, S. F.</v>
          </cell>
          <cell r="E6220" t="str">
            <v>JSTOR</v>
          </cell>
        </row>
        <row r="6221">
          <cell r="B6221" t="str">
            <v>PRELIMINARY NOTE ON THE CORONA OF APRIL 16, 1893, OBSERVED AT MINA BRONCES, CHILE. LONGITUDE, 70­­° 19' W; LATITUDE, 28° 27' S. ALTITUDE, 6600 FEET</v>
          </cell>
          <cell r="C6221" t="str">
            <v>Schaeberle, J. M.</v>
          </cell>
          <cell r="E6221" t="str">
            <v>JSTOR</v>
          </cell>
        </row>
        <row r="6222">
          <cell r="B6222" t="str">
            <v>THE ORBIT OF T CYGNL. (A. G. 13.)</v>
          </cell>
          <cell r="C6222" t="str">
            <v>Aitken, R. G.</v>
          </cell>
          <cell r="E6222" t="str">
            <v>JSTOR</v>
          </cell>
        </row>
        <row r="6223">
          <cell r="B6223" t="str">
            <v>The Magnitude Equation and Zenith Correction in Meridian Circle Observations</v>
          </cell>
          <cell r="C6223" t="str">
            <v>Tucker, R. H.</v>
          </cell>
          <cell r="E6223" t="str">
            <v>JSTOR</v>
          </cell>
        </row>
        <row r="6224">
          <cell r="B6224" t="str">
            <v>Rates of the Standard Clocks at the Lick Observatory</v>
          </cell>
          <cell r="C6224" t="str">
            <v>Tucker, R. H.</v>
          </cell>
          <cell r="E6224" t="str">
            <v>JSTOR</v>
          </cell>
        </row>
        <row r="6225">
          <cell r="B6225" t="str">
            <v>PLANETARY PHENOMENA FOR JANUARY AND FEBRUARY, 1910</v>
          </cell>
          <cell r="C6225" t="str">
            <v>McNeill, Malcolm</v>
          </cell>
          <cell r="E6225" t="str">
            <v>JSTOR</v>
          </cell>
        </row>
        <row r="6226">
          <cell r="B6226" t="str">
            <v>John Le Conte, Born 1818, Died 1891</v>
          </cell>
          <cell r="C6226" t="str">
            <v>Holden, Edward Singleton</v>
          </cell>
          <cell r="E6226" t="str">
            <v>JSTOR</v>
          </cell>
        </row>
        <row r="6227">
          <cell r="B6227" t="str">
            <v>Back Matter</v>
          </cell>
          <cell r="C6227" t="str">
            <v>No Creator</v>
          </cell>
          <cell r="E6227" t="str">
            <v>JSTOR</v>
          </cell>
        </row>
        <row r="6228">
          <cell r="B6228" t="str">
            <v>Back Matter</v>
          </cell>
          <cell r="C6228" t="str">
            <v>No Creator</v>
          </cell>
          <cell r="E6228" t="str">
            <v>JSTOR</v>
          </cell>
        </row>
        <row r="6229">
          <cell r="B6229" t="str">
            <v>Scientific Visitors to the Lick Observatory</v>
          </cell>
          <cell r="C6229" t="str">
            <v>E. S. H.</v>
          </cell>
          <cell r="E6229" t="str">
            <v>JSTOR</v>
          </cell>
        </row>
        <row r="6230">
          <cell r="B6230" t="str">
            <v>Total Radiation From R Aquarii</v>
          </cell>
          <cell r="C6230" t="str">
            <v>Pettit, Edison</v>
          </cell>
          <cell r="E6230" t="str">
            <v>JSTOR</v>
          </cell>
        </row>
        <row r="6231">
          <cell r="B6231" t="str">
            <v>PLANETARY PHENOMENA FOR SEPTEMBER AND OCTOBER, 1902</v>
          </cell>
          <cell r="C6231" t="str">
            <v>McNeill, Malcolm</v>
          </cell>
          <cell r="E6231" t="str">
            <v>JSTOR</v>
          </cell>
        </row>
        <row r="6232">
          <cell r="B6232" t="str">
            <v>Changes in the Staff of Lick Observatory</v>
          </cell>
          <cell r="C6232" t="str">
            <v>Campbell, W. W.</v>
          </cell>
          <cell r="E6232" t="str">
            <v>JSTOR</v>
          </cell>
        </row>
        <row r="6233">
          <cell r="B6233" t="str">
            <v>Minutes of the Meeting of the Board of Directors, Held at the Lick Observatory, June 8, 1895</v>
          </cell>
          <cell r="C6233" t="str">
            <v>No Creator</v>
          </cell>
          <cell r="E6233" t="str">
            <v>JSTOR</v>
          </cell>
        </row>
        <row r="6234">
          <cell r="B6234" t="str">
            <v>Front Matter</v>
          </cell>
          <cell r="C6234" t="str">
            <v>No Creator</v>
          </cell>
          <cell r="E6234" t="str">
            <v>JSTOR</v>
          </cell>
        </row>
        <row r="6235">
          <cell r="B6235" t="str">
            <v>PLANETARY PHENOMENA FOR JULY AND AUGUST, 1912</v>
          </cell>
          <cell r="C6235" t="str">
            <v>McNeill, Malcolm</v>
          </cell>
          <cell r="E6235" t="str">
            <v>JSTOR</v>
          </cell>
        </row>
        <row r="6236">
          <cell r="B6236" t="str">
            <v>Volume XIII, Publications of the Lick Observatory</v>
          </cell>
          <cell r="C6236" t="str">
            <v>Campbell, W. W.</v>
          </cell>
          <cell r="E6236" t="str">
            <v>JSTOR</v>
          </cell>
        </row>
        <row r="6237">
          <cell r="B6237" t="str">
            <v>ADDRESS OF THE RETIRING PRESIDENT OF THE SOCIETY, AT THE EIGHTH ANNUAL MEETING, MARCH 28, 1896</v>
          </cell>
          <cell r="C6237" t="str">
            <v>Burckhalter, Chas.</v>
          </cell>
          <cell r="E6237" t="str">
            <v>JSTOR</v>
          </cell>
        </row>
        <row r="6238">
          <cell r="B6238" t="str">
            <v>Note on the Radial Velocity of &lt;italic&gt;Polaris&lt;/italic&gt;</v>
          </cell>
          <cell r="C6238" t="str">
            <v>Campbell, W. W.</v>
          </cell>
          <cell r="E6238" t="str">
            <v>JSTOR</v>
          </cell>
        </row>
        <row r="6239">
          <cell r="B6239" t="str">
            <v>An Unusual Triple Star</v>
          </cell>
          <cell r="C6239" t="str">
            <v>Hussey, W. J.</v>
          </cell>
          <cell r="E6239" t="str">
            <v>JSTOR</v>
          </cell>
        </row>
        <row r="6240">
          <cell r="B6240" t="str">
            <v>Thermocouple Observations on the Total Radiation From Variable Stars of Long Period</v>
          </cell>
          <cell r="C6240" t="str">
            <v>Nicholson, S. B.</v>
          </cell>
          <cell r="E6240" t="str">
            <v>JSTOR</v>
          </cell>
        </row>
        <row r="6241">
          <cell r="B6241" t="str">
            <v>ON CHANGES IN THE CORONA OF JUNE 8, 1918</v>
          </cell>
          <cell r="C6241" t="str">
            <v>Miller, John A.</v>
          </cell>
          <cell r="E6241" t="str">
            <v>JSTOR</v>
          </cell>
        </row>
        <row r="6242">
          <cell r="B6242" t="str">
            <v>NEW PUBLICATIONS</v>
          </cell>
          <cell r="C6242" t="str">
            <v>No Creator</v>
          </cell>
          <cell r="E6242" t="str">
            <v>JSTOR</v>
          </cell>
        </row>
        <row r="6243">
          <cell r="B6243" t="str">
            <v>[The Rossi-Forel Scale, Amended]</v>
          </cell>
          <cell r="C6243" t="str">
            <v>Leuschner, A. O.</v>
          </cell>
          <cell r="E6243" t="str">
            <v>JSTOR</v>
          </cell>
        </row>
        <row r="6244">
          <cell r="B6244" t="str">
            <v>Note on the Remeasurement of the A Double Stars</v>
          </cell>
          <cell r="C6244" t="str">
            <v>Aitken, Robert Grant, 1864-1951</v>
          </cell>
          <cell r="E6244" t="str">
            <v>JSTOR</v>
          </cell>
        </row>
        <row r="6245">
          <cell r="B6245" t="str">
            <v>THE BRIGHT STREAKS ON THE MOON</v>
          </cell>
          <cell r="C6245" t="str">
            <v>Schaeberle, J. M.</v>
          </cell>
          <cell r="E6245" t="str">
            <v>JSTOR</v>
          </cell>
        </row>
        <row r="6246">
          <cell r="B6246" t="str">
            <v>The Lalande Prize Awarded to Director Campbell</v>
          </cell>
          <cell r="C6246" t="str">
            <v>No Creator</v>
          </cell>
          <cell r="E6246" t="str">
            <v>JSTOR</v>
          </cell>
        </row>
        <row r="6247">
          <cell r="B6247" t="str">
            <v>Front Matter</v>
          </cell>
          <cell r="C6247" t="str">
            <v>No Creator</v>
          </cell>
          <cell r="E6247" t="str">
            <v>JSTOR</v>
          </cell>
        </row>
        <row r="6248">
          <cell r="B6248" t="str">
            <v>Observations of Eclipse Shadow-Bands of August 30, 1905</v>
          </cell>
          <cell r="C6248" t="str">
            <v>Campbell, W. W.</v>
          </cell>
          <cell r="E6248" t="str">
            <v>JSTOR</v>
          </cell>
        </row>
        <row r="6249">
          <cell r="B6249" t="str">
            <v>NEW ELEMENTS AND EPHEMERIS OF COMET e, 1896, (GIACOBINI)</v>
          </cell>
          <cell r="C6249" t="str">
            <v>Seares, F. H.</v>
          </cell>
          <cell r="E6249" t="str">
            <v>JSTOR</v>
          </cell>
        </row>
        <row r="6250">
          <cell r="B6250" t="str">
            <v>Total Solar Eclipse of April, 1893. Lick Observatory Expedition to Chile</v>
          </cell>
          <cell r="C6250" t="str">
            <v>E. S. H.</v>
          </cell>
          <cell r="E6250" t="str">
            <v>JSTOR</v>
          </cell>
        </row>
        <row r="6251">
          <cell r="B6251" t="str">
            <v>The Rotation of the Moon on its Axis</v>
          </cell>
          <cell r="C6251" t="str">
            <v>Young, C. A.</v>
          </cell>
          <cell r="E6251" t="str">
            <v>JSTOR</v>
          </cell>
        </row>
        <row r="6252">
          <cell r="B6252" t="str">
            <v>NEW PUBLICATIONS</v>
          </cell>
          <cell r="C6252" t="str">
            <v>No Creator</v>
          </cell>
          <cell r="E6252" t="str">
            <v>JSTOR</v>
          </cell>
        </row>
        <row r="6253">
          <cell r="B6253" t="str">
            <v>The Royal observatory, Greenwich. A glance at its history and work</v>
          </cell>
          <cell r="C6253" t="str">
            <v>Maunder, E. Walter (Edward Walter), 1851-1928</v>
          </cell>
          <cell r="E6253" t="str">
            <v>Wellesley College Library</v>
          </cell>
        </row>
        <row r="6254">
          <cell r="B6254" t="str">
            <v>Minutes of the Meeting of the Board of Directors, Held at the Llck Observatory, September 7, 1895</v>
          </cell>
          <cell r="C6254" t="str">
            <v>No Creator</v>
          </cell>
          <cell r="E6254" t="str">
            <v>JSTOR</v>
          </cell>
        </row>
        <row r="6255">
          <cell r="B6255" t="str">
            <v>Two Stars of Spectral Class R with Large Radial Velocities</v>
          </cell>
          <cell r="C6255" t="str">
            <v>Sanford, R. F.</v>
          </cell>
          <cell r="E6255" t="str">
            <v>JSTOR</v>
          </cell>
        </row>
        <row r="6256">
          <cell r="B6256" t="str">
            <v>Back Matter</v>
          </cell>
          <cell r="C6256" t="str">
            <v>No Creator</v>
          </cell>
          <cell r="E6256" t="str">
            <v>JSTOR</v>
          </cell>
        </row>
        <row r="6257">
          <cell r="B6257" t="str">
            <v>OBSERVATIONS OF THE TRANSIT OF JUPITER'S SATELLITE IV. (October 2, 1890)</v>
          </cell>
          <cell r="C6257" t="str">
            <v>Burckhalter, Charles</v>
          </cell>
          <cell r="E6257" t="str">
            <v>JSTOR</v>
          </cell>
        </row>
        <row r="6258">
          <cell r="B6258" t="str">
            <v>Resignation of Professor E. S. Holden as Director of the Lick Observatory</v>
          </cell>
          <cell r="C6258" t="str">
            <v>Holden, Edward Singleton</v>
          </cell>
          <cell r="E6258" t="str">
            <v>JSTOR</v>
          </cell>
        </row>
        <row r="6259">
          <cell r="B6259" t="str">
            <v>THE CAUSE OF EARTHQUAKES AND MOUNTAIN FORMATION</v>
          </cell>
          <cell r="C6259" t="str">
            <v>See, T. J. J.</v>
          </cell>
          <cell r="E6259" t="str">
            <v>JSTOR</v>
          </cell>
        </row>
        <row r="6260">
          <cell r="B6260" t="str">
            <v>Hoëné Wronski</v>
          </cell>
          <cell r="C6260" t="str">
            <v>E. S. H.</v>
          </cell>
          <cell r="E6260" t="str">
            <v>JSTOR</v>
          </cell>
        </row>
        <row r="6261">
          <cell r="B6261" t="str">
            <v>A List of New and Suspected Dwarfs of Class &lt;italic&gt;M&lt;/italic&gt;</v>
          </cell>
          <cell r="C6261" t="str">
            <v>Luyten, Willem J.</v>
          </cell>
          <cell r="E6261" t="str">
            <v>JSTOR</v>
          </cell>
        </row>
        <row r="6262">
          <cell r="B6262" t="str">
            <v>GENERAL NOTES</v>
          </cell>
          <cell r="C6262" t="str">
            <v>J. D. M.</v>
          </cell>
          <cell r="E6262" t="str">
            <v>JSTOR</v>
          </cell>
        </row>
        <row r="6263">
          <cell r="B6263" t="str">
            <v>Elements of Comet e 1898 (Perrine)</v>
          </cell>
          <cell r="C6263" t="str">
            <v>Perrine, C. D.</v>
          </cell>
          <cell r="E6263" t="str">
            <v>JSTOR</v>
          </cell>
        </row>
        <row r="6264">
          <cell r="B6264" t="str">
            <v>The Personnel of the Crocker Eclipse Expedition from the Lick Observatory</v>
          </cell>
          <cell r="C6264" t="str">
            <v>Campbell, W. W.</v>
          </cell>
          <cell r="E6264" t="str">
            <v>JSTOR</v>
          </cell>
        </row>
        <row r="6265">
          <cell r="B6265" t="str">
            <v>THE FOURTH CONFERENCE OF THE INTERNATIONAL UNION FOR CO-OPERATION IN SOLAR RESEARCH</v>
          </cell>
          <cell r="C6265" t="str">
            <v>Wilson, H. C.</v>
          </cell>
          <cell r="E6265" t="str">
            <v>JSTOR</v>
          </cell>
        </row>
        <row r="6266">
          <cell r="B6266" t="str">
            <v>Note on Comet c 1914 (Neujmin)</v>
          </cell>
          <cell r="C6266" t="str">
            <v>Crawford, R. T.</v>
          </cell>
          <cell r="E6266" t="str">
            <v>JSTOR</v>
          </cell>
        </row>
        <row r="6267">
          <cell r="B6267" t="str">
            <v>The Spectra of Some Spiral Nebulæ and Globular Star Clusters</v>
          </cell>
          <cell r="C6267" t="str">
            <v>Fath, E. A.</v>
          </cell>
          <cell r="E6267" t="str">
            <v>JSTOR</v>
          </cell>
        </row>
        <row r="6268">
          <cell r="B6268" t="str">
            <v>CLASSIFICATION OF VARIABLE STARS</v>
          </cell>
          <cell r="C6268" t="str">
            <v>Townley, Sidney D.</v>
          </cell>
          <cell r="E6268" t="str">
            <v>JSTOR</v>
          </cell>
        </row>
        <row r="6269">
          <cell r="B6269" t="str">
            <v>Die Photographie der Gestirne</v>
          </cell>
          <cell r="C6269" t="str">
            <v>Scheiner, J. (Julius), 1858-1913</v>
          </cell>
          <cell r="E6269" t="str">
            <v>Wellesley College Library</v>
          </cell>
        </row>
        <row r="6270">
          <cell r="B6270" t="str">
            <v>THE MAGNITUDE SCALE OF THE DURCHMUSTERUNG</v>
          </cell>
          <cell r="C6270" t="str">
            <v>Tucker, R. H.</v>
          </cell>
          <cell r="E6270" t="str">
            <v>JSTOR</v>
          </cell>
        </row>
        <row r="6271">
          <cell r="B6271" t="str">
            <v>THE ELECTRIC–CELL PHOTOMETER</v>
          </cell>
          <cell r="C6271" t="str">
            <v>Campbell, W. W.</v>
          </cell>
          <cell r="E6271" t="str">
            <v>JSTOR</v>
          </cell>
        </row>
        <row r="6272">
          <cell r="B6272" t="str">
            <v>Latitude of the Lick Observatory</v>
          </cell>
          <cell r="C6272" t="str">
            <v>Tucker, R. H.</v>
          </cell>
          <cell r="E6272" t="str">
            <v>JSTOR</v>
          </cell>
        </row>
        <row r="6273">
          <cell r="B6273" t="str">
            <v>Minutes of the Meeting of the Board of Directors Held at the Lick Observatory, Sept. 3, 1892</v>
          </cell>
          <cell r="C6273" t="str">
            <v>No Creator</v>
          </cell>
          <cell r="E6273" t="str">
            <v>JSTOR</v>
          </cell>
        </row>
        <row r="6274">
          <cell r="B6274" t="str">
            <v>Parallaxes of Two Cepheids</v>
          </cell>
          <cell r="C6274" t="str">
            <v>van Maanen, A.</v>
          </cell>
          <cell r="E6274" t="str">
            <v>JSTOR</v>
          </cell>
        </row>
        <row r="6275">
          <cell r="B6275" t="str">
            <v>Views of Mountain Observatories</v>
          </cell>
          <cell r="C6275" t="str">
            <v>No Creator</v>
          </cell>
          <cell r="E6275" t="str">
            <v>JSTOR</v>
          </cell>
        </row>
        <row r="6276">
          <cell r="B6276" t="str">
            <v>Note On The Melting Of The Polar Caps Of Mars</v>
          </cell>
          <cell r="C6276" t="str">
            <v>W. W. C.</v>
          </cell>
          <cell r="E6276" t="str">
            <v>JSTOR</v>
          </cell>
        </row>
        <row r="6277">
          <cell r="B6277" t="str">
            <v>ELEMENTS AND EPHEMERIS OF COMET b, 1896</v>
          </cell>
          <cell r="C6277" t="str">
            <v>Seares, Frederick Hanley, 1873-</v>
          </cell>
          <cell r="E6277" t="str">
            <v>JSTOR</v>
          </cell>
        </row>
        <row r="6278">
          <cell r="B6278" t="str">
            <v>Minutes of the Meeting of the Board of Directors, held in the Rooms of the Society, January 28, 1905, at 7:30 p.m.</v>
          </cell>
          <cell r="C6278" t="str">
            <v>No Creator</v>
          </cell>
          <cell r="E6278" t="str">
            <v>JSTOR</v>
          </cell>
        </row>
        <row r="6279">
          <cell r="B6279" t="str">
            <v>Front Matter</v>
          </cell>
          <cell r="C6279" t="str">
            <v>No Creator</v>
          </cell>
          <cell r="E6279" t="str">
            <v>JSTOR</v>
          </cell>
        </row>
        <row r="6280">
          <cell r="B6280" t="str">
            <v>Dr. John H. C. Bonté (Died November 24, 1896)</v>
          </cell>
          <cell r="C6280" t="str">
            <v>Holden, Edward Singleton</v>
          </cell>
          <cell r="E6280" t="str">
            <v>JSTOR</v>
          </cell>
        </row>
        <row r="6281">
          <cell r="B6281" t="str">
            <v>PLANETARY PHENOMENA FOR MAY AND JUNE, 1904</v>
          </cell>
          <cell r="C6281" t="str">
            <v>McNeill, Malcolm</v>
          </cell>
          <cell r="E6281" t="str">
            <v>JSTOR</v>
          </cell>
        </row>
        <row r="6282">
          <cell r="B6282" t="str">
            <v>AN EXPEDITION TO PHOTOGRAPH A COMET</v>
          </cell>
          <cell r="C6282" t="str">
            <v>Ellerman, Ferdinand</v>
          </cell>
          <cell r="E6282" t="str">
            <v>JSTOR</v>
          </cell>
        </row>
        <row r="6283">
          <cell r="B6283" t="str">
            <v>An Interesting Visual Binary System</v>
          </cell>
          <cell r="C6283" t="str">
            <v>Aitken, Robert Grant, 1864-1951</v>
          </cell>
          <cell r="E6283" t="str">
            <v>JSTOR</v>
          </cell>
        </row>
        <row r="6284">
          <cell r="B6284" t="str">
            <v>Transit of Mercury, Observed at the Lick Observatory, November 9-10, 1894</v>
          </cell>
          <cell r="C6284" t="str">
            <v>Perrine</v>
          </cell>
          <cell r="E6284" t="str">
            <v>JSTOR</v>
          </cell>
        </row>
        <row r="6285">
          <cell r="B6285" t="str">
            <v>Note on the Magnitudes of Novae in Spiral Nebulae</v>
          </cell>
          <cell r="C6285" t="str">
            <v>Shapley, Harlow, 1885-1972</v>
          </cell>
          <cell r="E6285" t="str">
            <v>JSTOR</v>
          </cell>
        </row>
        <row r="6286">
          <cell r="B6286" t="str">
            <v>LIST OF CORRESPONDING INSTITUTIONS</v>
          </cell>
          <cell r="C6286" t="str">
            <v>No Creator</v>
          </cell>
          <cell r="E6286" t="str">
            <v>JSTOR</v>
          </cell>
        </row>
        <row r="6287">
          <cell r="B6287" t="str">
            <v>PLANETARY PHENOMENA FOR JANUARY AND FEBRUARY, 1919</v>
          </cell>
          <cell r="C6287" t="str">
            <v>McNeill, Malcolm</v>
          </cell>
          <cell r="E6287" t="str">
            <v>JSTOR</v>
          </cell>
        </row>
        <row r="6288">
          <cell r="B6288" t="str">
            <v>OBSERVATIONS OF THE TOTAL ECLIPSE OF THE MOON ON MARCH 10, 1895</v>
          </cell>
          <cell r="C6288" t="str">
            <v>Perrine, C. D.</v>
          </cell>
          <cell r="E6288" t="str">
            <v>JSTOR</v>
          </cell>
        </row>
        <row r="6289">
          <cell r="B6289" t="str">
            <v>Personal Scale</v>
          </cell>
          <cell r="C6289" t="str">
            <v>Aitken, R. G.</v>
          </cell>
          <cell r="E6289" t="str">
            <v>JSTOR</v>
          </cell>
        </row>
        <row r="6290">
          <cell r="B6290" t="str">
            <v>PHOTOGRAPHIC OBSERVATIONS OF COMET II, 1900 (Borrelly-Brooks)</v>
          </cell>
          <cell r="C6290" t="str">
            <v>Palmer, H. K.</v>
          </cell>
          <cell r="E6290" t="str">
            <v>JSTOR</v>
          </cell>
        </row>
        <row r="6291">
          <cell r="B6291" t="str">
            <v>The works of Thomas Chalmers ..</v>
          </cell>
          <cell r="C6291" t="str">
            <v>Chalmers, Thomas, 1780-1847</v>
          </cell>
          <cell r="E6291" t="str">
            <v>Princeton Theological Seminary Library</v>
          </cell>
        </row>
        <row r="6292">
          <cell r="B6292" t="str">
            <v>Solar Observations in 1897</v>
          </cell>
          <cell r="C6292" t="str">
            <v>R. G. A.</v>
          </cell>
          <cell r="E6292" t="str">
            <v>JSTOR</v>
          </cell>
        </row>
        <row r="6293">
          <cell r="B6293" t="str">
            <v>Back Matter</v>
          </cell>
          <cell r="C6293" t="str">
            <v>No Creator</v>
          </cell>
          <cell r="E6293" t="str">
            <v>JSTOR</v>
          </cell>
        </row>
        <row r="6294">
          <cell r="B6294" t="str">
            <v>PLANETARY PHENOMENA FOR JULY AND AUGUST, 1917</v>
          </cell>
          <cell r="C6294" t="str">
            <v>Seagrave, Frank E.</v>
          </cell>
          <cell r="E6294" t="str">
            <v>JSTOR</v>
          </cell>
        </row>
        <row r="6295">
          <cell r="B6295" t="str">
            <v>NOTE ON THE DISCOVERY OF COMET b, 1893</v>
          </cell>
          <cell r="C6295" t="str">
            <v>Burckhalter, Chas.</v>
          </cell>
          <cell r="E6295" t="str">
            <v>JSTOR</v>
          </cell>
        </row>
        <row r="6296">
          <cell r="B6296" t="str">
            <v>Dr. Rutherfurd's Negatives of the Moon, etc.</v>
          </cell>
          <cell r="C6296" t="str">
            <v>E. S. H.</v>
          </cell>
          <cell r="E6296" t="str">
            <v>JSTOR</v>
          </cell>
        </row>
        <row r="6297">
          <cell r="B6297" t="str">
            <v>THE RUTHERFURD PHOTOGRAPHIC MEASURES OF THE PLEIADES</v>
          </cell>
          <cell r="C6297" t="str">
            <v>Elkin, W. L.</v>
          </cell>
          <cell r="E6297" t="str">
            <v>JSTOR</v>
          </cell>
        </row>
        <row r="6298">
          <cell r="B6298" t="str">
            <v>Spectrum of the Cluster-Type Variable RS Böotis</v>
          </cell>
          <cell r="C6298" t="str">
            <v>Pease, F. G.</v>
          </cell>
          <cell r="E6298" t="str">
            <v>JSTOR</v>
          </cell>
        </row>
        <row r="6299">
          <cell r="B6299" t="str">
            <v>Death of Miss E. Brown</v>
          </cell>
          <cell r="C6299" t="str">
            <v>A. S. D. M.</v>
          </cell>
          <cell r="E6299" t="str">
            <v>JSTOR</v>
          </cell>
        </row>
        <row r="6300">
          <cell r="B6300" t="str">
            <v>The Orbit of β 80</v>
          </cell>
          <cell r="C6300" t="str">
            <v>Aitken, R. G.</v>
          </cell>
          <cell r="E6300" t="str">
            <v>JSTOR</v>
          </cell>
        </row>
        <row r="6301">
          <cell r="B6301" t="str">
            <v>Front Matter</v>
          </cell>
          <cell r="C6301" t="str">
            <v>No Creator</v>
          </cell>
          <cell r="E6301" t="str">
            <v>JSTOR</v>
          </cell>
        </row>
        <row r="6302">
          <cell r="B6302" t="str">
            <v>LATEST NEWS FROM MARS</v>
          </cell>
          <cell r="C6302" t="str">
            <v>Hale, Edward E.</v>
          </cell>
          <cell r="E6302" t="str">
            <v>JSTOR</v>
          </cell>
        </row>
        <row r="6303">
          <cell r="B6303" t="str">
            <v>Observations of the Spectroscopic Binary Capella</v>
          </cell>
          <cell r="C6303" t="str">
            <v>Campbell, W. W.</v>
          </cell>
          <cell r="E6303" t="str">
            <v>JSTOR</v>
          </cell>
        </row>
        <row r="6304">
          <cell r="B6304" t="str">
            <v>Hypothetical Parallaxes of 36 Stars</v>
          </cell>
          <cell r="C6304" t="str">
            <v>Shapley, Harlow, 1885-1972</v>
          </cell>
          <cell r="E6304" t="str">
            <v>JSTOR</v>
          </cell>
        </row>
        <row r="6305">
          <cell r="B6305" t="str">
            <v>Observations of Leonids on the Morning of November 15th</v>
          </cell>
          <cell r="C6305" t="str">
            <v>H. M. R.</v>
          </cell>
          <cell r="E6305" t="str">
            <v>JSTOR</v>
          </cell>
        </row>
        <row r="6306">
          <cell r="B6306" t="str">
            <v>Further Note on the Spectrum of Nova Cygni</v>
          </cell>
          <cell r="C6306" t="str">
            <v>Wright, W. H.</v>
          </cell>
          <cell r="E6306" t="str">
            <v>JSTOR</v>
          </cell>
        </row>
        <row r="6307">
          <cell r="B6307" t="str">
            <v>THE WASHBURN OBSERVATORY</v>
          </cell>
          <cell r="C6307" t="str">
            <v>Comstock, George Cary, 1855-1934</v>
          </cell>
          <cell r="E6307" t="str">
            <v>JSTOR</v>
          </cell>
        </row>
        <row r="6308">
          <cell r="B6308" t="str">
            <v>Back Matter</v>
          </cell>
          <cell r="C6308" t="str">
            <v>No Creator</v>
          </cell>
          <cell r="E6308" t="str">
            <v>JSTOR</v>
          </cell>
        </row>
        <row r="6309">
          <cell r="B6309" t="str">
            <v>Minutes of the Meeting of the Board of Directors, Held in the Rooms of the Society, November 24, 1894, at 7:30 P.M.</v>
          </cell>
          <cell r="C6309" t="str">
            <v>No Creator</v>
          </cell>
          <cell r="E6309" t="str">
            <v>JSTOR</v>
          </cell>
        </row>
        <row r="6310">
          <cell r="B6310" t="str">
            <v>Mira Ceti</v>
          </cell>
          <cell r="C6310" t="str">
            <v>Holden, Edward Singleton</v>
          </cell>
          <cell r="E6310" t="str">
            <v>JSTOR</v>
          </cell>
        </row>
        <row r="6311">
          <cell r="B6311" t="str">
            <v>Front Matter</v>
          </cell>
          <cell r="C6311" t="str">
            <v>No Creator</v>
          </cell>
          <cell r="E6311" t="str">
            <v>JSTOR</v>
          </cell>
        </row>
        <row r="6312">
          <cell r="B6312" t="str">
            <v>REPORTS OF OBSERVATORIES</v>
          </cell>
          <cell r="C6312" t="str">
            <v>Leuschner, A. O.</v>
          </cell>
          <cell r="E6312" t="str">
            <v>JSTOR</v>
          </cell>
        </row>
        <row r="6313">
          <cell r="B6313" t="str">
            <v>CARLETON COLLEGE OBSERVATORY</v>
          </cell>
          <cell r="C6313" t="str">
            <v>Payne, Wm. W.</v>
          </cell>
          <cell r="E6313" t="str">
            <v>JSTOR</v>
          </cell>
        </row>
        <row r="6314">
          <cell r="B6314" t="str">
            <v>Note on Invisible Sun-spots</v>
          </cell>
          <cell r="C6314" t="str">
            <v>Hale, George E.</v>
          </cell>
          <cell r="E6314" t="str">
            <v>JSTOR</v>
          </cell>
        </row>
        <row r="6315">
          <cell r="B6315" t="str">
            <v>PLANETARY PHENOMENA FOR MAY AND JUNE, 1916</v>
          </cell>
          <cell r="C6315" t="str">
            <v>Curtis, Heber D.</v>
          </cell>
          <cell r="E6315" t="str">
            <v>JSTOR</v>
          </cell>
        </row>
        <row r="6316">
          <cell r="B6316" t="str">
            <v>POGSON'S COMET OF 1872</v>
          </cell>
          <cell r="C6316" t="str">
            <v>Monck, W. H. S.</v>
          </cell>
          <cell r="E6316" t="str">
            <v>JSTOR</v>
          </cell>
        </row>
        <row r="6317">
          <cell r="B6317" t="str">
            <v>Note on the Parallax of Cepheid Variables</v>
          </cell>
          <cell r="C6317" t="str">
            <v>van Maanen, A.</v>
          </cell>
          <cell r="E6317" t="str">
            <v>JSTOR</v>
          </cell>
        </row>
        <row r="6318">
          <cell r="B6318" t="str">
            <v>FATHER HAGEN'S PAPERS ON DARK NEBULA</v>
          </cell>
          <cell r="C6318" t="str">
            <v>Lundmark, Knut</v>
          </cell>
          <cell r="E6318" t="str">
            <v>JSTOR</v>
          </cell>
        </row>
        <row r="6319">
          <cell r="B6319" t="str">
            <v>Orbits of the Binary Stars 55 Tauri, π² Ursæ Minoris, and 4 Aquarii</v>
          </cell>
          <cell r="C6319" t="str">
            <v>Aitken, R. G.</v>
          </cell>
          <cell r="E6319" t="str">
            <v>JSTOR</v>
          </cell>
        </row>
        <row r="6320">
          <cell r="B6320" t="str">
            <v>A voyage of discovery, into the South Sea and Beering's straits, for the purpose of exploring a north-east passage, undertaken in the years 1815-1818, at the expense of His Highness ... Count Romanzoff, in the ship Rurick, under the command of the lieutenant in the Russian imperial navy, Otto von Kotzebue</v>
          </cell>
          <cell r="C6320" t="str">
            <v>Kotzebue, Otto von, 1787-1846; Lloyd, Hannibal Evans, 1771-1847, tr; Kruzenshtern, Ivan Fedorovich, 1770-1846; Horner, Johann Caspar, 1774-1834; Eschscholtz, Johann Friedrich, 1793-1831; Chamisso, Adelbert von, 1781-1838</v>
          </cell>
          <cell r="E6320" t="str">
            <v>University of Illinois Urbana-Champaign</v>
          </cell>
        </row>
        <row r="6321">
          <cell r="B6321" t="str">
            <v>The works of Thomas Chalmers ..</v>
          </cell>
          <cell r="C6321" t="str">
            <v>Chalmers, Thomas, 1780-1847</v>
          </cell>
          <cell r="E6321" t="str">
            <v>Princeton Theological Seminary Library</v>
          </cell>
        </row>
        <row r="6322">
          <cell r="B6322" t="str">
            <v>The 72-inch reflecting telescope [microform]</v>
          </cell>
          <cell r="C6322" t="str">
            <v>Plaskett, J. S. (John Stanley), 1865-1941</v>
          </cell>
          <cell r="E6322" t="str">
            <v>Canadiana.org</v>
          </cell>
        </row>
        <row r="6323">
          <cell r="B6323" t="str">
            <v>Stars Whose Radial Velocities Vary</v>
          </cell>
          <cell r="C6323" t="str">
            <v>Campbell, W. W.</v>
          </cell>
          <cell r="E6323" t="str">
            <v>JSTOR</v>
          </cell>
        </row>
        <row r="6324">
          <cell r="B6324" t="str">
            <v>NEW PUBLICATIONS</v>
          </cell>
          <cell r="C6324" t="str">
            <v>No Creator</v>
          </cell>
          <cell r="E6324" t="str">
            <v>JSTOR</v>
          </cell>
        </row>
        <row r="6325">
          <cell r="B6325" t="str">
            <v>LUNAR PHOTOGRAPHY WITH THE HOOKER TELESCOPE</v>
          </cell>
          <cell r="C6325" t="str">
            <v>Hale, George E.</v>
          </cell>
          <cell r="E6325" t="str">
            <v>JSTOR</v>
          </cell>
        </row>
        <row r="6326">
          <cell r="B6326" t="str">
            <v>Improvement of the Water-Supply at Mount Hamilton</v>
          </cell>
          <cell r="C6326" t="str">
            <v>E. S. H.</v>
          </cell>
          <cell r="E6326" t="str">
            <v>JSTOR</v>
          </cell>
        </row>
        <row r="6327">
          <cell r="B6327" t="str">
            <v>ELLIPTIC ELEMENTS OF COMET b, 1898 (PERRINE)</v>
          </cell>
          <cell r="C6327" t="str">
            <v>Curtis, Heber D.</v>
          </cell>
          <cell r="E6327" t="str">
            <v>JSTOR</v>
          </cell>
        </row>
        <row r="6328">
          <cell r="B6328" t="str">
            <v>Minutes of the Meeting of the Board of Directors, held November 30, 1889, at 408 California Street, San Francisco</v>
          </cell>
          <cell r="C6328" t="str">
            <v>No Creator</v>
          </cell>
          <cell r="E6328" t="str">
            <v>JSTOR</v>
          </cell>
        </row>
        <row r="6329">
          <cell r="B6329" t="str">
            <v>Comet a 1921 (Reid)</v>
          </cell>
          <cell r="C6329" t="str">
            <v>Meyer, W. F.</v>
          </cell>
          <cell r="E6329" t="str">
            <v>JSTOR</v>
          </cell>
        </row>
        <row r="6330">
          <cell r="B6330" t="str">
            <v>Back Matter</v>
          </cell>
          <cell r="C6330" t="str">
            <v>No Creator</v>
          </cell>
          <cell r="E6330" t="str">
            <v>JSTOR</v>
          </cell>
        </row>
        <row r="6331">
          <cell r="B6331" t="str">
            <v>Spectroscopic Observations of the distant Companion of Capella</v>
          </cell>
          <cell r="C6331" t="str">
            <v>Joy, A. H.</v>
          </cell>
          <cell r="E6331" t="str">
            <v>JSTOR</v>
          </cell>
        </row>
        <row r="6332">
          <cell r="B6332" t="str">
            <v>PLANETARY PHENOMENA FOR JANUARY AND FEBRUARY, 1913</v>
          </cell>
          <cell r="C6332" t="str">
            <v>Curtis, Heber D.</v>
          </cell>
          <cell r="E6332" t="str">
            <v>JSTOR</v>
          </cell>
        </row>
        <row r="6333">
          <cell r="B6333" t="str">
            <v>Cours de philosophie positive</v>
          </cell>
          <cell r="C6333" t="str">
            <v>Comte, Auguste, 1798-1857</v>
          </cell>
          <cell r="E6333" t="str">
            <v>Kelly - University of Toronto</v>
          </cell>
        </row>
        <row r="6334">
          <cell r="B6334" t="str">
            <v>Back Matter</v>
          </cell>
          <cell r="C6334" t="str">
            <v>No Creator</v>
          </cell>
          <cell r="E6334" t="str">
            <v>JSTOR</v>
          </cell>
        </row>
        <row r="6335">
          <cell r="B6335" t="str">
            <v>Spectrographic Observations of Spica at Potsdam</v>
          </cell>
          <cell r="C6335" t="str">
            <v>Keeler, J. E.</v>
          </cell>
          <cell r="E6335" t="str">
            <v>JSTOR</v>
          </cell>
        </row>
        <row r="6336">
          <cell r="B6336" t="str">
            <v>Back Matter</v>
          </cell>
          <cell r="C6336" t="str">
            <v>No Creator</v>
          </cell>
          <cell r="E6336" t="str">
            <v>JSTOR</v>
          </cell>
        </row>
        <row r="6337">
          <cell r="B6337" t="str">
            <v>PLANETARY PHENOMENA FOR MARCH AND APRIL, 1919</v>
          </cell>
          <cell r="C6337" t="str">
            <v>McNeill, Malcolm</v>
          </cell>
          <cell r="E6337" t="str">
            <v>JSTOR</v>
          </cell>
        </row>
        <row r="6338">
          <cell r="B6338" t="str">
            <v>Bright Aurora, August 19, 1894</v>
          </cell>
          <cell r="C6338" t="str">
            <v>Perrine, C. D.</v>
          </cell>
          <cell r="E6338" t="str">
            <v>JSTOR</v>
          </cell>
        </row>
        <row r="6339">
          <cell r="B6339" t="str">
            <v>The works of Thomas Chalmers ..</v>
          </cell>
          <cell r="C6339" t="str">
            <v>Chalmers, Thomas, 1780-1847</v>
          </cell>
          <cell r="E6339" t="str">
            <v>Princeton Theological Seminary Library</v>
          </cell>
        </row>
        <row r="6340">
          <cell r="B6340" t="str">
            <v>Back Matter</v>
          </cell>
          <cell r="C6340" t="str">
            <v>No Creator</v>
          </cell>
          <cell r="E6340" t="str">
            <v>JSTOR</v>
          </cell>
        </row>
        <row r="6341">
          <cell r="B6341" t="str">
            <v>Annular Eclipse of the Sun of October 9, 1893</v>
          </cell>
          <cell r="C6341" t="str">
            <v>Campbell, W. W.</v>
          </cell>
          <cell r="E6341" t="str">
            <v>JSTOR</v>
          </cell>
        </row>
        <row r="6342">
          <cell r="B6342" t="str">
            <v>ADDRESS OF THE FIRST VICE-PRESIDENT, AT THE FIFTH ANNUAL MEETING, MARCH 25, 1893</v>
          </cell>
          <cell r="C6342" t="str">
            <v>Molera, E. J.</v>
          </cell>
          <cell r="E6342" t="str">
            <v>JSTOR</v>
          </cell>
        </row>
        <row r="6343">
          <cell r="B6343" t="str">
            <v>A Letter from Professor Newton on the Candelaria Meteor of February 1, 1894</v>
          </cell>
          <cell r="C6343" t="str">
            <v>No Creator</v>
          </cell>
          <cell r="E6343" t="str">
            <v>JSTOR</v>
          </cell>
        </row>
        <row r="6344">
          <cell r="B6344" t="str">
            <v>GENERAL NOTES</v>
          </cell>
          <cell r="C6344" t="str">
            <v>Maddrill, James D.</v>
          </cell>
          <cell r="E6344" t="str">
            <v>JSTOR</v>
          </cell>
        </row>
        <row r="6345">
          <cell r="B6345" t="str">
            <v>Errata in Publication No. 17 (by Professor Michelson)</v>
          </cell>
          <cell r="C6345" t="str">
            <v>No Creator</v>
          </cell>
          <cell r="E6345" t="str">
            <v>JSTOR</v>
          </cell>
        </row>
        <row r="6346">
          <cell r="B6346" t="str">
            <v>Addendum to Note on the Internal Velocities of Nebulæ</v>
          </cell>
          <cell r="C6346" t="str">
            <v>No Creator</v>
          </cell>
          <cell r="E6346" t="str">
            <v>JSTOR</v>
          </cell>
        </row>
        <row r="6347">
          <cell r="B6347" t="str">
            <v>Back Matter</v>
          </cell>
          <cell r="C6347" t="str">
            <v>No Creator</v>
          </cell>
          <cell r="E6347" t="str">
            <v>JSTOR</v>
          </cell>
        </row>
        <row r="6348">
          <cell r="B6348" t="str">
            <v>PHYSICAL OBSERVATIONS OF JUPITER'S SATELLITES IN TRANSIT</v>
          </cell>
          <cell r="C6348" t="str">
            <v>Tebbutt, John</v>
          </cell>
          <cell r="E6348" t="str">
            <v>JSTOR</v>
          </cell>
        </row>
        <row r="6349">
          <cell r="B6349" t="str">
            <v>The Chabot Observatory Eclipse Expedition</v>
          </cell>
          <cell r="C6349" t="str">
            <v>Babcock, Allen H.</v>
          </cell>
          <cell r="E6349" t="str">
            <v>JSTOR</v>
          </cell>
        </row>
        <row r="6350">
          <cell r="B6350" t="str">
            <v>The Photographic Magnitude of the Ninth Satellite of Jupiter</v>
          </cell>
          <cell r="C6350" t="str">
            <v>Shapley, Harlow, 1885-1972</v>
          </cell>
          <cell r="E6350" t="str">
            <v>JSTOR</v>
          </cell>
        </row>
        <row r="6351">
          <cell r="B6351" t="str">
            <v>The Spectrum of Nova T Coronae</v>
          </cell>
          <cell r="C6351" t="str">
            <v>Lundmark, Knut</v>
          </cell>
          <cell r="E6351" t="str">
            <v>JSTOR</v>
          </cell>
        </row>
        <row r="6352">
          <cell r="B6352" t="str">
            <v>Officers Elected for the Meeting of the A. A. A. S. in 1895</v>
          </cell>
          <cell r="C6352" t="str">
            <v>No Creator</v>
          </cell>
          <cell r="E6352" t="str">
            <v>JSTOR</v>
          </cell>
        </row>
        <row r="6353">
          <cell r="B6353" t="str">
            <v>Minutes of the Meeting of the Board of Directors, held in the Rooms of the Society, March 28, 1896, at 7:30 p. m.</v>
          </cell>
          <cell r="C6353" t="str">
            <v>No Creator</v>
          </cell>
          <cell r="E6353" t="str">
            <v>JSTOR</v>
          </cell>
        </row>
        <row r="6354">
          <cell r="B6354" t="str">
            <v>Spectrogram of the Nebula N. G. C. 2681</v>
          </cell>
          <cell r="C6354" t="str">
            <v>Humason, M. L.</v>
          </cell>
          <cell r="E6354" t="str">
            <v>JSTOR</v>
          </cell>
        </row>
        <row r="6355">
          <cell r="B6355" t="str">
            <v>Three Variable Stars and a Suspected Nova in the Spiral Nebula M 33 Trianguli</v>
          </cell>
          <cell r="C6355" t="str">
            <v>Duncan, John C.</v>
          </cell>
          <cell r="E6355" t="str">
            <v>JSTOR</v>
          </cell>
        </row>
        <row r="6356">
          <cell r="B6356" t="str">
            <v>Researches Upon Comet V, 1889, By Dr. Charles Lane Poor</v>
          </cell>
          <cell r="C6356" t="str">
            <v>E. S. H.</v>
          </cell>
          <cell r="E6356" t="str">
            <v>JSTOR</v>
          </cell>
        </row>
        <row r="6357">
          <cell r="B6357" t="str">
            <v>Nebular Lines in the Extreme Red</v>
          </cell>
          <cell r="C6357" t="str">
            <v>Wright, W. H.</v>
          </cell>
          <cell r="E6357" t="str">
            <v>JSTOR</v>
          </cell>
        </row>
        <row r="6358">
          <cell r="B6358" t="str">
            <v>Gift to the Lick Observatory—the Floyd Photographic Telescope</v>
          </cell>
          <cell r="C6358" t="str">
            <v>E. S. H.</v>
          </cell>
          <cell r="E6358" t="str">
            <v>JSTOR</v>
          </cell>
        </row>
        <row r="6359">
          <cell r="B6359" t="str">
            <v>New Members of the Staff of the Solar Observatory</v>
          </cell>
          <cell r="C6359" t="str">
            <v>Aitken, R. G.</v>
          </cell>
          <cell r="E6359" t="str">
            <v>JSTOR</v>
          </cell>
        </row>
        <row r="6360">
          <cell r="B6360" t="str">
            <v>MAXIMA OF O CETI AND OTHER VARIABLES (1899)</v>
          </cell>
          <cell r="C6360" t="str">
            <v>O'Halloran, Rose</v>
          </cell>
          <cell r="E6360" t="str">
            <v>JSTOR</v>
          </cell>
        </row>
        <row r="6361">
          <cell r="B6361" t="str">
            <v>REPORTED EARTHQUAKES ON THE PACIFIC COAST</v>
          </cell>
          <cell r="C6361" t="str">
            <v>Plummer, Frederick G.</v>
          </cell>
          <cell r="E6361" t="str">
            <v>JSTOR</v>
          </cell>
        </row>
        <row r="6362">
          <cell r="B6362" t="str">
            <v>Comet 1855 II</v>
          </cell>
          <cell r="C6362" t="str">
            <v>Hussey, William J.</v>
          </cell>
          <cell r="E6362" t="str">
            <v>JSTOR</v>
          </cell>
        </row>
        <row r="6363">
          <cell r="B6363" t="str">
            <v>REPORT OF THE DONOHOE COMET-MEDAL COMMITTEE FOR THE YEAR 1908</v>
          </cell>
          <cell r="C6363" t="str">
            <v>No Creator</v>
          </cell>
          <cell r="E6363" t="str">
            <v>JSTOR</v>
          </cell>
        </row>
        <row r="6364">
          <cell r="B6364" t="str">
            <v>BROOKS' PERIODIC COMET, 1889 V = 1896 c</v>
          </cell>
          <cell r="C6364" t="str">
            <v>Hussey, William J.</v>
          </cell>
          <cell r="E6364" t="str">
            <v>JSTOR</v>
          </cell>
        </row>
        <row r="6365">
          <cell r="B6365" t="str">
            <v>PLANETARY PHENOMENA FOR JULY AND AUGUST, 1914</v>
          </cell>
          <cell r="C6365" t="str">
            <v>McNeill, Malcolm</v>
          </cell>
          <cell r="E6365" t="str">
            <v>JSTOR</v>
          </cell>
        </row>
        <row r="6366">
          <cell r="B6366" t="str">
            <v>Explosion of an Aerolite in Madrid (February 10, 1896)</v>
          </cell>
          <cell r="C6366" t="str">
            <v>Chronicle, S. F.</v>
          </cell>
          <cell r="E6366" t="str">
            <v>JSTOR</v>
          </cell>
        </row>
        <row r="6367">
          <cell r="B6367" t="str">
            <v>Four Nebulæ with Bright-link Spectra</v>
          </cell>
          <cell r="C6367" t="str">
            <v>Moore, J. H.</v>
          </cell>
          <cell r="E6367" t="str">
            <v>JSTOR</v>
          </cell>
        </row>
        <row r="6368">
          <cell r="B6368" t="str">
            <v>Independent Discovery of Comet c 1898</v>
          </cell>
          <cell r="C6368" t="str">
            <v>No Creator</v>
          </cell>
          <cell r="E6368" t="str">
            <v>JSTOR</v>
          </cell>
        </row>
        <row r="6369">
          <cell r="B6369" t="str">
            <v>The Sierra Nevada Mountains and the Yosemite Valley, as Seen from Mount Hamilton</v>
          </cell>
          <cell r="C6369" t="str">
            <v>No Creator</v>
          </cell>
          <cell r="E6369" t="str">
            <v>JSTOR</v>
          </cell>
        </row>
        <row r="6370">
          <cell r="B6370" t="str">
            <v>University Fellowships in the Lick Observatory</v>
          </cell>
          <cell r="C6370" t="str">
            <v>Campbell, W. W.</v>
          </cell>
          <cell r="E6370" t="str">
            <v>JSTOR</v>
          </cell>
        </row>
        <row r="6371">
          <cell r="B6371" t="str">
            <v>[Obituary Notice of William Alvord]</v>
          </cell>
          <cell r="C6371" t="str">
            <v>No Creator</v>
          </cell>
          <cell r="E6371" t="str">
            <v>JSTOR</v>
          </cell>
        </row>
        <row r="6372">
          <cell r="B6372" t="str">
            <v>VARIABLE STARS</v>
          </cell>
          <cell r="C6372" t="str">
            <v>O'Halloran, Rose</v>
          </cell>
          <cell r="E6372" t="str">
            <v>JSTOR</v>
          </cell>
        </row>
        <row r="6373">
          <cell r="B6373" t="str">
            <v>Comet Notes</v>
          </cell>
          <cell r="C6373" t="str">
            <v>Aitken, R. G.</v>
          </cell>
          <cell r="E6373" t="str">
            <v>JSTOR</v>
          </cell>
        </row>
        <row r="6374">
          <cell r="B6374" t="str">
            <v>A New Star in Carina</v>
          </cell>
          <cell r="C6374" t="str">
            <v>Pickering, Edward Charles, 1846-1919</v>
          </cell>
          <cell r="E6374" t="str">
            <v>JSTOR</v>
          </cell>
        </row>
        <row r="6375">
          <cell r="B6375" t="str">
            <v>Alaska boundary survey</v>
          </cell>
          <cell r="C6375" t="str">
            <v>Koltz, Otto Julius.</v>
          </cell>
          <cell r="E6375" t="str">
            <v>Library of Congress</v>
          </cell>
        </row>
        <row r="6376">
          <cell r="B6376" t="str">
            <v>The works of Thomas Chalmers ..</v>
          </cell>
          <cell r="C6376" t="str">
            <v>Chalmers, Thomas, 1780-1847</v>
          </cell>
          <cell r="E6376" t="str">
            <v>Princeton Theological Seminary Library</v>
          </cell>
        </row>
        <row r="6377">
          <cell r="B6377" t="str">
            <v>ELEMENTS OF COMET COGGIA (July 18, 1890)</v>
          </cell>
          <cell r="C6377" t="str">
            <v>Leuschner, Armin O.</v>
          </cell>
          <cell r="E6377" t="str">
            <v>JSTOR</v>
          </cell>
        </row>
        <row r="6378">
          <cell r="B6378" t="str">
            <v>CONJUNCTION OF MARS AND SATURN (Sept. 20, 1889)</v>
          </cell>
          <cell r="C6378" t="str">
            <v>Downs, W. E.</v>
          </cell>
          <cell r="E6378" t="str">
            <v>JSTOR</v>
          </cell>
        </row>
        <row r="6379">
          <cell r="B6379" t="str">
            <v>Definitive Orbit of the Spectroscopic Binary ι Pegasi</v>
          </cell>
          <cell r="C6379" t="str">
            <v>Aitken, R. G.</v>
          </cell>
          <cell r="E6379" t="str">
            <v>JSTOR</v>
          </cell>
        </row>
        <row r="6380">
          <cell r="B6380" t="str">
            <v>THE SOLAR SYSTEM</v>
          </cell>
          <cell r="C6380" t="str">
            <v>Campbell, W. W.</v>
          </cell>
          <cell r="E6380" t="str">
            <v>JSTOR</v>
          </cell>
        </row>
        <row r="6381">
          <cell r="B6381" t="str">
            <v>LIST OF CORRESPONDING OBSERVATORIES AND INSTITUTIONS</v>
          </cell>
          <cell r="C6381" t="str">
            <v>No Creator</v>
          </cell>
          <cell r="E6381" t="str">
            <v>JSTOR</v>
          </cell>
        </row>
        <row r="6382">
          <cell r="B6382" t="str">
            <v>MOUNTAIN SITES FOR OBSERVATORIES</v>
          </cell>
          <cell r="C6382" t="str">
            <v>McAdie, A. G.</v>
          </cell>
          <cell r="E6382" t="str">
            <v>JSTOR</v>
          </cell>
        </row>
        <row r="6383">
          <cell r="B6383" t="str">
            <v>SOLAR RESEARCH AT THE MOUNT WILSON OBSERVATORY</v>
          </cell>
          <cell r="C6383" t="str">
            <v>Ellerman, Ferdinand</v>
          </cell>
          <cell r="E6383" t="str">
            <v>JSTOR</v>
          </cell>
        </row>
        <row r="6384">
          <cell r="B6384" t="str">
            <v>The works of Thomas Chalmers ..</v>
          </cell>
          <cell r="C6384" t="str">
            <v>Chalmers, Thomas, 1780-1847</v>
          </cell>
          <cell r="E6384" t="str">
            <v>Princeton Theological Seminary Library</v>
          </cell>
        </row>
        <row r="6385">
          <cell r="B6385" t="str">
            <v>THE ORBIT OF β DELPHINI</v>
          </cell>
          <cell r="C6385" t="str">
            <v>Aitken, R. G.</v>
          </cell>
          <cell r="E6385" t="str">
            <v>JSTOR</v>
          </cell>
        </row>
        <row r="6386">
          <cell r="B6386" t="str">
            <v>THE PLANETARY NEBULA SD. - 12°, 1172</v>
          </cell>
          <cell r="C6386" t="str">
            <v>Campbell, W. W.</v>
          </cell>
          <cell r="E6386" t="str">
            <v>JSTOR</v>
          </cell>
        </row>
        <row r="6387">
          <cell r="B6387" t="str">
            <v>Light science for leisure hours : a series of familiar essays on scientific subjects, natural phenomena, &amp;c.</v>
          </cell>
          <cell r="C6387" t="str">
            <v>Proctor, Richard Anthony, 1837-1888</v>
          </cell>
          <cell r="E6387" t="str">
            <v>University of California Libraries</v>
          </cell>
        </row>
        <row r="6388">
          <cell r="B6388" t="str">
            <v>Observations of the Eclipses of SATURNS Satellites</v>
          </cell>
          <cell r="C6388" t="str">
            <v>Aitken, R. G.</v>
          </cell>
          <cell r="E6388" t="str">
            <v>JSTOR</v>
          </cell>
        </row>
        <row r="6389">
          <cell r="B6389" t="str">
            <v>OBSERVATIONS OF THE ECLIPSED MOON, OCTOBER 16, 1902</v>
          </cell>
          <cell r="C6389" t="str">
            <v>O'Halloran, Rose</v>
          </cell>
          <cell r="E6389" t="str">
            <v>JSTOR</v>
          </cell>
        </row>
        <row r="6390">
          <cell r="B6390" t="str">
            <v>THE NORTHERN BORDER OF THE EQUATORIAL CURRENT OF JUPITER</v>
          </cell>
          <cell r="C6390" t="str">
            <v>Williams, A. Stanley</v>
          </cell>
          <cell r="E6390" t="str">
            <v>JSTOR</v>
          </cell>
        </row>
        <row r="6391">
          <cell r="B6391" t="str">
            <v>Some Observations of Aurorae at Mount Hamilton</v>
          </cell>
          <cell r="C6391" t="str">
            <v>Campbell, W. W.</v>
          </cell>
          <cell r="E6391" t="str">
            <v>JSTOR</v>
          </cell>
        </row>
        <row r="6392">
          <cell r="B6392" t="str">
            <v>A BRIEF ACCOUNT OF THE D. O. MILLS EXPEDITION TO CHILE</v>
          </cell>
          <cell r="C6392" t="str">
            <v>Campbell, W. W.</v>
          </cell>
          <cell r="E6392" t="str">
            <v>JSTOR</v>
          </cell>
        </row>
        <row r="6393">
          <cell r="B6393" t="str">
            <v>Franz Friedrich Ernst Brünnow. By Prof. A. Krueger</v>
          </cell>
          <cell r="C6393" t="str">
            <v>No Creator</v>
          </cell>
          <cell r="E6393" t="str">
            <v>JSTOR</v>
          </cell>
        </row>
        <row r="6394">
          <cell r="B6394" t="str">
            <v>OBSERVATIONS OF THE TRANSIT OF MERCURY, NOVEMBER 10, 1894, AT THE CHABOT OBSERVATORY</v>
          </cell>
          <cell r="C6394" t="str">
            <v>Burckhalter, Charles</v>
          </cell>
          <cell r="E6394" t="str">
            <v>JSTOR</v>
          </cell>
        </row>
        <row r="6395">
          <cell r="B6395" t="str">
            <v>GENERAL NOTES</v>
          </cell>
          <cell r="C6395" t="str">
            <v>Aitken, R. G.</v>
          </cell>
          <cell r="E6395" t="str">
            <v>JSTOR</v>
          </cell>
        </row>
        <row r="6396">
          <cell r="B6396" t="str">
            <v>Back Matter</v>
          </cell>
          <cell r="C6396" t="str">
            <v>No Creator</v>
          </cell>
          <cell r="E6396" t="str">
            <v>JSTOR</v>
          </cell>
        </row>
        <row r="6397">
          <cell r="B6397" t="str">
            <v>Recent Progress in the Construction Work of the Solar Observatory</v>
          </cell>
          <cell r="C6397" t="str">
            <v>Hale, George E.</v>
          </cell>
          <cell r="E6397" t="str">
            <v>JSTOR</v>
          </cell>
        </row>
        <row r="6398">
          <cell r="B6398" t="str">
            <v>THE BRUCE PHOTOMETERS OF THE LICK OBSERVATORY</v>
          </cell>
          <cell r="C6398" t="str">
            <v>Aitken, R. G.</v>
          </cell>
          <cell r="E6398" t="str">
            <v>JSTOR</v>
          </cell>
        </row>
        <row r="6399">
          <cell r="B6399" t="str">
            <v>GENERAL NOTES</v>
          </cell>
          <cell r="C6399" t="str">
            <v>Lewis, George C.</v>
          </cell>
          <cell r="E6399" t="str">
            <v>JSTOR</v>
          </cell>
        </row>
        <row r="6400">
          <cell r="B6400" t="str">
            <v>PLANETARY PHENOMENA FOR MARCH AND APRIL, 1897</v>
          </cell>
          <cell r="C6400" t="str">
            <v>McNeill, Malcolm</v>
          </cell>
          <cell r="E6400" t="str">
            <v>JSTOR</v>
          </cell>
        </row>
        <row r="6401">
          <cell r="B6401" t="str">
            <v>The Total Eclipse of the Moon, 1895, September 3</v>
          </cell>
          <cell r="C6401" t="str">
            <v>Perrine, C. D.</v>
          </cell>
          <cell r="E6401" t="str">
            <v>JSTOR</v>
          </cell>
        </row>
        <row r="6402">
          <cell r="B6402" t="str">
            <v>Corrections to Asteroid Ephemerides</v>
          </cell>
          <cell r="C6402" t="str">
            <v>No Creator</v>
          </cell>
          <cell r="E6402" t="str">
            <v>JSTOR</v>
          </cell>
        </row>
        <row r="6403">
          <cell r="B6403" t="str">
            <v>Historical Letter Relating to the 36-inch Telescope</v>
          </cell>
          <cell r="C6403" t="str">
            <v>Moore, J. H.</v>
          </cell>
          <cell r="E6403" t="str">
            <v>JSTOR</v>
          </cell>
        </row>
        <row r="6404">
          <cell r="B6404" t="str">
            <v>Changes in the Staff of the Lick Observatory</v>
          </cell>
          <cell r="C6404" t="str">
            <v>Campbell, W. W.</v>
          </cell>
          <cell r="E6404" t="str">
            <v>JSTOR</v>
          </cell>
        </row>
        <row r="6405">
          <cell r="B6405" t="str">
            <v>PHOTOGRAPHIC DISCOVERY OF A NEW CRATER ON THE MOON</v>
          </cell>
          <cell r="C6405" t="str">
            <v>Ziel, F. R.</v>
          </cell>
          <cell r="E6405" t="str">
            <v>JSTOR</v>
          </cell>
        </row>
        <row r="6406">
          <cell r="B6406" t="str">
            <v>Note on the Binary Stars γ 208 and β 524</v>
          </cell>
          <cell r="C6406" t="str">
            <v>Aitken, R. G.</v>
          </cell>
          <cell r="E6406" t="str">
            <v>JSTOR</v>
          </cell>
        </row>
        <row r="6407">
          <cell r="B6407" t="str">
            <v>The Change of Sensitiveness in Dry Plates</v>
          </cell>
          <cell r="C6407" t="str">
            <v>Wolf, Max</v>
          </cell>
          <cell r="E6407" t="str">
            <v>JSTOR</v>
          </cell>
        </row>
        <row r="6408">
          <cell r="B6408" t="str">
            <v>PLANETARY PHENOMENA FOR JULY AND AUGUST, 1903</v>
          </cell>
          <cell r="C6408" t="str">
            <v>McNeill, Malcolm</v>
          </cell>
          <cell r="E6408" t="str">
            <v>JSTOR</v>
          </cell>
        </row>
        <row r="6409">
          <cell r="B6409" t="str">
            <v>INVESTIGATION OF THE RUMFORD PHOTOMETER OF THE LICK OBSERVATORY</v>
          </cell>
          <cell r="C6409" t="str">
            <v>Maddrill, James D.</v>
          </cell>
          <cell r="E6409" t="str">
            <v>JSTOR</v>
          </cell>
        </row>
        <row r="6410">
          <cell r="B6410" t="str">
            <v>New Proper-Motion Stars</v>
          </cell>
          <cell r="C6410" t="str">
            <v>Tucker, R. H.</v>
          </cell>
          <cell r="E6410" t="str">
            <v>JSTOR</v>
          </cell>
        </row>
        <row r="6411">
          <cell r="B6411" t="str">
            <v>"A Meteoric Crater. "Flagstaff (Arizona), Nov. 30, 1891</v>
          </cell>
          <cell r="C6411" t="str">
            <v>No Creator</v>
          </cell>
          <cell r="E6411" t="str">
            <v>JSTOR</v>
          </cell>
        </row>
        <row r="6412">
          <cell r="B6412" t="str">
            <v>Volume XIII, Publications of the Lick Observatory</v>
          </cell>
          <cell r="C6412" t="str">
            <v>No Creator</v>
          </cell>
          <cell r="E6412" t="str">
            <v>JSTOR</v>
          </cell>
        </row>
        <row r="6413">
          <cell r="B6413" t="str">
            <v>Correction to Publications No. 16</v>
          </cell>
          <cell r="C6413" t="str">
            <v>No Creator</v>
          </cell>
          <cell r="E6413" t="str">
            <v>JSTOR</v>
          </cell>
        </row>
        <row r="6414">
          <cell r="B6414" t="str">
            <v>Studierapport</v>
          </cell>
          <cell r="C6414" t="str">
            <v>Filipsborgsarkivet</v>
          </cell>
          <cell r="E6414" t="str">
            <v>No Contributor</v>
          </cell>
        </row>
        <row r="6415">
          <cell r="B6415" t="str">
            <v>THE DISTANCES OF THE STARS</v>
          </cell>
          <cell r="C6415" t="str">
            <v>Curtis, Heber D.</v>
          </cell>
          <cell r="E6415" t="str">
            <v>JSTOR</v>
          </cell>
        </row>
        <row r="6416">
          <cell r="B6416" t="str">
            <v>The Lowell Observatory Catalogue of Double Stars</v>
          </cell>
          <cell r="C6416" t="str">
            <v>Aitken, R. G.</v>
          </cell>
          <cell r="E6416" t="str">
            <v>JSTOR</v>
          </cell>
        </row>
        <row r="6417">
          <cell r="B6417" t="str">
            <v>DOES THE COLOR OF A STAR INDICATE ITS AGE?</v>
          </cell>
          <cell r="C6417" t="str">
            <v>Pierson, William M.</v>
          </cell>
          <cell r="E6417" t="str">
            <v>JSTOR</v>
          </cell>
        </row>
        <row r="6418">
          <cell r="B6418" t="str">
            <v>Forest Fires at Mount Hamilton, July, 1891</v>
          </cell>
          <cell r="C6418" t="str">
            <v>Holden, Edward Singleton</v>
          </cell>
          <cell r="E6418" t="str">
            <v>JSTOR</v>
          </cell>
        </row>
        <row r="6419">
          <cell r="B6419" t="str">
            <v>The works of Thomas Chalmers ..</v>
          </cell>
          <cell r="C6419" t="str">
            <v>Chalmers, Thomas, 1780-1847</v>
          </cell>
          <cell r="E6419" t="str">
            <v>Princeton Theological Seminary Library</v>
          </cell>
        </row>
        <row r="6420">
          <cell r="B6420" t="str">
            <v>[Illustration]</v>
          </cell>
          <cell r="C6420" t="str">
            <v>No Creator</v>
          </cell>
          <cell r="E6420" t="str">
            <v>JSTOR</v>
          </cell>
        </row>
        <row r="6421">
          <cell r="B6421" t="str">
            <v>Number of Clear Days and Total Rainfall in Different Parts of the Months of May and June, at the Lick Observatory, in the Years 1881 to 1894</v>
          </cell>
          <cell r="C6421" t="str">
            <v>Perrine, C. D.</v>
          </cell>
          <cell r="E6421" t="str">
            <v>JSTOR</v>
          </cell>
        </row>
        <row r="6422">
          <cell r="B6422" t="str">
            <v>Crossley Reflector Improvements</v>
          </cell>
          <cell r="C6422" t="str">
            <v>Curtis, H. D.</v>
          </cell>
          <cell r="E6422" t="str">
            <v>JSTOR</v>
          </cell>
        </row>
        <row r="6423">
          <cell r="B6423" t="str">
            <v>Minutes of the Meeting of the Board of Directors, held in the Rooms of the Society, November 25, 1899, at 7:30 p. m.</v>
          </cell>
          <cell r="C6423" t="str">
            <v>No Creator</v>
          </cell>
          <cell r="E6423" t="str">
            <v>JSTOR</v>
          </cell>
        </row>
        <row r="6424">
          <cell r="B6424" t="str">
            <v>Three New Spectroscopic Binary Stars</v>
          </cell>
          <cell r="C6424" t="str">
            <v>Campbell, W. W.</v>
          </cell>
          <cell r="E6424" t="str">
            <v>JSTOR</v>
          </cell>
        </row>
        <row r="6425">
          <cell r="B6425" t="str">
            <v>The Cordoba Durchmusterung, — 22° to — 32°</v>
          </cell>
          <cell r="C6425" t="str">
            <v>No Creator</v>
          </cell>
          <cell r="E6425" t="str">
            <v>JSTOR</v>
          </cell>
        </row>
        <row r="6426">
          <cell r="B6426" t="str">
            <v>Earthquakes and the interior of the earth [microform]</v>
          </cell>
          <cell r="C6426" t="str">
            <v>Klotz, Otto, 1852-1923</v>
          </cell>
          <cell r="E6426" t="str">
            <v>Canadiana.org</v>
          </cell>
        </row>
        <row r="6427">
          <cell r="B6427" t="str">
            <v>Programme for Meridian Observations of Stars</v>
          </cell>
          <cell r="C6427" t="str">
            <v>Holden, Edward Singleton</v>
          </cell>
          <cell r="E6427" t="str">
            <v>JSTOR</v>
          </cell>
        </row>
        <row r="6428">
          <cell r="B6428" t="str">
            <v>Discovery of Comet b, 1896, by Dr. Lewis Swift</v>
          </cell>
          <cell r="C6428" t="str">
            <v>Swift, Lewis</v>
          </cell>
          <cell r="E6428" t="str">
            <v>JSTOR</v>
          </cell>
        </row>
        <row r="6429">
          <cell r="B6429" t="str">
            <v>Comet &lt;italic&gt;b&lt;/italic&gt; 1916 (&lt;italic&gt;Wolf&lt;/italic&gt;)</v>
          </cell>
          <cell r="C6429" t="str">
            <v>No Creator</v>
          </cell>
          <cell r="E6429" t="str">
            <v>JSTOR</v>
          </cell>
        </row>
        <row r="6430">
          <cell r="B6430" t="str">
            <v>Report of the Committee on the Comet-Medal, Submitted March 28, 1896</v>
          </cell>
          <cell r="C6430" t="str">
            <v>No Creator</v>
          </cell>
          <cell r="E6430" t="str">
            <v>JSTOR</v>
          </cell>
        </row>
        <row r="6431">
          <cell r="B6431" t="str">
            <v>Narrative of an expedition to the source of St. Peter's River, Lake Winnepeek, Lake of the Woods, [etc.] : performed in the year 1823, by order of the Hon. J.C. Calhoun, secretary of war, under the command of Stephen H. Long, U.S.T.E. : compiled from the notes of Major Long, Messrs. Say, Keating, [and] Colhoun</v>
          </cell>
          <cell r="C6431" t="str">
            <v>Keating, William Hypolitus, 1799-1840</v>
          </cell>
          <cell r="E6431" t="str">
            <v>Fisher - University of Toronto</v>
          </cell>
        </row>
        <row r="6432">
          <cell r="B6432" t="str">
            <v>PLANETARY PHENOMENA FOR MARCH AND APRIL, 1904</v>
          </cell>
          <cell r="C6432" t="str">
            <v>McNeill, Malcolm</v>
          </cell>
          <cell r="E6432" t="str">
            <v>JSTOR</v>
          </cell>
        </row>
        <row r="6433">
          <cell r="B6433" t="str">
            <v>THE AGE OF THE EARTH</v>
          </cell>
          <cell r="C6433" t="str">
            <v>Shapley, Harlow, 1885-1972</v>
          </cell>
          <cell r="E6433" t="str">
            <v>JSTOR</v>
          </cell>
        </row>
        <row r="6434">
          <cell r="B6434" t="str">
            <v>The New Chabot Observatory</v>
          </cell>
          <cell r="C6434" t="str">
            <v>W. W. C.</v>
          </cell>
          <cell r="E6434" t="str">
            <v>JSTOR</v>
          </cell>
        </row>
        <row r="6435">
          <cell r="B6435" t="str">
            <v>The works of Thomas Chalmers ..</v>
          </cell>
          <cell r="C6435" t="str">
            <v>Chalmers, Thomas, 1780-1847</v>
          </cell>
          <cell r="E6435" t="str">
            <v>Princeton Theological Seminary Library</v>
          </cell>
        </row>
        <row r="6436">
          <cell r="B6436" t="str">
            <v>The Study of Atmospheric Currents by the Aid Of Large Telescopes, and the Effect of Such Currents on the Quality of the Seeing</v>
          </cell>
          <cell r="C6436" t="str">
            <v>E. S. H.</v>
          </cell>
          <cell r="E6436" t="str">
            <v>JSTOR</v>
          </cell>
        </row>
        <row r="6437">
          <cell r="B6437" t="str">
            <v>SIMON NEWCOMB</v>
          </cell>
          <cell r="C6437" t="str">
            <v>Aitken, R. G.</v>
          </cell>
          <cell r="E6437" t="str">
            <v>JSTOR</v>
          </cell>
        </row>
        <row r="6438">
          <cell r="B6438" t="str">
            <v>Note on Comet b 1916 (Wolf)</v>
          </cell>
          <cell r="C6438" t="str">
            <v>Crawford, R. T.</v>
          </cell>
          <cell r="E6438" t="str">
            <v>JSTOR</v>
          </cell>
        </row>
        <row r="6439">
          <cell r="B6439" t="str">
            <v>The Magnetic Polarity of the Sun-Spot Group of March 21, 1920</v>
          </cell>
          <cell r="C6439" t="str">
            <v>Nicholson, Seth B.</v>
          </cell>
          <cell r="E6439" t="str">
            <v>JSTOR</v>
          </cell>
        </row>
        <row r="6440">
          <cell r="B6440" t="str">
            <v>Nova Monocerotis</v>
          </cell>
          <cell r="C6440" t="str">
            <v>Paddock, G. F.</v>
          </cell>
          <cell r="E6440" t="str">
            <v>JSTOR</v>
          </cell>
        </row>
        <row r="6441">
          <cell r="B6441" t="str">
            <v>A voyage of discovery, into the South Sea and Beering's straits, for the purpose of exploring a north-east passage, undertaken in the years 1815-1818, at the expense of His Highness ... Count Romanzoff, in the ship Rurick, under the command of the lieutenant in the Russian imperial navy, Otto von Kotzebue</v>
          </cell>
          <cell r="C6441" t="str">
            <v>Kotzebue, Otto von, 1787-1846; Lloyd, Hannibal Evans, 1771-1847, tr; Kruzenshtern, Ivan Fedorovich, 1770-1846; Horner, Johann Caspar, 1774-1834; Eschscholtz, Johann Friedrich, 1793-1831; Chamisso, Adelbert von, 1781-1838</v>
          </cell>
          <cell r="E6441" t="str">
            <v>University of Illinois Urbana-Champaign</v>
          </cell>
        </row>
        <row r="6442">
          <cell r="B6442" t="str">
            <v>Researches upon Comet 1889, V.</v>
          </cell>
          <cell r="C6442" t="str">
            <v>Campbell, W. W.</v>
          </cell>
          <cell r="E6442" t="str">
            <v>JSTOR</v>
          </cell>
        </row>
        <row r="6443">
          <cell r="B6443" t="str">
            <v>THE COSMOGONY OF COMETS</v>
          </cell>
          <cell r="C6443" t="str">
            <v>See, T. J. J.</v>
          </cell>
          <cell r="E6443" t="str">
            <v>JSTOR</v>
          </cell>
        </row>
        <row r="6444">
          <cell r="B6444" t="str">
            <v>Back Matter</v>
          </cell>
          <cell r="C6444" t="str">
            <v>No Creator</v>
          </cell>
          <cell r="E6444" t="str">
            <v>JSTOR</v>
          </cell>
        </row>
        <row r="6445">
          <cell r="B6445" t="str">
            <v>Burnham's General Catalogue of Double Stars and Its Extension (Abstract)</v>
          </cell>
          <cell r="C6445" t="str">
            <v>Aitken, Robert Grant, 1864-1951</v>
          </cell>
          <cell r="E6445" t="str">
            <v>JSTOR</v>
          </cell>
        </row>
        <row r="6446">
          <cell r="B6446" t="str">
            <v>Note on Capella as a Double Star</v>
          </cell>
          <cell r="C6446" t="str">
            <v>Aitken, R. G.</v>
          </cell>
          <cell r="E6446" t="str">
            <v>JSTOR</v>
          </cell>
        </row>
        <row r="6447">
          <cell r="B6447" t="str">
            <v>Corrections: GENERAL NOTES</v>
          </cell>
          <cell r="C6447" t="str">
            <v>No Creator</v>
          </cell>
          <cell r="E6447" t="str">
            <v>JSTOR</v>
          </cell>
        </row>
        <row r="6448">
          <cell r="B6448" t="str">
            <v>Elements of Comet a 1900 (Giacobini)</v>
          </cell>
          <cell r="C6448" t="str">
            <v>Perrine, C. D.</v>
          </cell>
          <cell r="E6448" t="str">
            <v>JSTOR</v>
          </cell>
        </row>
        <row r="6449">
          <cell r="B6449" t="str">
            <v>ON THE ESTABLISHMENT OF A STANDARD MERIDIAN LINE FOR SANTA CLARA COUNTY, CALIFORNIA</v>
          </cell>
          <cell r="C6449" t="str">
            <v>Keeler, James E.</v>
          </cell>
          <cell r="E6449" t="str">
            <v>JSTOR</v>
          </cell>
        </row>
        <row r="6450">
          <cell r="B6450" t="str">
            <v>Back Matter</v>
          </cell>
          <cell r="C6450" t="str">
            <v>No Creator</v>
          </cell>
          <cell r="E6450" t="str">
            <v>JSTOR</v>
          </cell>
        </row>
        <row r="6451">
          <cell r="B6451" t="str">
            <v>Inauguration of the Dudley observatory, at Albany, August 28, 1856</v>
          </cell>
          <cell r="C6451" t="str">
            <v>Dudley Observatory; Hunt, Washington, 1811-1867; Gould, Benjamin Apthorp, 1824-1896; Everett, Edward, 1794-1865; Street, Alfred Billings, 1811?-1881</v>
          </cell>
          <cell r="E6451" t="str">
            <v>Library of Congress</v>
          </cell>
        </row>
        <row r="6452">
          <cell r="B6452" t="str">
            <v>GENERAL NOTES</v>
          </cell>
          <cell r="C6452" t="str">
            <v>Flint, A. S.</v>
          </cell>
          <cell r="E6452" t="str">
            <v>JSTOR</v>
          </cell>
        </row>
        <row r="6453">
          <cell r="B6453" t="str">
            <v>NOTE ON THE DEFINITION, THE RESOLVING POWER AND THE ACCURACY OF TELESCOPES AND MICROSCOPES</v>
          </cell>
          <cell r="C6453" t="str">
            <v>Michelson, A. A.</v>
          </cell>
          <cell r="E6453" t="str">
            <v>JSTOR</v>
          </cell>
        </row>
        <row r="6454">
          <cell r="B6454" t="str">
            <v>GENERAL NOTES</v>
          </cell>
          <cell r="C6454" t="str">
            <v>Barnard, E. E.</v>
          </cell>
          <cell r="E6454" t="str">
            <v>JSTOR</v>
          </cell>
        </row>
        <row r="6455">
          <cell r="B6455" t="str">
            <v>NEW PUBLICATIONS</v>
          </cell>
          <cell r="C6455" t="str">
            <v>No Creator</v>
          </cell>
          <cell r="E6455" t="str">
            <v>JSTOR</v>
          </cell>
        </row>
        <row r="6456">
          <cell r="B6456" t="str">
            <v>GENERAL NOTES</v>
          </cell>
          <cell r="C6456" t="str">
            <v>No Creator</v>
          </cell>
          <cell r="E6456" t="str">
            <v>JSTOR</v>
          </cell>
        </row>
        <row r="6457">
          <cell r="B6457" t="str">
            <v>On the Rotation of the Nebula Jonckheere 320</v>
          </cell>
          <cell r="C6457" t="str">
            <v>Moore, J. H.</v>
          </cell>
          <cell r="E6457" t="str">
            <v>JSTOR</v>
          </cell>
        </row>
        <row r="6458">
          <cell r="B6458" t="str">
            <v>NOTE ON THE EARLY HISTORY OF THE LICK OBSERVATORY</v>
          </cell>
          <cell r="C6458" t="str">
            <v>Holden, Edward Singleton</v>
          </cell>
          <cell r="E6458" t="str">
            <v>JSTOR</v>
          </cell>
        </row>
        <row r="6459">
          <cell r="B6459" t="str">
            <v>Note on the Five-Foot Reflecting Telescope of the Solar Observatory</v>
          </cell>
          <cell r="C6459" t="str">
            <v>Ritchey, G. W.</v>
          </cell>
          <cell r="E6459" t="str">
            <v>JSTOR</v>
          </cell>
        </row>
        <row r="6460">
          <cell r="B6460" t="str">
            <v>A New Photographic Plate</v>
          </cell>
          <cell r="C6460" t="str">
            <v>Campbell, W. W.</v>
          </cell>
          <cell r="E6460" t="str">
            <v>JSTOR</v>
          </cell>
        </row>
        <row r="6461">
          <cell r="B6461" t="str">
            <v>Note on Secchi's Companion to ∑ 2481</v>
          </cell>
          <cell r="C6461" t="str">
            <v>Aitken, R. G.</v>
          </cell>
          <cell r="E6461" t="str">
            <v>JSTOR</v>
          </cell>
        </row>
        <row r="6462">
          <cell r="B6462" t="str">
            <v>Blinksterne</v>
          </cell>
          <cell r="C6462" t="str">
            <v>Townley, S. D.</v>
          </cell>
          <cell r="E6462" t="str">
            <v>JSTOR</v>
          </cell>
        </row>
        <row r="6463">
          <cell r="B6463" t="str">
            <v>Promotion of Professor Leuschner</v>
          </cell>
          <cell r="C6463" t="str">
            <v>Campbell, W. W.</v>
          </cell>
          <cell r="E6463" t="str">
            <v>JSTOR</v>
          </cell>
        </row>
        <row r="6464">
          <cell r="B6464" t="str">
            <v>Front Matter</v>
          </cell>
          <cell r="C6464" t="str">
            <v>No Creator</v>
          </cell>
          <cell r="E6464" t="str">
            <v>JSTOR</v>
          </cell>
        </row>
        <row r="6465">
          <cell r="B6465" t="str">
            <v>Elements of geography [microform] : for the use of schools</v>
          </cell>
          <cell r="C6465" t="str">
            <v>Leech, William C</v>
          </cell>
          <cell r="E6465" t="str">
            <v>Canadiana.org</v>
          </cell>
        </row>
        <row r="6466">
          <cell r="B6466" t="str">
            <v>ADDRESS OF THE RETIRING PRESIDENT OF THE SOCIETY IN AWARDING THE BRUCE GOLD MEDAL TO DR. GEORGE ELLERY HALE</v>
          </cell>
          <cell r="C6466" t="str">
            <v>Aitken, Robert Grant, 1864-1951</v>
          </cell>
          <cell r="E6466" t="str">
            <v>JSTOR</v>
          </cell>
        </row>
        <row r="6467">
          <cell r="B6467" t="str">
            <v>Front Matter</v>
          </cell>
          <cell r="C6467" t="str">
            <v>No Creator</v>
          </cell>
          <cell r="E6467" t="str">
            <v>JSTOR</v>
          </cell>
        </row>
        <row r="6468">
          <cell r="B6468" t="str">
            <v>On the Origin of the Principal Line in the Aurora Spectrum</v>
          </cell>
          <cell r="C6468" t="str">
            <v>Campbell, W. W.</v>
          </cell>
          <cell r="E6468" t="str">
            <v>JSTOR</v>
          </cell>
        </row>
        <row r="6469">
          <cell r="B6469" t="str">
            <v>MEASUREMENT OF &lt;italic&gt;JUPITER'S&lt;/italic&gt; SATELLITES BY INTERFERENCE.</v>
          </cell>
          <cell r="C6469" t="str">
            <v>Michelson, A. A.</v>
          </cell>
          <cell r="E6469" t="str">
            <v>JSTOR</v>
          </cell>
        </row>
        <row r="6470">
          <cell r="B6470" t="str">
            <v>PLANETARY PHENOMENA FOR JULY AND AUGUST, 1913</v>
          </cell>
          <cell r="C6470" t="str">
            <v>McNeill, Malcolm</v>
          </cell>
          <cell r="E6470" t="str">
            <v>JSTOR</v>
          </cell>
        </row>
        <row r="6471">
          <cell r="B6471" t="str">
            <v>COMMENTS ON THE DAYLIGHT SAVING PROBLEM</v>
          </cell>
          <cell r="C6471" t="str">
            <v>Campbell, W. W.</v>
          </cell>
          <cell r="E6471" t="str">
            <v>JSTOR</v>
          </cell>
        </row>
        <row r="6472">
          <cell r="B6472" t="str">
            <v>Poulson's town and country almanac, for the year of our Lord, 1801</v>
          </cell>
          <cell r="C6472" t="str">
            <v>Shoemaker, Abraham. aut</v>
          </cell>
          <cell r="E6472" t="str">
            <v>University of Pittsburgh Library System</v>
          </cell>
        </row>
        <row r="6473">
          <cell r="B6473" t="str">
            <v>THE CORDOBA DURCHMUSTERUNG</v>
          </cell>
          <cell r="C6473" t="str">
            <v>Tucker, R. H.</v>
          </cell>
          <cell r="E6473" t="str">
            <v>JSTOR</v>
          </cell>
        </row>
        <row r="6474">
          <cell r="B6474" t="str">
            <v>On the Question of the Influence of the Sun upon Magnetic Storms on the Earth [by Lord Kelvin, President of the Royal Society]</v>
          </cell>
          <cell r="C6474" t="str">
            <v>No Creator</v>
          </cell>
          <cell r="E6474" t="str">
            <v>JSTOR</v>
          </cell>
        </row>
        <row r="6475">
          <cell r="B6475" t="str">
            <v>HISTORICAL NOTE RELATING TO THE SEARCH FOR THE PLANET NEPTUNE IN ENGLAND IN 1845–6</v>
          </cell>
          <cell r="C6475" t="str">
            <v>Holden, Edward Singleton</v>
          </cell>
          <cell r="E6475" t="str">
            <v>JSTOR</v>
          </cell>
        </row>
        <row r="6476">
          <cell r="B6476" t="str">
            <v>THE GREAT NEBULA in &lt;italic&gt;ANDROMEDA&lt;/italic&gt;</v>
          </cell>
          <cell r="C6476" t="str">
            <v>Coddington, E. F.</v>
          </cell>
          <cell r="E6476" t="str">
            <v>JSTOR</v>
          </cell>
        </row>
        <row r="6477">
          <cell r="B6477" t="str">
            <v>New Infra-red Lines in the Solar Prominence Spectrum</v>
          </cell>
          <cell r="C6477" t="str">
            <v>Burns, Keivin</v>
          </cell>
          <cell r="E6477" t="str">
            <v>JSTOR</v>
          </cell>
        </row>
        <row r="6478">
          <cell r="B6478" t="str">
            <v>Front Matter</v>
          </cell>
          <cell r="C6478" t="str">
            <v>No Creator</v>
          </cell>
          <cell r="E6478" t="str">
            <v>JSTOR</v>
          </cell>
        </row>
        <row r="6479">
          <cell r="B6479" t="str">
            <v>ADDRESS OF THE RETIRING PRESIDENT OF THE SOCIETY, IN AWARDING THE BRUCE MEDAL TO DR. GEORGE WILLIAM HILL</v>
          </cell>
          <cell r="C6479" t="str">
            <v>Burckhalter, Charles</v>
          </cell>
          <cell r="E6479" t="str">
            <v>JSTOR</v>
          </cell>
        </row>
        <row r="6480">
          <cell r="B6480" t="str">
            <v>Two Nebulæ with Large Radial Velocities</v>
          </cell>
          <cell r="C6480" t="str">
            <v>Leuschner, A. O.</v>
          </cell>
          <cell r="E6480" t="str">
            <v>JSTOR</v>
          </cell>
        </row>
        <row r="6481">
          <cell r="B6481" t="str">
            <v>GENERAL NOTES</v>
          </cell>
          <cell r="C6481" t="str">
            <v>No Creator</v>
          </cell>
          <cell r="E6481" t="str">
            <v>JSTOR</v>
          </cell>
        </row>
        <row r="6482">
          <cell r="B6482" t="str">
            <v>Alexander von Humboldt. Eine wissenschaftliche biographie</v>
          </cell>
          <cell r="C6482" t="str">
            <v>Bruhns, C. (Carl), 1830-1881; Avé-Lallemant, Robert, 1812-1884</v>
          </cell>
          <cell r="E6482" t="str">
            <v>University of Michigan</v>
          </cell>
        </row>
        <row r="6483">
          <cell r="B6483" t="str">
            <v>REVIEW OF SOLAR OBSERVATIONS, 1891 TO 1895 (JUNE)</v>
          </cell>
          <cell r="C6483" t="str">
            <v>Hadden, David E.</v>
          </cell>
          <cell r="E6483" t="str">
            <v>JSTOR</v>
          </cell>
        </row>
        <row r="6484">
          <cell r="B6484" t="str">
            <v>Minutes of the Meeting of the Board of Directors, Held at the Llck Observatory, September I, 1894</v>
          </cell>
          <cell r="C6484" t="str">
            <v>No Creator</v>
          </cell>
          <cell r="E6484" t="str">
            <v>JSTOR</v>
          </cell>
        </row>
        <row r="6485">
          <cell r="B6485" t="str">
            <v>NEW PUBLICATIONS</v>
          </cell>
          <cell r="C6485" t="str">
            <v>No Creator</v>
          </cell>
          <cell r="E6485" t="str">
            <v>JSTOR</v>
          </cell>
        </row>
        <row r="6486">
          <cell r="B6486" t="str">
            <v>Parallax Notes</v>
          </cell>
          <cell r="C6486" t="str">
            <v>van Maanen, A.</v>
          </cell>
          <cell r="E6486" t="str">
            <v>JSTOR</v>
          </cell>
        </row>
        <row r="6487">
          <cell r="B6487" t="str">
            <v>The Five-Foot Reflector of the Solar Observatory</v>
          </cell>
          <cell r="C6487" t="str">
            <v>Hale, George E.</v>
          </cell>
          <cell r="E6487" t="str">
            <v>JSTOR</v>
          </cell>
        </row>
        <row r="6488">
          <cell r="B6488" t="str">
            <v>KEPLER</v>
          </cell>
          <cell r="C6488" t="str">
            <v>Holden, Edward Singleton</v>
          </cell>
          <cell r="E6488" t="str">
            <v>JSTOR</v>
          </cell>
        </row>
        <row r="6489">
          <cell r="B6489" t="str">
            <v>Comet Notes</v>
          </cell>
          <cell r="C6489" t="str">
            <v>Aitken, R. G.</v>
          </cell>
          <cell r="E6489" t="str">
            <v>JSTOR</v>
          </cell>
        </row>
        <row r="6490">
          <cell r="B6490" t="str">
            <v>PLANETARY PHENOMENA FOR JANUARY AND FEBRUARY, 1899</v>
          </cell>
          <cell r="C6490" t="str">
            <v>McNeill, Malcolm</v>
          </cell>
          <cell r="E6490" t="str">
            <v>JSTOR</v>
          </cell>
        </row>
        <row r="6491">
          <cell r="B6491" t="str">
            <v>The French Eclipse Expedition to Senegal</v>
          </cell>
          <cell r="C6491" t="str">
            <v>Campbell, W. W.</v>
          </cell>
          <cell r="E6491" t="str">
            <v>JSTOR</v>
          </cell>
        </row>
        <row r="6492">
          <cell r="B6492" t="str">
            <v>PLANETARY PHENOMENA FOR JULY AND AUGUST, 1901</v>
          </cell>
          <cell r="C6492" t="str">
            <v>McNeill, Malcolm</v>
          </cell>
          <cell r="E6492" t="str">
            <v>JSTOR</v>
          </cell>
        </row>
        <row r="6493">
          <cell r="B6493" t="str">
            <v>Elements of Comet b, 1897 (Perrine)</v>
          </cell>
          <cell r="C6493" t="str">
            <v>Aitken, R. G.</v>
          </cell>
          <cell r="E6493" t="str">
            <v>JSTOR</v>
          </cell>
        </row>
        <row r="6494">
          <cell r="B6494" t="str">
            <v>GENERAL NOTES</v>
          </cell>
          <cell r="C6494" t="str">
            <v>No Creator</v>
          </cell>
          <cell r="E6494" t="str">
            <v>JSTOR</v>
          </cell>
        </row>
        <row r="6495">
          <cell r="B6495" t="str">
            <v>Results of Further Studies on the Structure of Photographic Films</v>
          </cell>
          <cell r="C6495" t="str">
            <v>Perrine, C. D.</v>
          </cell>
          <cell r="E6495" t="str">
            <v>JSTOR</v>
          </cell>
        </row>
        <row r="6496">
          <cell r="B6496" t="str">
            <v>LUNAR ECLIPSE, AUGUST 22, 1896</v>
          </cell>
          <cell r="C6496" t="str">
            <v>Babcock, Allen H.</v>
          </cell>
          <cell r="E6496" t="str">
            <v>JSTOR</v>
          </cell>
        </row>
        <row r="6497">
          <cell r="B6497" t="str">
            <v>The Parallax of Barnard's Star of Large Proper Motion</v>
          </cell>
          <cell r="C6497" t="str">
            <v>van Maanen, A.</v>
          </cell>
          <cell r="E6497" t="str">
            <v>JSTOR</v>
          </cell>
        </row>
        <row r="6498">
          <cell r="B6498" t="str">
            <v>A NEW VARIABLE STAR</v>
          </cell>
          <cell r="C6498" t="str">
            <v>Köhl, Torvald</v>
          </cell>
          <cell r="E6498" t="str">
            <v>JSTOR</v>
          </cell>
        </row>
        <row r="6499">
          <cell r="B6499" t="str">
            <v>THE SUN'S MOTION IN SPACE</v>
          </cell>
          <cell r="C6499" t="str">
            <v>Monck, W. H. S.</v>
          </cell>
          <cell r="E6499" t="str">
            <v>JSTOR</v>
          </cell>
        </row>
        <row r="6500">
          <cell r="B6500" t="str">
            <v>Suspension of the "American Meteorological Journal."</v>
          </cell>
          <cell r="C6500" t="str">
            <v>E. S. H.</v>
          </cell>
          <cell r="E6500" t="str">
            <v>JSTOR</v>
          </cell>
        </row>
        <row r="6501">
          <cell r="B6501" t="str">
            <v>New Photographic Telescope presented to the Greenwich Observatory by Sir Henry Thompson</v>
          </cell>
          <cell r="C6501" t="str">
            <v>No Creator</v>
          </cell>
          <cell r="E6501" t="str">
            <v>JSTOR</v>
          </cell>
        </row>
        <row r="6502">
          <cell r="B6502" t="str">
            <v>Portrait of William Cranch Bond (Director of the Harvard College Observatory, 1840-1859)</v>
          </cell>
          <cell r="C6502" t="str">
            <v>Holden, Edward Singleton</v>
          </cell>
          <cell r="E6502" t="str">
            <v>JSTOR</v>
          </cell>
        </row>
        <row r="6503">
          <cell r="B6503" t="str">
            <v>THE CHEMISTRY OF THE STARS AND THE EVOLUTION OF RADIOACTIVE SUBSTANCES</v>
          </cell>
          <cell r="C6503" t="str">
            <v>Lewis, Gilbert N.</v>
          </cell>
          <cell r="E6503" t="str">
            <v>JSTOR</v>
          </cell>
        </row>
        <row r="6504">
          <cell r="B6504" t="str">
            <v>Front Matter</v>
          </cell>
          <cell r="C6504" t="str">
            <v>No Creator</v>
          </cell>
          <cell r="E6504" t="str">
            <v>JSTOR</v>
          </cell>
        </row>
        <row r="6505">
          <cell r="B6505" t="str">
            <v>Note on Nova Monocerotis</v>
          </cell>
          <cell r="C6505" t="str">
            <v>Joy, A. H.</v>
          </cell>
          <cell r="E6505" t="str">
            <v>JSTOR</v>
          </cell>
        </row>
        <row r="6506">
          <cell r="B6506" t="str">
            <v>Honors for Professor Leuschner and Professor Stebbins</v>
          </cell>
          <cell r="C6506" t="str">
            <v>No Creator</v>
          </cell>
          <cell r="E6506" t="str">
            <v>JSTOR</v>
          </cell>
        </row>
        <row r="6507">
          <cell r="B6507" t="str">
            <v>Large Sun-Spot of February, 1892</v>
          </cell>
          <cell r="C6507" t="str">
            <v>E. S. H.</v>
          </cell>
          <cell r="E6507" t="str">
            <v>JSTOR</v>
          </cell>
        </row>
        <row r="6508">
          <cell r="B6508" t="str">
            <v>Front Matter</v>
          </cell>
          <cell r="C6508" t="str">
            <v>No Creator</v>
          </cell>
          <cell r="E6508" t="str">
            <v>JSTOR</v>
          </cell>
        </row>
        <row r="6509">
          <cell r="B6509" t="str">
            <v>PHOTOGRAPH OF THE TRIFID NEBULA, IN SAGITTARIUS</v>
          </cell>
          <cell r="C6509" t="str">
            <v>Keeler, James E.</v>
          </cell>
          <cell r="E6509" t="str">
            <v>JSTOR</v>
          </cell>
        </row>
        <row r="6510">
          <cell r="B6510" t="str">
            <v>One Hundred and Fifty-Five New Double Stars</v>
          </cell>
          <cell r="C6510" t="str">
            <v>Aitken, R. G.</v>
          </cell>
          <cell r="E6510" t="str">
            <v>JSTOR</v>
          </cell>
        </row>
        <row r="6511">
          <cell r="B6511" t="str">
            <v>GENERAL NOTES</v>
          </cell>
          <cell r="C6511" t="str">
            <v>No Creator</v>
          </cell>
          <cell r="E6511" t="str">
            <v>JSTOR</v>
          </cell>
        </row>
        <row r="6512">
          <cell r="B6512" t="str">
            <v>The works of Thomas Chalmers ..</v>
          </cell>
          <cell r="C6512" t="str">
            <v>Chalmers, Thomas, 1780-1847</v>
          </cell>
          <cell r="E6512" t="str">
            <v>Princeton Theological Seminary Library</v>
          </cell>
        </row>
        <row r="6513">
          <cell r="B6513" t="str">
            <v>A Hurricane in an Observatory and What it Did There!</v>
          </cell>
          <cell r="C6513" t="str">
            <v>No Creator</v>
          </cell>
          <cell r="E6513" t="str">
            <v>JSTOR</v>
          </cell>
        </row>
        <row r="6514">
          <cell r="B6514" t="str">
            <v>Inauguration of the Dudley observatory, at Albany, August 28, 1856</v>
          </cell>
          <cell r="C6514" t="str">
            <v>Dudley Observatory; Hunt, Washington, 1811-1867; Gould, Benjamin Apthorp, 1824-1896; Everett, Edward, 1794-1865; Street, Alfred Billings, 1811?-1881</v>
          </cell>
          <cell r="E6514" t="str">
            <v>Library of Congress</v>
          </cell>
        </row>
        <row r="6515">
          <cell r="B6515" t="str">
            <v>THE SPECTRUM OF 0 CETI</v>
          </cell>
          <cell r="C6515" t="str">
            <v>Stebbins, Joel</v>
          </cell>
          <cell r="E6515" t="str">
            <v>JSTOR</v>
          </cell>
        </row>
        <row r="6516">
          <cell r="B6516" t="str">
            <v>Bright Meteor of July 29, 1894</v>
          </cell>
          <cell r="C6516" t="str">
            <v>Richon, E. A.</v>
          </cell>
          <cell r="E6516" t="str">
            <v>JSTOR</v>
          </cell>
        </row>
        <row r="6517">
          <cell r="B6517" t="str">
            <v>Enlargements of the Lick Observatory Negatives of the Moon</v>
          </cell>
          <cell r="C6517" t="str">
            <v>von Rothschild, Baron Albert</v>
          </cell>
          <cell r="E6517" t="str">
            <v>JSTOR</v>
          </cell>
        </row>
        <row r="6518">
          <cell r="B6518" t="str">
            <v>Front Matter</v>
          </cell>
          <cell r="C6518" t="str">
            <v>No Creator</v>
          </cell>
          <cell r="E6518" t="str">
            <v>JSTOR</v>
          </cell>
        </row>
        <row r="6519">
          <cell r="B6519" t="str">
            <v>Some Tests of the Vertical Cœlostat or "Tower" Telescope of the Mt. Wilson Solar Observatory</v>
          </cell>
          <cell r="C6519" t="str">
            <v>Hale, George E.</v>
          </cell>
          <cell r="E6519" t="str">
            <v>JSTOR</v>
          </cell>
        </row>
        <row r="6520">
          <cell r="B6520" t="str">
            <v>KAPTEYN'S CONTRIBUTIONS TO OUR KNOWLEDGE OF THE STARS</v>
          </cell>
          <cell r="C6520" t="str">
            <v>Galloway, J. D.</v>
          </cell>
          <cell r="E6520" t="str">
            <v>JSTOR</v>
          </cell>
        </row>
        <row r="6521">
          <cell r="B6521" t="str">
            <v>The Burns' Slide Rule</v>
          </cell>
          <cell r="C6521" t="str">
            <v>Moffitt, G. W.</v>
          </cell>
          <cell r="E6521" t="str">
            <v>JSTOR</v>
          </cell>
        </row>
        <row r="6522">
          <cell r="B6522" t="str">
            <v>Total Solar Eclipse of April, 1893</v>
          </cell>
          <cell r="C6522" t="str">
            <v>Holden, Edward Singleton</v>
          </cell>
          <cell r="E6522" t="str">
            <v>JSTOR</v>
          </cell>
        </row>
        <row r="6523">
          <cell r="B6523" t="str">
            <v>Distinguished Visitors to the Lick Observatory</v>
          </cell>
          <cell r="C6523" t="str">
            <v>Campbell, W. W.</v>
          </cell>
          <cell r="E6523" t="str">
            <v>JSTOR</v>
          </cell>
        </row>
        <row r="6524">
          <cell r="B6524" t="str">
            <v>THE ORIGIN OF THE LUNAR FORMATIONS</v>
          </cell>
          <cell r="C6524" t="str">
            <v>Pickering, William, 1796-1854</v>
          </cell>
          <cell r="E6524" t="str">
            <v>JSTOR</v>
          </cell>
        </row>
        <row r="6525">
          <cell r="B6525" t="str">
            <v>ECLIPSES OF THE SATELLITES OF SATURN, OCCURRING IN THE YEAR 1906</v>
          </cell>
          <cell r="C6525" t="str">
            <v>Struve, Hermann</v>
          </cell>
          <cell r="E6525" t="str">
            <v>JSTOR</v>
          </cell>
        </row>
        <row r="6526">
          <cell r="B6526" t="str">
            <v>LIST OF CORRESPONDING INSTITUTIONS</v>
          </cell>
          <cell r="C6526" t="str">
            <v>No Creator</v>
          </cell>
          <cell r="E6526" t="str">
            <v>JSTOR</v>
          </cell>
        </row>
        <row r="6527">
          <cell r="B6527" t="str">
            <v>The Bright-Line Star A. G. C. 22748</v>
          </cell>
          <cell r="C6527" t="str">
            <v>Paddock, G. F.</v>
          </cell>
          <cell r="E6527" t="str">
            <v>JSTOR</v>
          </cell>
        </row>
        <row r="6528">
          <cell r="B6528" t="str">
            <v>Back Matter</v>
          </cell>
          <cell r="C6528" t="str">
            <v>No Creator</v>
          </cell>
          <cell r="E6528" t="str">
            <v>JSTOR</v>
          </cell>
        </row>
        <row r="6529">
          <cell r="B6529" t="str">
            <v>Erratum in Vol. I, Publications of the Lick Observatory</v>
          </cell>
          <cell r="C6529" t="str">
            <v>No Creator</v>
          </cell>
          <cell r="E6529" t="str">
            <v>JSTOR</v>
          </cell>
        </row>
        <row r="6530">
          <cell r="B6530" t="str">
            <v>THE FORM OF THE ETHER</v>
          </cell>
          <cell r="C6530" t="str">
            <v>Bateman, H.</v>
          </cell>
          <cell r="E6530" t="str">
            <v>JSTOR</v>
          </cell>
        </row>
        <row r="6531">
          <cell r="B6531" t="str">
            <v>Front Matter</v>
          </cell>
          <cell r="C6531" t="str">
            <v>No Creator</v>
          </cell>
          <cell r="E6531" t="str">
            <v>JSTOR</v>
          </cell>
        </row>
        <row r="6532">
          <cell r="B6532" t="str">
            <v>Note on the Spectrum of Stars of Harvard Types N and R</v>
          </cell>
          <cell r="C6532" t="str">
            <v>Adams, Walter S.</v>
          </cell>
          <cell r="E6532" t="str">
            <v>JSTOR</v>
          </cell>
        </row>
        <row r="6533">
          <cell r="B6533" t="str">
            <v>The works of Thomas Chalmers ..</v>
          </cell>
          <cell r="C6533" t="str">
            <v>Chalmers, Thomas, 1780-1847</v>
          </cell>
          <cell r="E6533" t="str">
            <v>Princeton Theological Seminary Library</v>
          </cell>
        </row>
        <row r="6534">
          <cell r="B6534" t="str">
            <v>THE ROYAL OBSERVATORY, EDINBURGH, SCOTLAND</v>
          </cell>
          <cell r="C6534" t="str">
            <v>Aitken, R. G.</v>
          </cell>
          <cell r="E6534" t="str">
            <v>JSTOR</v>
          </cell>
        </row>
        <row r="6535">
          <cell r="B6535" t="str">
            <v>Additions to the Thirty-six Inch Equatorial</v>
          </cell>
          <cell r="C6535" t="str">
            <v>E. S. H.</v>
          </cell>
          <cell r="E6535" t="str">
            <v>JSTOR</v>
          </cell>
        </row>
        <row r="6536">
          <cell r="B6536" t="str">
            <v>OCCULTATIONS OF STARS BY THE MOON</v>
          </cell>
          <cell r="C6536" t="str">
            <v>Leuschner, A. O.</v>
          </cell>
          <cell r="E6536" t="str">
            <v>JSTOR</v>
          </cell>
        </row>
        <row r="6537">
          <cell r="B6537" t="str">
            <v>Minutes of the Meeting of the Board of Directors, held in the Rooms of the Society, March 31, 1906, at 7:30 p. m.</v>
          </cell>
          <cell r="C6537" t="str">
            <v>No Creator</v>
          </cell>
          <cell r="E6537" t="str">
            <v>JSTOR</v>
          </cell>
        </row>
        <row r="6538">
          <cell r="B6538" t="str">
            <v>The Crossley Reflector</v>
          </cell>
          <cell r="C6538" t="str">
            <v>Holden, Edward Singleton</v>
          </cell>
          <cell r="E6538" t="str">
            <v>JSTOR</v>
          </cell>
        </row>
        <row r="6539">
          <cell r="B6539" t="str">
            <v>VARIABLE SPOTS ON THE MOON</v>
          </cell>
          <cell r="C6539" t="str">
            <v>Tozer, R. S.</v>
          </cell>
          <cell r="E6539" t="str">
            <v>JSTOR</v>
          </cell>
        </row>
        <row r="6540">
          <cell r="B6540" t="str">
            <v>Back Matter</v>
          </cell>
          <cell r="C6540" t="str">
            <v>No Creator</v>
          </cell>
          <cell r="E6540" t="str">
            <v>JSTOR</v>
          </cell>
        </row>
        <row r="6541">
          <cell r="B6541" t="str">
            <v>Lick Observatory Drawings of Mars, 1892</v>
          </cell>
          <cell r="C6541" t="str">
            <v>E. S. H.</v>
          </cell>
          <cell r="E6541" t="str">
            <v>JSTOR</v>
          </cell>
        </row>
        <row r="6542">
          <cell r="B6542" t="str">
            <v>PLANET NOTES FOR JULY AND AUGUST</v>
          </cell>
          <cell r="C6542" t="str">
            <v>McNeill, Malcolm</v>
          </cell>
          <cell r="E6542" t="str">
            <v>JSTOR</v>
          </cell>
        </row>
        <row r="6543">
          <cell r="B6543" t="str">
            <v>Catalogue of Positive Copies of the Original Negatives of Jupiter taken at the Lick Observatory in 189O, and now in the Library of the R. A. S.</v>
          </cell>
          <cell r="C6543" t="str">
            <v>Parmley, W. C.</v>
          </cell>
          <cell r="E6543" t="str">
            <v>JSTOR</v>
          </cell>
        </row>
        <row r="6544">
          <cell r="B6544" t="str">
            <v>The Distribution of Land and Water on Mars</v>
          </cell>
          <cell r="C6544" t="str">
            <v>Schiaparelli, G. V.</v>
          </cell>
          <cell r="E6544" t="str">
            <v>JSTOR</v>
          </cell>
        </row>
        <row r="6545">
          <cell r="B6545" t="str">
            <v>The Rotation Period of Uranus</v>
          </cell>
          <cell r="C6545" t="str">
            <v>Lundmark, Knut</v>
          </cell>
          <cell r="E6545" t="str">
            <v>JSTOR</v>
          </cell>
        </row>
        <row r="6546">
          <cell r="B6546" t="str">
            <v>The Lowe Observatory, Echo Mountain, Los Angeles County, Cal.; Dr. Lewis Swift, Director</v>
          </cell>
          <cell r="C6546" t="str">
            <v>E. S. H.</v>
          </cell>
          <cell r="E6546" t="str">
            <v>JSTOR</v>
          </cell>
        </row>
        <row r="6547">
          <cell r="B6547" t="str">
            <v>Elevation of the Lick Observatory above Sea, as Determined by Officers of the United States Coast and Geodetic Survey</v>
          </cell>
          <cell r="C6547" t="str">
            <v>Schott, Chas. A.</v>
          </cell>
          <cell r="E6547" t="str">
            <v>JSTOR</v>
          </cell>
        </row>
        <row r="6548">
          <cell r="B6548" t="str">
            <v>A SIMPLE GEOMETRICAL EXPLANATION OF CERTAIN APPARENTLY ABNORMAL FORMS OF THE SHADOW OF A SATELLITE DURING ITS TRANSIT ACROSS THE DISK OF JUPITER</v>
          </cell>
          <cell r="C6548" t="str">
            <v>Schaeberle, J. M.</v>
          </cell>
          <cell r="E6548" t="str">
            <v>JSTOR</v>
          </cell>
        </row>
        <row r="6549">
          <cell r="B6549" t="str">
            <v>Record of Experiments with the Moving Floor of the 75-foot Dome of the Lick Observatory</v>
          </cell>
          <cell r="C6549" t="str">
            <v>Holden, Edward Singleton</v>
          </cell>
          <cell r="E6549" t="str">
            <v>JSTOR</v>
          </cell>
        </row>
        <row r="6550">
          <cell r="B6550" t="str">
            <v>Comet &lt;italic&gt;b&lt;/italic&gt; 1912 (Schaumasse-Tuttle)</v>
          </cell>
          <cell r="C6550" t="str">
            <v>Levy, Sophia H.</v>
          </cell>
          <cell r="E6550" t="str">
            <v>JSTOR</v>
          </cell>
        </row>
        <row r="6551">
          <cell r="B6551" t="str">
            <v>NEW BREAK-CIRCUIT ATTACHMENT FOR HOHWU SIDERIAL CLOCK, No. 8</v>
          </cell>
          <cell r="C6551" t="str">
            <v>Tucker, R. H.</v>
          </cell>
          <cell r="E6551" t="str">
            <v>JSTOR</v>
          </cell>
        </row>
        <row r="6552">
          <cell r="B6552" t="str">
            <v>Back Matter</v>
          </cell>
          <cell r="C6552" t="str">
            <v>No Creator</v>
          </cell>
          <cell r="E6552" t="str">
            <v>JSTOR</v>
          </cell>
        </row>
        <row r="6553">
          <cell r="B6553" t="str">
            <v>The works of Thomas Chalmers ..</v>
          </cell>
          <cell r="C6553" t="str">
            <v>Chalmers, Thomas, 1780-1847</v>
          </cell>
          <cell r="E6553" t="str">
            <v>Princeton Theological Seminary Library</v>
          </cell>
        </row>
        <row r="6554">
          <cell r="B6554" t="str">
            <v>The Parallax of the Andromeda Nebula</v>
          </cell>
          <cell r="C6554" t="str">
            <v>van Maanen, A.</v>
          </cell>
          <cell r="E6554" t="str">
            <v>JSTOR</v>
          </cell>
        </row>
        <row r="6555">
          <cell r="B6555" t="str">
            <v>Comet 1896 (Sperra)</v>
          </cell>
          <cell r="C6555" t="str">
            <v>Babcock, Allen H.</v>
          </cell>
          <cell r="E6555" t="str">
            <v>JSTOR</v>
          </cell>
        </row>
        <row r="6556">
          <cell r="B6556" t="str">
            <v>PLANETARY PHENOMENA FOR MAY AND JUNE, 1901</v>
          </cell>
          <cell r="C6556" t="str">
            <v>McNeill, Malcolm</v>
          </cell>
          <cell r="E6556" t="str">
            <v>JSTOR</v>
          </cell>
        </row>
        <row r="6557">
          <cell r="B6557" t="str">
            <v>LIST OF EARTHQUAKES IN CALIFORNIA FOR THE YEARS 1891-1892</v>
          </cell>
          <cell r="C6557" t="str">
            <v>Perrine, C. D.</v>
          </cell>
          <cell r="E6557" t="str">
            <v>JSTOR</v>
          </cell>
        </row>
        <row r="6558">
          <cell r="B6558" t="str">
            <v>CIPHER MESSAGES FROM THE STARS</v>
          </cell>
          <cell r="C6558" t="str">
            <v>Moore, J. H.</v>
          </cell>
          <cell r="E6558" t="str">
            <v>JSTOR</v>
          </cell>
        </row>
        <row r="6559">
          <cell r="B6559" t="str">
            <v>Front Matter</v>
          </cell>
          <cell r="C6559" t="str">
            <v>No Creator</v>
          </cell>
          <cell r="E6559" t="str">
            <v>JSTOR</v>
          </cell>
        </row>
        <row r="6560">
          <cell r="B6560" t="str">
            <v>PLANETARY PHENOMENA FOR SEPTEMBER AND OCTOBER, 1903</v>
          </cell>
          <cell r="C6560" t="str">
            <v>McNeill, Malcolm</v>
          </cell>
          <cell r="E6560" t="str">
            <v>JSTOR</v>
          </cell>
        </row>
        <row r="6561">
          <cell r="B6561" t="str">
            <v>Hubert A. Newton; George Brown Goode; William C. Winlock;—Died 1896</v>
          </cell>
          <cell r="C6561" t="str">
            <v>Holden, Edward Singleton</v>
          </cell>
          <cell r="E6561" t="str">
            <v>JSTOR</v>
          </cell>
        </row>
        <row r="6562">
          <cell r="B6562" t="str">
            <v>Front Matter</v>
          </cell>
          <cell r="C6562" t="str">
            <v>No Creator</v>
          </cell>
          <cell r="E6562" t="str">
            <v>JSTOR</v>
          </cell>
        </row>
        <row r="6563">
          <cell r="B6563" t="str">
            <v>Front Matter</v>
          </cell>
          <cell r="C6563" t="str">
            <v>No Creator</v>
          </cell>
          <cell r="E6563" t="str">
            <v>JSTOR</v>
          </cell>
        </row>
        <row r="6564">
          <cell r="B6564" t="str">
            <v>A Programme of Solar Research</v>
          </cell>
          <cell r="C6564" t="str">
            <v>Hale, George E.</v>
          </cell>
          <cell r="E6564" t="str">
            <v>JSTOR</v>
          </cell>
        </row>
        <row r="6565">
          <cell r="B6565" t="str">
            <v>International Catalogue of Fndamental Stars</v>
          </cell>
          <cell r="C6565" t="str">
            <v>No Creator</v>
          </cell>
          <cell r="E6565" t="str">
            <v>JSTOR</v>
          </cell>
        </row>
        <row r="6566">
          <cell r="B6566" t="str">
            <v>PLANETARY PHENOMENA FOR APRIL, 1895</v>
          </cell>
          <cell r="C6566" t="str">
            <v>McNeill, Malcolm</v>
          </cell>
          <cell r="E6566" t="str">
            <v>JSTOR</v>
          </cell>
        </row>
        <row r="6567">
          <cell r="B6567" t="str">
            <v>THE VELOCITIES OF THE STARS</v>
          </cell>
          <cell r="C6567" t="str">
            <v>Strömberg, Gustaf</v>
          </cell>
          <cell r="E6567" t="str">
            <v>JSTOR</v>
          </cell>
        </row>
        <row r="6568">
          <cell r="B6568" t="str">
            <v>PLANETARY PHENOMENA FOR JANUARY AND FEBRUARY, 1916</v>
          </cell>
          <cell r="C6568" t="str">
            <v>McNeill, Malcolm</v>
          </cell>
          <cell r="E6568" t="str">
            <v>JSTOR</v>
          </cell>
        </row>
        <row r="6569">
          <cell r="B6569" t="str">
            <v>Appointment of Mr. Keeler to the Allegheny Observatory, and of Mr. W. W. Campbell to the Lick Observatory</v>
          </cell>
          <cell r="C6569" t="str">
            <v>Schaeberle, J. M.</v>
          </cell>
          <cell r="E6569" t="str">
            <v>JSTOR</v>
          </cell>
        </row>
        <row r="6570">
          <cell r="B6570" t="str">
            <v>Note on Comet &lt;italic&gt;h&lt;/italic&gt; 1906 (Metcalf)</v>
          </cell>
          <cell r="C6570" t="str">
            <v>Crawford, Russell Tracy</v>
          </cell>
          <cell r="E6570" t="str">
            <v>JSTOR</v>
          </cell>
        </row>
        <row r="6571">
          <cell r="B6571" t="str">
            <v>NEW PUBLICATIONS</v>
          </cell>
          <cell r="C6571" t="str">
            <v>No Creator</v>
          </cell>
          <cell r="E6571" t="str">
            <v>JSTOR</v>
          </cell>
        </row>
        <row r="6572">
          <cell r="B6572" t="str">
            <v>Groom's Almanac 1885</v>
          </cell>
          <cell r="C6572" t="str">
            <v>W.H. Groom</v>
          </cell>
          <cell r="E6572" t="str">
            <v>No Contributor</v>
          </cell>
        </row>
        <row r="6573">
          <cell r="B6573" t="str">
            <v>PLANETARY PHENOMENA FOR NOVEMBER AND DECEMBER, 1920</v>
          </cell>
          <cell r="C6573" t="str">
            <v>McNeill, Malcolm</v>
          </cell>
          <cell r="E6573" t="str">
            <v>JSTOR</v>
          </cell>
        </row>
        <row r="6574">
          <cell r="B6574" t="str">
            <v>Front Matter</v>
          </cell>
          <cell r="C6574" t="str">
            <v>No Creator</v>
          </cell>
          <cell r="E6574" t="str">
            <v>JSTOR</v>
          </cell>
        </row>
        <row r="6575">
          <cell r="B6575" t="str">
            <v>IS THE SUN BECOMING COLDER OR HOTTER?</v>
          </cell>
          <cell r="C6575" t="str">
            <v>Kelvin, Lord</v>
          </cell>
          <cell r="E6575" t="str">
            <v>JSTOR</v>
          </cell>
        </row>
        <row r="6576">
          <cell r="B6576" t="str">
            <v>W Virginis</v>
          </cell>
          <cell r="C6576" t="str">
            <v>van Maanen, A.</v>
          </cell>
          <cell r="E6576" t="str">
            <v>JSTOR</v>
          </cell>
        </row>
        <row r="6577">
          <cell r="B6577" t="str">
            <v>PLANETARY PHENOMENA FOR MAY AND JUNE, 1905</v>
          </cell>
          <cell r="C6577" t="str">
            <v>McNeill, Malcolm</v>
          </cell>
          <cell r="E6577" t="str">
            <v>JSTOR</v>
          </cell>
        </row>
        <row r="6578">
          <cell r="B6578" t="str">
            <v>Front Matter</v>
          </cell>
          <cell r="C6578" t="str">
            <v>No Creator</v>
          </cell>
          <cell r="E6578" t="str">
            <v>JSTOR</v>
          </cell>
        </row>
        <row r="6579">
          <cell r="B6579" t="str">
            <v>THE NEBULAR HYPOTHESIS</v>
          </cell>
          <cell r="C6579" t="str">
            <v>Aitken, R. G.</v>
          </cell>
          <cell r="E6579" t="str">
            <v>JSTOR</v>
          </cell>
        </row>
        <row r="6580">
          <cell r="B6580" t="str">
            <v>Determination of the Solar Parallax from Spectroscopic Observations of Venus</v>
          </cell>
          <cell r="C6580" t="str">
            <v>Nicholson, Seth B.</v>
          </cell>
          <cell r="E6580" t="str">
            <v>JSTOR</v>
          </cell>
        </row>
        <row r="6581">
          <cell r="B6581" t="str">
            <v>The works of Thomas Chalmers ..</v>
          </cell>
          <cell r="C6581" t="str">
            <v>Chalmers, Thomas, 1780-1847</v>
          </cell>
          <cell r="E6581" t="str">
            <v>Princeton Theological Seminary Library</v>
          </cell>
        </row>
        <row r="6582">
          <cell r="B6582" t="str">
            <v>Total Solar Eclipses of the Near Future</v>
          </cell>
          <cell r="C6582" t="str">
            <v>Campbell, W. W.</v>
          </cell>
          <cell r="E6582" t="str">
            <v>JSTOR</v>
          </cell>
        </row>
        <row r="6583">
          <cell r="B6583" t="str">
            <v>Comets of 1899</v>
          </cell>
          <cell r="C6583" t="str">
            <v>Perrine, C. D.</v>
          </cell>
          <cell r="E6583" t="str">
            <v>JSTOR</v>
          </cell>
        </row>
        <row r="6584">
          <cell r="B6584" t="str">
            <v>The Motion of the Pole</v>
          </cell>
          <cell r="C6584" t="str">
            <v>Aitken, R. G.</v>
          </cell>
          <cell r="E6584" t="str">
            <v>JSTOR</v>
          </cell>
        </row>
        <row r="6585">
          <cell r="B6585" t="str">
            <v>THE CALIFORNIA EARTHQUAKE AT UKIAH</v>
          </cell>
          <cell r="C6585" t="str">
            <v>Townley, Sidney D.</v>
          </cell>
          <cell r="E6585" t="str">
            <v>JSTOR</v>
          </cell>
        </row>
        <row r="6586">
          <cell r="B6586" t="str">
            <v>Back Matter</v>
          </cell>
          <cell r="C6586" t="str">
            <v>No Creator</v>
          </cell>
          <cell r="E6586" t="str">
            <v>JSTOR</v>
          </cell>
        </row>
        <row r="6587">
          <cell r="B6587" t="str">
            <v>THE PERIOD OF THE ROTATION OF THE SUN NEAR THE POLES, AS DERIVED FROM THE CORONAS OF 1878 AND 1889</v>
          </cell>
          <cell r="C6587" t="str">
            <v>Bigelow, Frank H.</v>
          </cell>
          <cell r="E6587" t="str">
            <v>JSTOR</v>
          </cell>
        </row>
        <row r="6588">
          <cell r="B6588" t="str">
            <v>Photograph of the Great Nebula in Orion, Taken With the Crossley Reflector of the Lick Observatory</v>
          </cell>
          <cell r="C6588" t="str">
            <v>J. E. K.</v>
          </cell>
          <cell r="E6588" t="str">
            <v>JSTOR</v>
          </cell>
        </row>
        <row r="6589">
          <cell r="B6589" t="str">
            <v>The Parallax of β G. C. 4414</v>
          </cell>
          <cell r="C6589" t="str">
            <v>Joy, A. H.</v>
          </cell>
          <cell r="E6589" t="str">
            <v>JSTOR</v>
          </cell>
        </row>
        <row r="6590">
          <cell r="B6590" t="str">
            <v>THE LICK OBSERVATORY-CROCKER ECLIPSE EXPEDITION TO LABRADOR</v>
          </cell>
          <cell r="C6590" t="str">
            <v>Curtis, Heber D.</v>
          </cell>
          <cell r="E6590" t="str">
            <v>JSTOR</v>
          </cell>
        </row>
        <row r="6591">
          <cell r="B6591" t="str">
            <v>THE CLUSTER VARIABLE RR "LYRÆ"</v>
          </cell>
          <cell r="C6591" t="str">
            <v>Kiess, C. C.</v>
          </cell>
          <cell r="E6591" t="str">
            <v>JSTOR</v>
          </cell>
        </row>
        <row r="6592">
          <cell r="B6592" t="str">
            <v>Jupiter and His System [by Miss Ellen M. Clerke]</v>
          </cell>
          <cell r="C6592" t="str">
            <v>E. S. H.</v>
          </cell>
          <cell r="E6592" t="str">
            <v>JSTOR</v>
          </cell>
        </row>
        <row r="6593">
          <cell r="B6593" t="str">
            <v>Minutes of the Meeting of the Board of Directors, held in the Rooms of the Society, March 25, 1899, at 9:30 p.m</v>
          </cell>
          <cell r="C6593" t="str">
            <v>No Creator</v>
          </cell>
          <cell r="E6593" t="str">
            <v>JSTOR</v>
          </cell>
        </row>
        <row r="6594">
          <cell r="B6594" t="str">
            <v>New Observatories</v>
          </cell>
          <cell r="C6594" t="str">
            <v>W. J. H.</v>
          </cell>
          <cell r="E6594" t="str">
            <v>JSTOR</v>
          </cell>
        </row>
        <row r="6595">
          <cell r="B6595" t="str">
            <v>THE CHABOT OBSERVATORY</v>
          </cell>
          <cell r="C6595" t="str">
            <v>Burckhalter, Chas.</v>
          </cell>
          <cell r="E6595" t="str">
            <v>JSTOR</v>
          </cell>
        </row>
        <row r="6596">
          <cell r="B6596" t="str">
            <v>&lt;italic&gt;Erratum&lt;/italic&gt;in No. 42, Vol. VII, Page 141</v>
          </cell>
          <cell r="C6596" t="str">
            <v>No Creator</v>
          </cell>
          <cell r="E6596" t="str">
            <v>JSTOR</v>
          </cell>
        </row>
        <row r="6597">
          <cell r="B6597" t="str">
            <v>Postscript</v>
          </cell>
          <cell r="C6597" t="str">
            <v>Campbell, W. W.</v>
          </cell>
          <cell r="E6597" t="str">
            <v>JSTOR</v>
          </cell>
        </row>
        <row r="6598">
          <cell r="B6598" t="str">
            <v>Preliminary Photographic Map of the Sun-Spot Spectrum</v>
          </cell>
          <cell r="C6598" t="str">
            <v>Moore, J. H.</v>
          </cell>
          <cell r="E6598" t="str">
            <v>JSTOR</v>
          </cell>
        </row>
        <row r="6599">
          <cell r="B6599" t="str">
            <v>Through magic glasses and other lectures; a sequel to The fairyland of science</v>
          </cell>
          <cell r="C6599" t="str">
            <v>Buckley, Arabella B. (Arabella Burton), 1840-1929</v>
          </cell>
          <cell r="E6599" t="str">
            <v>Boston Public Library</v>
          </cell>
        </row>
        <row r="6600">
          <cell r="B6600" t="str">
            <v>Back Matter</v>
          </cell>
          <cell r="C6600" t="str">
            <v>No Creator</v>
          </cell>
          <cell r="E6600" t="str">
            <v>JSTOR</v>
          </cell>
        </row>
        <row r="6601">
          <cell r="B6601" t="str">
            <v>Acceptance of the Crossley Reflector and Dome by the Regents of the University of California</v>
          </cell>
          <cell r="C6601" t="str">
            <v>No Creator</v>
          </cell>
          <cell r="E6601" t="str">
            <v>JSTOR</v>
          </cell>
        </row>
        <row r="6602">
          <cell r="B6602" t="str">
            <v>The Next Total Eclipse of the Sun</v>
          </cell>
          <cell r="C6602" t="str">
            <v>Campbell, W. W.</v>
          </cell>
          <cell r="E6602" t="str">
            <v>JSTOR</v>
          </cell>
        </row>
        <row r="6603">
          <cell r="B6603" t="str">
            <v>Telescopes Nearing Completion</v>
          </cell>
          <cell r="C6603" t="str">
            <v>No Creator</v>
          </cell>
          <cell r="E6603" t="str">
            <v>JSTOR</v>
          </cell>
        </row>
        <row r="6604">
          <cell r="B6604" t="str">
            <v>[Illustration]</v>
          </cell>
          <cell r="C6604" t="str">
            <v>No Creator</v>
          </cell>
          <cell r="E6604" t="str">
            <v>JSTOR</v>
          </cell>
        </row>
        <row r="6605">
          <cell r="B6605" t="str">
            <v>First Results from the Bruce Photographic Telescope at Arequipa</v>
          </cell>
          <cell r="C6605" t="str">
            <v>E. S. H.</v>
          </cell>
          <cell r="E6605" t="str">
            <v>JSTOR</v>
          </cell>
        </row>
        <row r="6606">
          <cell r="B6606" t="str">
            <v>PHOTOGRAPHING THE PLANETS WITH ESPECIAL REFERENCE TO MARS</v>
          </cell>
          <cell r="C6606" t="str">
            <v>Slipher, E. C.</v>
          </cell>
          <cell r="E6606" t="str">
            <v>JSTOR</v>
          </cell>
        </row>
        <row r="6607">
          <cell r="B6607" t="str">
            <v>The Parallax of Nova Aquilae No. 3</v>
          </cell>
          <cell r="C6607" t="str">
            <v>Humason, Milton</v>
          </cell>
          <cell r="E6607" t="str">
            <v>JSTOR</v>
          </cell>
        </row>
        <row r="6608">
          <cell r="B6608" t="str">
            <v>Cours de philosophie positive</v>
          </cell>
          <cell r="C6608" t="str">
            <v>Comte, Auguste, 1798-1857</v>
          </cell>
          <cell r="E6608" t="str">
            <v>John M Kelly Library Rare Books - University of Toronto</v>
          </cell>
        </row>
        <row r="6609">
          <cell r="B6609" t="str">
            <v>The Variable Star Z Centauri and the Nebula N. G. C. 5253</v>
          </cell>
          <cell r="C6609" t="str">
            <v>Hussey, W. J.</v>
          </cell>
          <cell r="E6609" t="str">
            <v>JSTOR</v>
          </cell>
        </row>
        <row r="6610">
          <cell r="B6610" t="str">
            <v>The Second Washington Star Catalogue</v>
          </cell>
          <cell r="C6610" t="str">
            <v>R. G. A.</v>
          </cell>
          <cell r="E6610" t="str">
            <v>JSTOR</v>
          </cell>
        </row>
        <row r="6611">
          <cell r="B6611" t="str">
            <v>ON THE CRITERION OF CONTINUITY OF FUNCTIONS OF A REAL VARIABLE AND ON THE THEOREM OF MEAN VALUE</v>
          </cell>
          <cell r="C6611" t="str">
            <v>Stringham, Irving</v>
          </cell>
          <cell r="E6611" t="str">
            <v>JSTOR</v>
          </cell>
        </row>
        <row r="6612">
          <cell r="B6612" t="str">
            <v>Back Matter</v>
          </cell>
          <cell r="C6612" t="str">
            <v>No Creator</v>
          </cell>
          <cell r="E6612" t="str">
            <v>JSTOR</v>
          </cell>
        </row>
        <row r="6613">
          <cell r="B6613" t="str">
            <v>[ABSTRACT] ON THE OCCULTATIONS OF JUPITER (visible in 1889); AND ON THE ECLIPSES OF SATELLITE IV</v>
          </cell>
          <cell r="C6613" t="str">
            <v>Hill, Charles B.</v>
          </cell>
          <cell r="E6613" t="str">
            <v>JSTOR</v>
          </cell>
        </row>
        <row r="6614">
          <cell r="B6614" t="str">
            <v>Minutes of the Meeting of the Board of Directors held March 28, 1908, at 10 p.m</v>
          </cell>
          <cell r="C6614" t="str">
            <v>No Creator</v>
          </cell>
          <cell r="E6614" t="str">
            <v>JSTOR</v>
          </cell>
        </row>
        <row r="6615">
          <cell r="B6615" t="str">
            <v>The Measurement and Reduction of the Photographs of Eros Made With the Crossley Reflector in 1900</v>
          </cell>
          <cell r="C6615" t="str">
            <v>Perrine, C. D.</v>
          </cell>
          <cell r="E6615" t="str">
            <v>JSTOR</v>
          </cell>
        </row>
        <row r="6616">
          <cell r="B6616" t="str">
            <v>The Proposed Observatory on Mont Blanc</v>
          </cell>
          <cell r="C6616" t="str">
            <v>E. S. H.</v>
          </cell>
          <cell r="E6616" t="str">
            <v>JSTOR</v>
          </cell>
        </row>
        <row r="6617">
          <cell r="B6617" t="str">
            <v>The New Dudley Observatory at Albany, New York</v>
          </cell>
          <cell r="C6617" t="str">
            <v>E. S. H.</v>
          </cell>
          <cell r="E6617" t="str">
            <v>JSTOR</v>
          </cell>
        </row>
        <row r="6618">
          <cell r="B6618" t="str">
            <v>Minutes of the Meeting of the Directors A. S. P., held in the Rooms of the Society, March 28, 1891, from 7:30 to 8 P. M.</v>
          </cell>
          <cell r="C6618" t="str">
            <v>No Creator</v>
          </cell>
          <cell r="E6618" t="str">
            <v>JSTOR</v>
          </cell>
        </row>
        <row r="6619">
          <cell r="B6619" t="str">
            <v>Back Matter</v>
          </cell>
          <cell r="C6619" t="str">
            <v>No Creator</v>
          </cell>
          <cell r="E6619" t="str">
            <v>JSTOR</v>
          </cell>
        </row>
        <row r="6620">
          <cell r="B6620" t="str">
            <v>THE MOUNT WILSON SOLAR OBSERVATORY</v>
          </cell>
          <cell r="C6620" t="str">
            <v>Seares, Frederick Hanley, 1873-</v>
          </cell>
          <cell r="E6620" t="str">
            <v>JSTOR</v>
          </cell>
        </row>
        <row r="6621">
          <cell r="B6621" t="str">
            <v>Vogel's Theory of Nova Auriga</v>
          </cell>
          <cell r="C6621" t="str">
            <v>Campbell, Elizabeth B.</v>
          </cell>
          <cell r="E6621" t="str">
            <v>JSTOR</v>
          </cell>
        </row>
        <row r="6622">
          <cell r="B6622" t="str">
            <v>Nova Z Centauri (1895) And N. G. C. 5253</v>
          </cell>
          <cell r="C6622" t="str">
            <v>Lundmark, Knut</v>
          </cell>
          <cell r="E6622" t="str">
            <v>JSTOR</v>
          </cell>
        </row>
        <row r="6623">
          <cell r="B6623" t="str">
            <v>Nineteen New Variable Stars</v>
          </cell>
          <cell r="C6623" t="str">
            <v>Shapley, Harlow, 1885-1972</v>
          </cell>
          <cell r="E6623" t="str">
            <v>JSTOR</v>
          </cell>
        </row>
        <row r="6624">
          <cell r="B6624" t="str">
            <v>Note on the Binary Star β 1026</v>
          </cell>
          <cell r="C6624" t="str">
            <v>Aitken, Robert Grant, 1864-1951</v>
          </cell>
          <cell r="E6624" t="str">
            <v>JSTOR</v>
          </cell>
        </row>
        <row r="6625">
          <cell r="B6625" t="str">
            <v>GENERAL NOTES</v>
          </cell>
          <cell r="C6625" t="str">
            <v>S. D. T.</v>
          </cell>
          <cell r="E6625" t="str">
            <v>JSTOR</v>
          </cell>
        </row>
        <row r="6626">
          <cell r="B6626" t="str">
            <v>A Simple Method of Computing the Lengths of Slender Uneclipsed Solar Crescents</v>
          </cell>
          <cell r="C6626" t="str">
            <v>Blair, G. B.</v>
          </cell>
          <cell r="E6626" t="str">
            <v>JSTOR</v>
          </cell>
        </row>
        <row r="6627">
          <cell r="B6627" t="str">
            <v>The Inner Corona of April 16, 1893</v>
          </cell>
          <cell r="C6627" t="str">
            <v>J. M. S.</v>
          </cell>
          <cell r="E6627" t="str">
            <v>JSTOR</v>
          </cell>
        </row>
        <row r="6628">
          <cell r="B6628" t="str">
            <v>Minutes of the Meeting of the Board of Directors, held at the Lick Observatory, June II , 1898</v>
          </cell>
          <cell r="C6628" t="str">
            <v>No Creator</v>
          </cell>
          <cell r="E6628" t="str">
            <v>JSTOR</v>
          </cell>
        </row>
        <row r="6629">
          <cell r="B6629" t="str">
            <v>SOME NOTES ON NOVA AQUILAE III, 1918</v>
          </cell>
          <cell r="C6629" t="str">
            <v>Barnard, E. E.</v>
          </cell>
          <cell r="E6629" t="str">
            <v>JSTOR</v>
          </cell>
        </row>
        <row r="6630">
          <cell r="B6630" t="str">
            <v>MAGNIFYING RATIOS OF EWING SEISMOGRAPHS OF THREE COMPONENTS, AND OF THE DUPLEX-PENDULUM SEISMOGRAPHS</v>
          </cell>
          <cell r="C6630" t="str">
            <v>Perrine, C. D.</v>
          </cell>
          <cell r="E6630" t="str">
            <v>JSTOR</v>
          </cell>
        </row>
        <row r="6631">
          <cell r="B6631" t="str">
            <v>Back Matter</v>
          </cell>
          <cell r="C6631" t="str">
            <v>No Creator</v>
          </cell>
          <cell r="E6631" t="str">
            <v>JSTOR</v>
          </cell>
        </row>
        <row r="6632">
          <cell r="B6632" t="str">
            <v>Success of the Crocker Eclipse Expedition From the Lick Observatory</v>
          </cell>
          <cell r="C6632" t="str">
            <v>No Creator</v>
          </cell>
          <cell r="E6632" t="str">
            <v>JSTOR</v>
          </cell>
        </row>
        <row r="6633">
          <cell r="B6633" t="str">
            <v>Recent Progress in the Work of the D. O. Mills Expedition to the Southern Hemisphere</v>
          </cell>
          <cell r="C6633" t="str">
            <v>Curtis, Heber D.</v>
          </cell>
          <cell r="E6633" t="str">
            <v>JSTOR</v>
          </cell>
        </row>
        <row r="6634">
          <cell r="B6634" t="str">
            <v>The historical writings of the late Orsamus H. Marshall relating to the early history of the West</v>
          </cell>
          <cell r="C6634" t="str">
            <v>Marshall, O. H. (Orsamus Holmes), 1813-1884</v>
          </cell>
          <cell r="E6634" t="str">
            <v>Library of Congress</v>
          </cell>
        </row>
        <row r="6635">
          <cell r="B6635" t="str">
            <v>Bright Meteor (?) in North Carolina, December 20, 1893</v>
          </cell>
          <cell r="C6635" t="str">
            <v>E. S. H.</v>
          </cell>
          <cell r="E6635" t="str">
            <v>JSTOR</v>
          </cell>
        </row>
        <row r="6636">
          <cell r="B6636" t="str">
            <v>Comet j 1898 (Chase)</v>
          </cell>
          <cell r="C6636" t="str">
            <v>Coddington, E. F.</v>
          </cell>
          <cell r="E6636" t="str">
            <v>JSTOR</v>
          </cell>
        </row>
        <row r="6637">
          <cell r="B6637" t="str">
            <v>Front Matter</v>
          </cell>
          <cell r="C6637" t="str">
            <v>No Creator</v>
          </cell>
          <cell r="E6637" t="str">
            <v>JSTOR</v>
          </cell>
        </row>
        <row r="6638">
          <cell r="B6638" t="str">
            <v>Honorary Degree for Director Campbell</v>
          </cell>
          <cell r="C6638" t="str">
            <v>No Creator</v>
          </cell>
          <cell r="E6638" t="str">
            <v>JSTOR</v>
          </cell>
        </row>
        <row r="6639">
          <cell r="B6639" t="str">
            <v>The works of Thomas Chalmers ..</v>
          </cell>
          <cell r="C6639" t="str">
            <v>Chalmers, Thomas, 1780-1847</v>
          </cell>
          <cell r="E6639" t="str">
            <v>Princeton Theological Seminary Library</v>
          </cell>
        </row>
        <row r="6640">
          <cell r="B6640" t="str">
            <v>Death of Captain Richard S. Floyd, late President of the Lick Trustees</v>
          </cell>
          <cell r="C6640" t="str">
            <v>Holden, Edward Singleton</v>
          </cell>
          <cell r="E6640" t="str">
            <v>JSTOR</v>
          </cell>
        </row>
        <row r="6641">
          <cell r="B6641" t="str">
            <v>[Illustration]</v>
          </cell>
          <cell r="C6641" t="str">
            <v>No Creator</v>
          </cell>
          <cell r="E6641" t="str">
            <v>JSTOR</v>
          </cell>
        </row>
        <row r="6642">
          <cell r="B6642" t="str">
            <v>Family Likeness of the Comets i 1898 (Brooks), and 1881 IV (Schaeberle)</v>
          </cell>
          <cell r="C6642" t="str">
            <v>Hussey, W. J.</v>
          </cell>
          <cell r="E6642" t="str">
            <v>JSTOR</v>
          </cell>
        </row>
        <row r="6643">
          <cell r="B6643" t="str">
            <v>The Zeeman and Stark Effects</v>
          </cell>
          <cell r="C6643" t="str">
            <v>Hale, George E.</v>
          </cell>
          <cell r="E6643" t="str">
            <v>JSTOR</v>
          </cell>
        </row>
        <row r="6644">
          <cell r="B6644" t="str">
            <v>A New Mounting for the Crossley Three-Foot Mirror</v>
          </cell>
          <cell r="C6644" t="str">
            <v>Perrine, C. D.</v>
          </cell>
          <cell r="E6644" t="str">
            <v>JSTOR</v>
          </cell>
        </row>
        <row r="6645">
          <cell r="B6645" t="str">
            <v>SOME PHOTOGRAPHS OF THE GREAT NEBULA IN ORION WHICH ARE DIRECTLY COMPARABLE WITH DRAWINGS</v>
          </cell>
          <cell r="C6645" t="str">
            <v>Keeler, James E.</v>
          </cell>
          <cell r="E6645" t="str">
            <v>JSTOR</v>
          </cell>
        </row>
        <row r="6646">
          <cell r="B6646" t="str">
            <v>Alexander von Humboldt. Eine wissenschaftliche biographie</v>
          </cell>
          <cell r="C6646" t="str">
            <v>Bruhns, C. (Carl), 1830-1881; Avé-Lallemant, Robert, 1812-1884</v>
          </cell>
          <cell r="E6646" t="str">
            <v>unknown library</v>
          </cell>
        </row>
        <row r="6647">
          <cell r="B6647" t="str">
            <v>VISIBILITY OF INTERFERENCE-FRINGES IN THE FOCUS OF A TELESCOPE</v>
          </cell>
          <cell r="C6647" t="str">
            <v>Michelson, Albert Abraham, 1852-1931</v>
          </cell>
          <cell r="E6647" t="str">
            <v>JSTOR</v>
          </cell>
        </row>
        <row r="6648">
          <cell r="B6648" t="str">
            <v>Discovery of a New Asteroid, 1899 FD, with the Crossley Reflector</v>
          </cell>
          <cell r="C6648" t="str">
            <v>J. E. K.</v>
          </cell>
          <cell r="E6648" t="str">
            <v>JSTOR</v>
          </cell>
        </row>
        <row r="6649">
          <cell r="B6649" t="str">
            <v>Times of the Elongations of Mimas</v>
          </cell>
          <cell r="C6649" t="str">
            <v>Hussey, W. J.</v>
          </cell>
          <cell r="E6649" t="str">
            <v>JSTOR</v>
          </cell>
        </row>
        <row r="6650">
          <cell r="B6650" t="str">
            <v>Luminosity of planetary nebulae and stellar temperatures</v>
          </cell>
          <cell r="C6650" t="str">
            <v>Zanstra, H.</v>
          </cell>
          <cell r="E6650" t="str">
            <v>No Contributor</v>
          </cell>
        </row>
        <row r="6651">
          <cell r="B6651" t="str">
            <v>Men of invention and industry</v>
          </cell>
          <cell r="C6651" t="str">
            <v>Smiles, Samuel, 1812-1904</v>
          </cell>
          <cell r="E6651" t="str">
            <v>University of California Libraries</v>
          </cell>
        </row>
        <row r="6652">
          <cell r="B6652" t="str">
            <v>Recent Changes in the Double Star OΣ 341</v>
          </cell>
          <cell r="C6652" t="str">
            <v>Hussey, W. J.</v>
          </cell>
          <cell r="E6652" t="str">
            <v>JSTOR</v>
          </cell>
        </row>
        <row r="6653">
          <cell r="B6653" t="str">
            <v>SUBSCRIPTIONS TO THE MEMORIAL TO THE LATE FATHER PERRY</v>
          </cell>
          <cell r="C6653" t="str">
            <v>No Creator</v>
          </cell>
          <cell r="E6653" t="str">
            <v>JSTOR</v>
          </cell>
        </row>
        <row r="6654">
          <cell r="B6654" t="str">
            <v>Remarkable Meteor (July 10, 1895) — Note by Professor William P. Blake</v>
          </cell>
          <cell r="C6654" t="str">
            <v>Blake, William P.</v>
          </cell>
          <cell r="E6654" t="str">
            <v>JSTOR</v>
          </cell>
        </row>
        <row r="6655">
          <cell r="B6655" t="str">
            <v>Photographs of Comet &lt;italic&gt;c&lt;/italic&gt; 1905</v>
          </cell>
          <cell r="C6655" t="str">
            <v>Smith, Elliott</v>
          </cell>
          <cell r="E6655" t="str">
            <v>JSTOR</v>
          </cell>
        </row>
        <row r="6656">
          <cell r="B6656" t="str">
            <v>Minutes of the Meeting of the Board of Directors, Held at the Lick Observatory, Mt. Hamilton, on September 14, 1907, at 8 p.m.</v>
          </cell>
          <cell r="C6656" t="str">
            <v>No Creator</v>
          </cell>
          <cell r="E6656" t="str">
            <v>JSTOR</v>
          </cell>
        </row>
        <row r="6657">
          <cell r="B6657" t="str">
            <v>THE DEVELOPMENT OF A NEW OBSERVATORY</v>
          </cell>
          <cell r="C6657" t="str">
            <v>Hale, George E.</v>
          </cell>
          <cell r="E6657" t="str">
            <v>JSTOR</v>
          </cell>
        </row>
        <row r="6658">
          <cell r="B6658" t="str">
            <v>NEW PUBLICATIONS</v>
          </cell>
          <cell r="C6658" t="str">
            <v>No Creator</v>
          </cell>
          <cell r="E6658" t="str">
            <v>JSTOR</v>
          </cell>
        </row>
        <row r="6659">
          <cell r="B6659" t="str">
            <v>Photographs Of Comet i 1898 (Brooks)</v>
          </cell>
          <cell r="C6659" t="str">
            <v>J. E. K.</v>
          </cell>
          <cell r="E6659" t="str">
            <v>JSTOR</v>
          </cell>
        </row>
        <row r="6660">
          <cell r="B6660" t="str">
            <v>Back Matter</v>
          </cell>
          <cell r="C6660" t="str">
            <v>No Creator</v>
          </cell>
          <cell r="E6660" t="str">
            <v>JSTOR</v>
          </cell>
        </row>
        <row r="6661">
          <cell r="B6661" t="str">
            <v>Simple lessons for home use</v>
          </cell>
          <cell r="C6661" t="str">
            <v>No Creator</v>
          </cell>
          <cell r="E6661" t="str">
            <v>Boston Public Library</v>
          </cell>
        </row>
        <row r="6662">
          <cell r="B6662" t="str">
            <v>ON DOUBLE STARS</v>
          </cell>
          <cell r="C6662" t="str">
            <v>Aitken, R. G.</v>
          </cell>
          <cell r="E6662" t="str">
            <v>JSTOR</v>
          </cell>
        </row>
        <row r="6663">
          <cell r="B6663" t="str">
            <v>The Bridgewater treatises on the power, wisdom and goodness of God, as manifested in the creation. Treatise I-VIII</v>
          </cell>
          <cell r="C6663" t="str">
            <v>Bridgewater, Francis Henry Egerton, 8th Earl of, 1756-1829</v>
          </cell>
          <cell r="E6663" t="str">
            <v>Wellesley College Library</v>
          </cell>
        </row>
        <row r="6664">
          <cell r="B6664" t="str">
            <v>Photograph of the Eta Argus Nebula</v>
          </cell>
          <cell r="C6664" t="str">
            <v>E. S. H.</v>
          </cell>
          <cell r="E6664" t="str">
            <v>JSTOR</v>
          </cell>
        </row>
        <row r="6665">
          <cell r="B6665" t="str">
            <v>Our place among infinities. A series of essays contrasting our little abode in space and time with the infinities around us</v>
          </cell>
          <cell r="C6665" t="str">
            <v>Proctor, Richard Anthony, 1837-1888</v>
          </cell>
          <cell r="E6665" t="str">
            <v>University of California Libraries</v>
          </cell>
        </row>
        <row r="6666">
          <cell r="B6666" t="str">
            <v>The Total Radiation from o Ceti</v>
          </cell>
          <cell r="C6666" t="str">
            <v>Pettit, Edison</v>
          </cell>
          <cell r="E6666" t="str">
            <v>JSTOR</v>
          </cell>
        </row>
        <row r="6667">
          <cell r="B6667" t="str">
            <v>[Illustration]</v>
          </cell>
          <cell r="C6667" t="str">
            <v>No Creator</v>
          </cell>
          <cell r="E6667" t="str">
            <v>JSTOR</v>
          </cell>
        </row>
        <row r="6668">
          <cell r="B6668" t="str">
            <v>On Variations of Short Period in the Latitude [by Lord Kelvin, President of the Royal Society]</v>
          </cell>
          <cell r="C6668" t="str">
            <v>No Creator</v>
          </cell>
          <cell r="E6668" t="str">
            <v>JSTOR</v>
          </cell>
        </row>
        <row r="6669">
          <cell r="B6669" t="str">
            <v>The Coronal Comet of April 16, 1893</v>
          </cell>
          <cell r="C6669" t="str">
            <v>Schaeberle, J. M.</v>
          </cell>
          <cell r="E6669" t="str">
            <v>JSTOR</v>
          </cell>
        </row>
        <row r="6670">
          <cell r="B6670" t="str">
            <v>Light Elements of Variable No. 37 in Messier 3</v>
          </cell>
          <cell r="C6670" t="str">
            <v>Shapley, Harlow, 1885-1972</v>
          </cell>
          <cell r="E6670" t="str">
            <v>JSTOR</v>
          </cell>
        </row>
        <row r="6671">
          <cell r="B6671" t="str">
            <v>Back Matter</v>
          </cell>
          <cell r="C6671" t="str">
            <v>No Creator</v>
          </cell>
          <cell r="E6671" t="str">
            <v>JSTOR</v>
          </cell>
        </row>
        <row r="6672">
          <cell r="B6672" t="str">
            <v>Observations of an Unidentified Object Seen Near the Sun on Sunday, August 7, 1921</v>
          </cell>
          <cell r="C6672" t="str">
            <v>Campbell, W. W.</v>
          </cell>
          <cell r="E6672" t="str">
            <v>JSTOR</v>
          </cell>
        </row>
        <row r="6673">
          <cell r="B6673" t="str">
            <v>The Altitude of Mount Hamilton</v>
          </cell>
          <cell r="C6673" t="str">
            <v>Reed, William G.</v>
          </cell>
          <cell r="E6673" t="str">
            <v>JSTOR</v>
          </cell>
        </row>
        <row r="6674">
          <cell r="B6674" t="str">
            <v>LUNAR ECLIPSES AND SOME SIMILAR PHENOMENA</v>
          </cell>
          <cell r="C6674" t="str">
            <v>Monck, W. H. S.</v>
          </cell>
          <cell r="E6674" t="str">
            <v>JSTOR</v>
          </cell>
        </row>
        <row r="6675">
          <cell r="B6675" t="str">
            <v>NEW PUBLICATIONS</v>
          </cell>
          <cell r="C6675" t="str">
            <v>No Creator</v>
          </cell>
          <cell r="E6675" t="str">
            <v>JSTOR</v>
          </cell>
        </row>
        <row r="6676">
          <cell r="B6676" t="str">
            <v>Theory of Photographic Photometry</v>
          </cell>
          <cell r="C6676" t="str">
            <v>E. S. H.</v>
          </cell>
          <cell r="E6676" t="str">
            <v>JSTOR</v>
          </cell>
        </row>
        <row r="6677">
          <cell r="B6677" t="str">
            <v>HERMANN CARL VOGEL</v>
          </cell>
          <cell r="C6677" t="str">
            <v>Leuschner, A. O.</v>
          </cell>
          <cell r="E6677" t="str">
            <v>JSTOR</v>
          </cell>
        </row>
        <row r="6678">
          <cell r="B6678" t="str">
            <v>Discovery of Comet b, 1898 (Perrine)</v>
          </cell>
          <cell r="C6678" t="str">
            <v>Hussey, W. J.</v>
          </cell>
          <cell r="E6678" t="str">
            <v>JSTOR</v>
          </cell>
        </row>
        <row r="6679">
          <cell r="B6679" t="str">
            <v>PERIODIC VARIATION IN THE POSITION OF THE MIRE IN 1914</v>
          </cell>
          <cell r="C6679" t="str">
            <v>Tucker, R. H.</v>
          </cell>
          <cell r="E6679" t="str">
            <v>JSTOR</v>
          </cell>
        </row>
        <row r="6680">
          <cell r="B6680" t="str">
            <v>Comet &lt;italic&gt;a,&lt;/italic&gt; 1896 (Perrine)</v>
          </cell>
          <cell r="C6680" t="str">
            <v>Perrine, C. D.</v>
          </cell>
          <cell r="E6680" t="str">
            <v>JSTOR</v>
          </cell>
        </row>
        <row r="6681">
          <cell r="B6681" t="str">
            <v>Recent Observations of the Green Bands in the Spectrum of Nova Aquilae No. 3 (Abstract)</v>
          </cell>
          <cell r="C6681" t="str">
            <v>Moore, J. H.</v>
          </cell>
          <cell r="E6681" t="str">
            <v>JSTOR</v>
          </cell>
        </row>
        <row r="6682">
          <cell r="B6682" t="str">
            <v>PLANETARY PHENOMENA FOR SEPTEMBER AND OCTOBER 1918</v>
          </cell>
          <cell r="C6682" t="str">
            <v>McNeill, Malcolm</v>
          </cell>
          <cell r="E6682" t="str">
            <v>JSTOR</v>
          </cell>
        </row>
        <row r="6683">
          <cell r="B6683" t="str">
            <v>The Proposed Observatory on Mont Blanc</v>
          </cell>
          <cell r="C6683" t="str">
            <v>No Creator</v>
          </cell>
          <cell r="E6683" t="str">
            <v>JSTOR</v>
          </cell>
        </row>
        <row r="6684">
          <cell r="B6684" t="str">
            <v>Minutes of the Meeting of the Board of Directors, held at the Lick Observatory, July 12, 1890</v>
          </cell>
          <cell r="C6684" t="str">
            <v>No Creator</v>
          </cell>
          <cell r="E6684" t="str">
            <v>JSTOR</v>
          </cell>
        </row>
        <row r="6685">
          <cell r="B6685" t="str">
            <v>On Photo-Mechanical Processes</v>
          </cell>
          <cell r="C6685" t="str">
            <v>E. S. H.</v>
          </cell>
          <cell r="E6685" t="str">
            <v>JSTOR</v>
          </cell>
        </row>
        <row r="6686">
          <cell r="B6686" t="str">
            <v>Notes on Some Interesting Double Stars</v>
          </cell>
          <cell r="C6686" t="str">
            <v>Aitken, R. G.</v>
          </cell>
          <cell r="E6686" t="str">
            <v>JSTOR</v>
          </cell>
        </row>
        <row r="6687">
          <cell r="B6687" t="str">
            <v>Photographic Observations of Minor Planets</v>
          </cell>
          <cell r="C6687" t="str">
            <v>Curtiss, R. H.</v>
          </cell>
          <cell r="E6687" t="str">
            <v>JSTOR</v>
          </cell>
        </row>
        <row r="6688">
          <cell r="B6688" t="str">
            <v>GENERAL NOTES</v>
          </cell>
          <cell r="C6688" t="str">
            <v>Campbell, W. W.</v>
          </cell>
          <cell r="E6688" t="str">
            <v>JSTOR</v>
          </cell>
        </row>
        <row r="6689">
          <cell r="B6689" t="str">
            <v>Obituary notices</v>
          </cell>
          <cell r="C6689" t="str">
            <v>Safford, Truman Henry</v>
          </cell>
          <cell r="E6689" t="str">
            <v>JSTOR</v>
          </cell>
        </row>
        <row r="6690">
          <cell r="B6690" t="str">
            <v>J. H. JEANS: PROBLEMS OF COSMOGONY AND STELLAR DYNAMICS. CAMBRIDGE, 1919; A REVIEW</v>
          </cell>
          <cell r="C6690" t="str">
            <v>Strömberg, Gustaf</v>
          </cell>
          <cell r="E6690" t="str">
            <v>JSTOR</v>
          </cell>
        </row>
        <row r="6691">
          <cell r="B6691" t="str">
            <v>(List of) Works Issued by the Lick Observatory</v>
          </cell>
          <cell r="C6691" t="str">
            <v>No Creator</v>
          </cell>
          <cell r="E6691" t="str">
            <v>JSTOR</v>
          </cell>
        </row>
        <row r="6692">
          <cell r="B6692" t="str">
            <v>INDEX TO VOLUMES I AND II</v>
          </cell>
          <cell r="C6692" t="str">
            <v>Holden, Edward Singleton</v>
          </cell>
          <cell r="E6692" t="str">
            <v>JSTOR</v>
          </cell>
        </row>
        <row r="6693">
          <cell r="B6693" t="str">
            <v>Contributions to the fauna of Chile</v>
          </cell>
          <cell r="C6693" t="str">
            <v>Girard, Charles, 1822-1895; United States Naval Astronomical Expedition, 1849-1852</v>
          </cell>
          <cell r="E6693" t="str">
            <v>Smithsonian Libraries</v>
          </cell>
        </row>
        <row r="6694">
          <cell r="B6694" t="str">
            <v>Summary of Mount Wilson Magnetic Observations of Sun-spots for November and December, 1921</v>
          </cell>
          <cell r="C6694" t="str">
            <v>No Creator</v>
          </cell>
          <cell r="E6694" t="str">
            <v>JSTOR</v>
          </cell>
        </row>
        <row r="6695">
          <cell r="B6695" t="str">
            <v>Concerning Some Forces¹ Affecting Cosmical Motions</v>
          </cell>
          <cell r="C6695" t="str">
            <v>Campbell, W. W.</v>
          </cell>
          <cell r="E6695" t="str">
            <v>JSTOR</v>
          </cell>
        </row>
        <row r="6696">
          <cell r="B6696" t="str">
            <v>The Spectrum of R Aquarii at Minimum Brightness</v>
          </cell>
          <cell r="C6696" t="str">
            <v>Merrill, Paul W.</v>
          </cell>
          <cell r="E6696" t="str">
            <v>JSTOR</v>
          </cell>
        </row>
        <row r="6697">
          <cell r="B6697" t="str">
            <v>ELEMENTS OF COMET b, 1897</v>
          </cell>
          <cell r="C6697" t="str">
            <v>Crawford, Tracy</v>
          </cell>
          <cell r="E6697" t="str">
            <v>JSTOR</v>
          </cell>
        </row>
        <row r="6698">
          <cell r="B6698" t="str">
            <v>Photography of Light of Short Wave-Length [by Dr. Victor Schumann]</v>
          </cell>
          <cell r="C6698" t="str">
            <v>No Creator</v>
          </cell>
          <cell r="E6698" t="str">
            <v>JSTOR</v>
          </cell>
        </row>
        <row r="6699">
          <cell r="B6699" t="str">
            <v>PHOTOGRAPHS OF THE SUN AT MT. HAMILTON</v>
          </cell>
          <cell r="C6699" t="str">
            <v>Perrine, C. D.</v>
          </cell>
          <cell r="E6699" t="str">
            <v>JSTOR</v>
          </cell>
        </row>
        <row r="6700">
          <cell r="B6700" t="str">
            <v>Dr. Rutherfurd's Negatives of the Moon(presented to the Lick Observatory)</v>
          </cell>
          <cell r="C6700" t="str">
            <v>E. S. H.</v>
          </cell>
          <cell r="E6700" t="str">
            <v>JSTOR</v>
          </cell>
        </row>
        <row r="6701">
          <cell r="B6701" t="str">
            <v>The Perseids in Augest, 1896</v>
          </cell>
          <cell r="C6701" t="str">
            <v>Perrine, C. D.</v>
          </cell>
          <cell r="E6701" t="str">
            <v>JSTOR</v>
          </cell>
        </row>
        <row r="6702">
          <cell r="B6702" t="str">
            <v>On the dynamics of the earth's rotation with respect to the periodic variations of latitude [microform]</v>
          </cell>
          <cell r="C6702" t="str">
            <v>Newcomb, Simon, 1835-1909</v>
          </cell>
          <cell r="E6702" t="str">
            <v>Canadiana.org</v>
          </cell>
        </row>
        <row r="6703">
          <cell r="B6703" t="str">
            <v>Oeuvres de Walter Scott</v>
          </cell>
          <cell r="C6703" t="str">
            <v>Scott, Walter, Sir, 1771-1832</v>
          </cell>
          <cell r="E6703" t="str">
            <v>University of Ottawa</v>
          </cell>
        </row>
        <row r="6704">
          <cell r="B6704" t="str">
            <v>DESCRIPTION OF PLATES</v>
          </cell>
          <cell r="C6704" t="str">
            <v>No Creator</v>
          </cell>
          <cell r="E6704" t="str">
            <v>JSTOR</v>
          </cell>
        </row>
        <row r="6705">
          <cell r="B6705" t="str">
            <v>LORD KELVIN</v>
          </cell>
          <cell r="C6705" t="str">
            <v>Plummer, H. C.</v>
          </cell>
          <cell r="E6705" t="str">
            <v>JSTOR</v>
          </cell>
        </row>
        <row r="6706">
          <cell r="B6706" t="str">
            <v>ON THE PHOTOGRAPHIC BRIGHTNESS OF THE FIXED STARS</v>
          </cell>
          <cell r="C6706" t="str">
            <v>Schaeberle, J. M.</v>
          </cell>
          <cell r="E6706" t="str">
            <v>JSTOR</v>
          </cell>
        </row>
        <row r="6707">
          <cell r="B6707" t="str">
            <v>Back Matter</v>
          </cell>
          <cell r="C6707" t="str">
            <v>No Creator</v>
          </cell>
          <cell r="E6707" t="str">
            <v>JSTOR</v>
          </cell>
        </row>
        <row r="6708">
          <cell r="B6708" t="str">
            <v>LIST OF EARTHQUAKES IN CALIFORNIA FOR THE YEAR 1894</v>
          </cell>
          <cell r="C6708" t="str">
            <v>Perrine, C. D.</v>
          </cell>
          <cell r="E6708" t="str">
            <v>JSTOR</v>
          </cell>
        </row>
        <row r="6709">
          <cell r="B6709" t="str">
            <v>REPORT OF THE COMET MEDAL COMMITTEE</v>
          </cell>
          <cell r="C6709" t="str">
            <v>No Creator</v>
          </cell>
          <cell r="E6709" t="str">
            <v>JSTOR</v>
          </cell>
        </row>
        <row r="6710">
          <cell r="B6710" t="str">
            <v>Front Matter</v>
          </cell>
          <cell r="C6710" t="str">
            <v>No Creator</v>
          </cell>
          <cell r="E6710" t="str">
            <v>JSTOR</v>
          </cell>
        </row>
        <row r="6711">
          <cell r="B6711" t="str">
            <v>OUTLINE AND SUMMARY OF A STUDY OF MAGNITUDES IN THE GLOBULAR CLUSTER MESSIER 13</v>
          </cell>
          <cell r="C6711" t="str">
            <v>Shapley, Harlow, 1885-1972</v>
          </cell>
          <cell r="E6711" t="str">
            <v>JSTOR</v>
          </cell>
        </row>
        <row r="6712">
          <cell r="B6712" t="str">
            <v>WHEN SHALL WE HAVE ANOTHER GLACIAL EPOCH ?</v>
          </cell>
          <cell r="C6712" t="str">
            <v>Serviss, Garrett Putman, 1851-1929</v>
          </cell>
          <cell r="E6712" t="str">
            <v>JSTOR</v>
          </cell>
        </row>
        <row r="6713">
          <cell r="B6713" t="str">
            <v>Observations of Phœbe, the Ninth Satellite of Saturn</v>
          </cell>
          <cell r="C6713" t="str">
            <v>Perrine, C. D.</v>
          </cell>
          <cell r="E6713" t="str">
            <v>JSTOR</v>
          </cell>
        </row>
        <row r="6714">
          <cell r="B6714" t="str">
            <v>KARL SCHWARZSCHILD</v>
          </cell>
          <cell r="C6714" t="str">
            <v>No Creator</v>
          </cell>
          <cell r="E6714" t="str">
            <v>JSTOR</v>
          </cell>
        </row>
        <row r="6715">
          <cell r="B6715" t="str">
            <v>Front Matter</v>
          </cell>
          <cell r="C6715" t="str">
            <v>No Creator</v>
          </cell>
          <cell r="E6715" t="str">
            <v>JSTOR</v>
          </cell>
        </row>
        <row r="6716">
          <cell r="B6716" t="str">
            <v>A GENERAL ACCOUNT OF THE CHABOT OBSERVATORY-PIERSON ECLIPSE EXPEDITION TO INDIA</v>
          </cell>
          <cell r="C6716" t="str">
            <v>Burckhalter, Charles</v>
          </cell>
          <cell r="E6716" t="str">
            <v>JSTOR</v>
          </cell>
        </row>
        <row r="6717">
          <cell r="B6717" t="str">
            <v>Preliminary Account of the Results Obtained by The Crocker Eclipse Expedition of The Lick Observatory</v>
          </cell>
          <cell r="C6717" t="str">
            <v>J. E. K.</v>
          </cell>
          <cell r="E6717" t="str">
            <v>JSTOR</v>
          </cell>
        </row>
        <row r="6718">
          <cell r="B6718" t="str">
            <v>On the Variations in the Periods of Variable Stars In Messier 3</v>
          </cell>
          <cell r="C6718" t="str">
            <v>Davis, Helen</v>
          </cell>
          <cell r="E6718" t="str">
            <v>JSTOR</v>
          </cell>
        </row>
        <row r="6719">
          <cell r="B6719" t="str">
            <v>FLUCTUATIONS OF NOVA PERSEI</v>
          </cell>
          <cell r="C6719" t="str">
            <v>O'Halloran, Rose</v>
          </cell>
          <cell r="E6719" t="str">
            <v>JSTOR</v>
          </cell>
        </row>
        <row r="6720">
          <cell r="B6720" t="str">
            <v>THE GREAT SUNSPOT OF OCTOBER, 1903</v>
          </cell>
          <cell r="C6720" t="str">
            <v>O'Halloran, Rose</v>
          </cell>
          <cell r="E6720" t="str">
            <v>JSTOR</v>
          </cell>
        </row>
        <row r="6721">
          <cell r="B6721" t="str">
            <v>A Spiral Nebula in the Milky Way</v>
          </cell>
          <cell r="C6721" t="str">
            <v>Curtis, Heber D.</v>
          </cell>
          <cell r="E6721" t="str">
            <v>JSTOR</v>
          </cell>
        </row>
        <row r="6722">
          <cell r="B6722" t="str">
            <v>Brilliant Meteors (September 30 and October 2, 1893).</v>
          </cell>
          <cell r="C6722" t="str">
            <v>E. S. H.</v>
          </cell>
          <cell r="E6722" t="str">
            <v>JSTOR</v>
          </cell>
        </row>
        <row r="6723">
          <cell r="B6723" t="str">
            <v>CATALOGUES NOS. III AND IV, OF NEBULÆ DISCOVERED AT THE LOWE OBSERVATORY, ECHO MOUNTAIN, CALIFORNIA</v>
          </cell>
          <cell r="C6723" t="str">
            <v>Swift, Lewis</v>
          </cell>
          <cell r="E6723" t="str">
            <v>JSTOR</v>
          </cell>
        </row>
        <row r="6724">
          <cell r="B6724" t="str">
            <v>A Faint Nova in the Andromeda Nebula</v>
          </cell>
          <cell r="C6724" t="str">
            <v>Shapley, Harlow, 1885-1972</v>
          </cell>
          <cell r="E6724" t="str">
            <v>JSTOR</v>
          </cell>
        </row>
        <row r="6725">
          <cell r="B6725" t="str">
            <v>Note, on the Corona of January 1, 1889.</v>
          </cell>
          <cell r="C6725" t="str">
            <v>Holden, E. S.</v>
          </cell>
          <cell r="E6725" t="str">
            <v>JSTOR</v>
          </cell>
        </row>
        <row r="6726">
          <cell r="B6726" t="str">
            <v>The works of Thomas Chalmers ..</v>
          </cell>
          <cell r="C6726" t="str">
            <v>Chalmers, Thomas, 1780-1847</v>
          </cell>
          <cell r="E6726" t="str">
            <v>Princeton Theological Seminary Library</v>
          </cell>
        </row>
        <row r="6727">
          <cell r="B6727" t="str">
            <v>Back Matter</v>
          </cell>
          <cell r="C6727" t="str">
            <v>No Creator</v>
          </cell>
          <cell r="E6727" t="str">
            <v>JSTOR</v>
          </cell>
        </row>
        <row r="6728">
          <cell r="B6728" t="str">
            <v>Sun-spot Activity During 1920</v>
          </cell>
          <cell r="C6728" t="str">
            <v>Nicholson, Seth B.</v>
          </cell>
          <cell r="E6728" t="str">
            <v>JSTOR</v>
          </cell>
        </row>
        <row r="6729">
          <cell r="B6729" t="str">
            <v>Two New Planets Discovered at the Lick Observatory</v>
          </cell>
          <cell r="C6729" t="str">
            <v>Coddington, E. F.</v>
          </cell>
          <cell r="E6729" t="str">
            <v>JSTOR</v>
          </cell>
        </row>
        <row r="6730">
          <cell r="B6730" t="str">
            <v>A Brilliant Meteor</v>
          </cell>
          <cell r="C6730" t="str">
            <v>No Creator</v>
          </cell>
          <cell r="E6730" t="str">
            <v>JSTOR</v>
          </cell>
        </row>
        <row r="6731">
          <cell r="B6731" t="str">
            <v>A Bright Variable Star in N. G. C. 6779 (Messier 56)</v>
          </cell>
          <cell r="C6731" t="str">
            <v>Davis, Helen</v>
          </cell>
          <cell r="E6731" t="str">
            <v>JSTOR</v>
          </cell>
        </row>
        <row r="6732">
          <cell r="B6732" t="str">
            <v>CORRIGENDA TO VOLUME II</v>
          </cell>
          <cell r="C6732" t="str">
            <v>No Creator</v>
          </cell>
          <cell r="E6732" t="str">
            <v>JSTOR</v>
          </cell>
        </row>
        <row r="6733">
          <cell r="B6733" t="str">
            <v>Pacific Coast number;</v>
          </cell>
          <cell r="C6733" t="str">
            <v>No Creator</v>
          </cell>
          <cell r="E6733" t="str">
            <v>University of California Libraries</v>
          </cell>
        </row>
        <row r="6734">
          <cell r="B6734" t="str">
            <v>REPORTED VOLCANIC ERUPTIONS</v>
          </cell>
          <cell r="C6734" t="str">
            <v>Plummer, Fred G.</v>
          </cell>
          <cell r="E6734" t="str">
            <v>JSTOR</v>
          </cell>
        </row>
        <row r="6735">
          <cell r="B6735" t="str">
            <v>Front Matter</v>
          </cell>
          <cell r="C6735" t="str">
            <v>No Creator</v>
          </cell>
          <cell r="E6735" t="str">
            <v>JSTOR</v>
          </cell>
        </row>
        <row r="6736">
          <cell r="B6736" t="str">
            <v>Comet Notes</v>
          </cell>
          <cell r="C6736" t="str">
            <v>Jeffers, H. M.</v>
          </cell>
          <cell r="E6736" t="str">
            <v>JSTOR</v>
          </cell>
        </row>
        <row r="6737">
          <cell r="B6737" t="str">
            <v>THE RETURN OF HALLEY'S COMET</v>
          </cell>
          <cell r="C6737" t="str">
            <v>Campbell, W. W.</v>
          </cell>
          <cell r="E6737" t="str">
            <v>JSTOR</v>
          </cell>
        </row>
        <row r="6738">
          <cell r="B6738" t="str">
            <v>Memorials of William Cranch Bond, Director of the Harvard College Observatory, 1840-59, and of his Son, George Phillips Bond, Director of the Harvard College Observatory, 1859-65, by Edward S. Holden, Director of the Lick Observatory. 8vo. 1897. Published at the cost of the daughters of George Bond, and Sold by C. A. Murdock &amp; Co., 532 Clay Street, San Francisco, and by Lemcke &amp; Büchner, 812 Broadway, New York City</v>
          </cell>
          <cell r="C6738" t="str">
            <v>Holden, Edward Singleton</v>
          </cell>
          <cell r="E6738" t="str">
            <v>JSTOR</v>
          </cell>
        </row>
        <row r="6739">
          <cell r="B6739" t="str">
            <v>Minutes of the Meeting of the Board of Directors, Held at the Lick Observatory, September 3, 1898</v>
          </cell>
          <cell r="C6739" t="str">
            <v>No Creator</v>
          </cell>
          <cell r="E6739" t="str">
            <v>JSTOR</v>
          </cell>
        </row>
        <row r="6740">
          <cell r="B6740" t="str">
            <v>Minutes of the Third and Fourth Meetings of the Chicago Section A. S. P., February 2 and March 2, 1891</v>
          </cell>
          <cell r="C6740" t="str">
            <v>No Creator</v>
          </cell>
          <cell r="E6740" t="str">
            <v>JSTOR</v>
          </cell>
        </row>
        <row r="6741">
          <cell r="B6741" t="str">
            <v>Elements of Comet e, 1892 (Barnard, Oct. 12)</v>
          </cell>
          <cell r="C6741" t="str">
            <v>Campbell, W. W.</v>
          </cell>
          <cell r="E6741" t="str">
            <v>JSTOR</v>
          </cell>
        </row>
        <row r="6742">
          <cell r="B6742" t="str">
            <v>[Note from the Editor]</v>
          </cell>
          <cell r="C6742" t="str">
            <v>E. S. H.</v>
          </cell>
          <cell r="E6742" t="str">
            <v>JSTOR</v>
          </cell>
        </row>
        <row r="6743">
          <cell r="B6743" t="str">
            <v>Note Concerning the Total Solar Eclipse of June 8, 1918</v>
          </cell>
          <cell r="C6743" t="str">
            <v>Mundt, Carlos S.</v>
          </cell>
          <cell r="E6743" t="str">
            <v>JSTOR</v>
          </cell>
        </row>
        <row r="6744">
          <cell r="B6744" t="str">
            <v>Back Matter</v>
          </cell>
          <cell r="C6744" t="str">
            <v>No Creator</v>
          </cell>
          <cell r="E6744" t="str">
            <v>JSTOR</v>
          </cell>
        </row>
        <row r="6745">
          <cell r="B6745" t="str">
            <v>Die Photographie der Gestirne</v>
          </cell>
          <cell r="C6745" t="str">
            <v>Scheiner, J. (Julius), 1858-1913</v>
          </cell>
          <cell r="E6745" t="str">
            <v>Wellesley College Library</v>
          </cell>
        </row>
        <row r="6746">
          <cell r="B6746" t="str">
            <v>Back Matter</v>
          </cell>
          <cell r="C6746" t="str">
            <v>No Creator</v>
          </cell>
          <cell r="E6746" t="str">
            <v>JSTOR</v>
          </cell>
        </row>
        <row r="6747">
          <cell r="B6747" t="str">
            <v>Voyage fait par ordre de l'impératrice de Russie, Catherine II, dans le nord de la Russie asiatique, dans la mer Glaciale, dans la mer d'Anadyr, et sur les côtes de l'Amérique [microforme] : depuis 1785 jusqu' en 1794, par le commodore Billings</v>
          </cell>
          <cell r="C6747" t="str">
            <v>Sauer, Martin</v>
          </cell>
          <cell r="E6747" t="str">
            <v>Canadiana.org</v>
          </cell>
        </row>
        <row r="6748">
          <cell r="B6748" t="str">
            <v>Front Matter</v>
          </cell>
          <cell r="C6748" t="str">
            <v>No Creator</v>
          </cell>
          <cell r="E6748" t="str">
            <v>JSTOR</v>
          </cell>
        </row>
        <row r="6749">
          <cell r="B6749" t="str">
            <v>Corrigenda: ELEMENTS OF COMET BROOKS (March 19, 1890)</v>
          </cell>
          <cell r="C6749" t="str">
            <v>No Creator</v>
          </cell>
          <cell r="E6749" t="str">
            <v>JSTOR</v>
          </cell>
        </row>
        <row r="6750">
          <cell r="B6750" t="str">
            <v>LIST OF CORRESPONDING OBSERVATORIES AND INSTITUTIONS</v>
          </cell>
          <cell r="C6750" t="str">
            <v>No Creator</v>
          </cell>
          <cell r="E6750" t="str">
            <v>JSTOR</v>
          </cell>
        </row>
        <row r="6751">
          <cell r="B6751" t="str">
            <v>A Brilliant Aurora</v>
          </cell>
          <cell r="C6751" t="str">
            <v>Townley, S. D.</v>
          </cell>
          <cell r="E6751" t="str">
            <v>JSTOR</v>
          </cell>
        </row>
        <row r="6752">
          <cell r="B6752" t="str">
            <v>ON THE SIMILARITY OF CERTAIN ORBITS IN THE ZONE OF ASTEROIDS [SECOND PAPER]</v>
          </cell>
          <cell r="C6752" t="str">
            <v>Kirkwood, Daniel, 1814-1895</v>
          </cell>
          <cell r="E6752" t="str">
            <v>JSTOR</v>
          </cell>
        </row>
        <row r="6753">
          <cell r="B6753" t="str">
            <v>Results of the Search for an Intramercurial Planet at the Total Solar Eclipse of August 30, 1905</v>
          </cell>
          <cell r="C6753" t="str">
            <v>Perrine, C. D.</v>
          </cell>
          <cell r="E6753" t="str">
            <v>JSTOR</v>
          </cell>
        </row>
        <row r="6754">
          <cell r="B6754" t="str">
            <v>Orbit of the spectroscopic binary 1 Geminorum [microform]</v>
          </cell>
          <cell r="C6754" t="str">
            <v>Young, Reynold Kenneth; Dominion Observatory (Canada)</v>
          </cell>
          <cell r="E6754" t="str">
            <v>Canadiana.org</v>
          </cell>
        </row>
        <row r="6755">
          <cell r="B6755" t="str">
            <v>Twelve New Planetary Nebulae</v>
          </cell>
          <cell r="C6755" t="str">
            <v>No Creator</v>
          </cell>
          <cell r="E6755" t="str">
            <v>JSTOR</v>
          </cell>
        </row>
        <row r="6756">
          <cell r="B6756" t="str">
            <v>Venus By Daylight</v>
          </cell>
          <cell r="C6756" t="str">
            <v>Aitken, R. G.</v>
          </cell>
          <cell r="E6756" t="str">
            <v>JSTOR</v>
          </cell>
        </row>
        <row r="6757">
          <cell r="B6757" t="str">
            <v>PLANETARY PHENOMENA FOR SEPTEMBER AND OCTOBER, 1899</v>
          </cell>
          <cell r="C6757" t="str">
            <v>McNeill, Malcolm</v>
          </cell>
          <cell r="E6757" t="str">
            <v>JSTOR</v>
          </cell>
        </row>
        <row r="6758">
          <cell r="B6758" t="str">
            <v>Some Features of the Spectra of Iron and Chromium in the Vacuum Arc</v>
          </cell>
          <cell r="C6758" t="str">
            <v>King, Arthur S.</v>
          </cell>
          <cell r="E6758" t="str">
            <v>JSTOR</v>
          </cell>
        </row>
        <row r="6759">
          <cell r="B6759" t="str">
            <v>A Brief Review of Frost's Translation of Scheiner's "Die Spectralanalyse Der Gestirne."</v>
          </cell>
          <cell r="C6759" t="str">
            <v>W. W. C.</v>
          </cell>
          <cell r="E6759" t="str">
            <v>JSTOR</v>
          </cell>
        </row>
        <row r="6760">
          <cell r="B6760" t="str">
            <v>Uranographie Chinoise -- Atlas</v>
          </cell>
          <cell r="C6760" t="str">
            <v>Schlegel, Gustave</v>
          </cell>
          <cell r="E6760" t="str">
            <v>No Contributor</v>
          </cell>
        </row>
        <row r="6761">
          <cell r="B6761" t="str">
            <v>Oeuvres de Walter Scott</v>
          </cell>
          <cell r="C6761" t="str">
            <v>Scott, Walter, Sir, 1771-1832</v>
          </cell>
          <cell r="E6761" t="str">
            <v>University of Ottawa</v>
          </cell>
        </row>
        <row r="6762">
          <cell r="B6762" t="str">
            <v>Erratum in Publications A. S. P., No. 53</v>
          </cell>
          <cell r="C6762" t="str">
            <v>No Creator</v>
          </cell>
          <cell r="E6762" t="str">
            <v>JSTOR</v>
          </cell>
        </row>
        <row r="6763">
          <cell r="B6763" t="str">
            <v>THE SATELLITES IN THE SOLAR SYSTEM</v>
          </cell>
          <cell r="C6763" t="str">
            <v>Nicholson, Seth B.</v>
          </cell>
          <cell r="E6763" t="str">
            <v>JSTOR</v>
          </cell>
        </row>
        <row r="6764">
          <cell r="B6764" t="str">
            <v>Weather at Mt. Hamilton in the Winter of 1896-97</v>
          </cell>
          <cell r="C6764" t="str">
            <v>Pritchett, H. S.</v>
          </cell>
          <cell r="E6764" t="str">
            <v>JSTOR</v>
          </cell>
        </row>
        <row r="6765">
          <cell r="B6765" t="str">
            <v>Some Stars with Great Radial Velocities</v>
          </cell>
          <cell r="C6765" t="str">
            <v>Lasby, Jennie B.</v>
          </cell>
          <cell r="E6765" t="str">
            <v>JSTOR</v>
          </cell>
        </row>
        <row r="6766">
          <cell r="B6766" t="str">
            <v>PLANETARY PHENOMENA FOR JANUARY AND FEBRUARY, 1896</v>
          </cell>
          <cell r="C6766" t="str">
            <v>McNeill, Malcolm</v>
          </cell>
          <cell r="E6766" t="str">
            <v>JSTOR</v>
          </cell>
        </row>
        <row r="6767">
          <cell r="B6767" t="str">
            <v>A New Variable Star</v>
          </cell>
          <cell r="C6767" t="str">
            <v>Aitken, R. G.</v>
          </cell>
          <cell r="E6767" t="str">
            <v>JSTOR</v>
          </cell>
        </row>
        <row r="6768">
          <cell r="B6768" t="str">
            <v>The Color of the Stars in the Great Nebula in Orion</v>
          </cell>
          <cell r="C6768" t="str">
            <v>Burns, Keivin</v>
          </cell>
          <cell r="E6768" t="str">
            <v>JSTOR</v>
          </cell>
        </row>
        <row r="6769">
          <cell r="B6769" t="str">
            <v>THE CROCKER ECLIPSE EXPEDITION FROM THE LICK OBSERVATORY, UNIVERSITY OF CALIFORNIA JUNE 8, 1918</v>
          </cell>
          <cell r="C6769" t="str">
            <v>Lewis, E. P.</v>
          </cell>
          <cell r="E6769" t="str">
            <v>JSTOR</v>
          </cell>
        </row>
        <row r="6770">
          <cell r="B6770" t="str">
            <v>Comet b, 1903</v>
          </cell>
          <cell r="C6770" t="str">
            <v>Aitken, R. G.</v>
          </cell>
          <cell r="E6770" t="str">
            <v>JSTOR</v>
          </cell>
        </row>
        <row r="6771">
          <cell r="B6771" t="str">
            <v>THE CLUSTER TYPE OF STELLAR VARIATION</v>
          </cell>
          <cell r="C6771" t="str">
            <v>Kiess, C. C.</v>
          </cell>
          <cell r="E6771" t="str">
            <v>JSTOR</v>
          </cell>
        </row>
        <row r="6772">
          <cell r="B6772" t="str">
            <v>THE SOLAR ECLIPSE OF JUNE 6, 1891</v>
          </cell>
          <cell r="C6772" t="str">
            <v>Harmon, Orrin E.</v>
          </cell>
          <cell r="E6772" t="str">
            <v>JSTOR</v>
          </cell>
        </row>
        <row r="6773">
          <cell r="B6773" t="str">
            <v>Observations of the Partial Eclipse of the Sun June 28, 1908</v>
          </cell>
          <cell r="C6773" t="str">
            <v>Perrine, C. D.</v>
          </cell>
          <cell r="E6773" t="str">
            <v>JSTOR</v>
          </cell>
        </row>
        <row r="6774">
          <cell r="B6774" t="str">
            <v>Artificial Earthquake of January 31, 1891</v>
          </cell>
          <cell r="C6774" t="str">
            <v>E. S. H.</v>
          </cell>
          <cell r="E6774" t="str">
            <v>JSTOR</v>
          </cell>
        </row>
        <row r="6775">
          <cell r="B6775" t="str">
            <v>Notes on Star Diameters: I. Possible Variations in the Diameter of α Orionis</v>
          </cell>
          <cell r="C6775" t="str">
            <v>Pease, Francis G.</v>
          </cell>
          <cell r="E6775" t="str">
            <v>JSTOR</v>
          </cell>
        </row>
        <row r="6776">
          <cell r="B6776" t="str">
            <v>Front Matter</v>
          </cell>
          <cell r="C6776" t="str">
            <v>No Creator</v>
          </cell>
          <cell r="E6776" t="str">
            <v>JSTOR</v>
          </cell>
        </row>
        <row r="6777">
          <cell r="B6777" t="str">
            <v>GENERAL NOTES</v>
          </cell>
          <cell r="C6777" t="str">
            <v>No Creator</v>
          </cell>
          <cell r="E6777" t="str">
            <v>JSTOR</v>
          </cell>
        </row>
        <row r="6778">
          <cell r="B6778" t="str">
            <v>Remarks upon Mr. Stone's proposed corrections to the measure of time since 1864 [microform]</v>
          </cell>
          <cell r="C6778" t="str">
            <v>Newcomb, Simon, 1835-1909</v>
          </cell>
          <cell r="E6778" t="str">
            <v>Canadiana.org</v>
          </cell>
        </row>
        <row r="6779">
          <cell r="B6779" t="str">
            <v>PLANETARY PHENOMENA FOR JULY AND AUGUST, 1910</v>
          </cell>
          <cell r="C6779" t="str">
            <v>McNeill, Malcolm</v>
          </cell>
          <cell r="E6779" t="str">
            <v>JSTOR</v>
          </cell>
        </row>
        <row r="6780">
          <cell r="B6780" t="str">
            <v>ON THE RADIANT POINTS OF METEOR-SHOWERS</v>
          </cell>
          <cell r="C6780" t="str">
            <v>Monck, W. H. S.</v>
          </cell>
          <cell r="E6780" t="str">
            <v>JSTOR</v>
          </cell>
        </row>
        <row r="6781">
          <cell r="B6781" t="str">
            <v>New Double Stars</v>
          </cell>
          <cell r="C6781" t="str">
            <v>Aitken, R. G.</v>
          </cell>
          <cell r="E6781" t="str">
            <v>JSTOR</v>
          </cell>
        </row>
        <row r="6782">
          <cell r="B6782" t="str">
            <v>The New Star in Norma</v>
          </cell>
          <cell r="C6782" t="str">
            <v>Campbell, W. W.</v>
          </cell>
          <cell r="E6782" t="str">
            <v>JSTOR</v>
          </cell>
        </row>
        <row r="6783">
          <cell r="B6783" t="str">
            <v>Back Matter</v>
          </cell>
          <cell r="C6783" t="str">
            <v>No Creator</v>
          </cell>
          <cell r="E6783" t="str">
            <v>JSTOR</v>
          </cell>
        </row>
        <row r="6784">
          <cell r="B6784" t="str">
            <v>Back Matter</v>
          </cell>
          <cell r="C6784" t="str">
            <v>No Creator</v>
          </cell>
          <cell r="E6784" t="str">
            <v>JSTOR</v>
          </cell>
        </row>
        <row r="6785">
          <cell r="B6785" t="str">
            <v>In Memoriam</v>
          </cell>
          <cell r="C6785" t="str">
            <v>Pardee, George C.</v>
          </cell>
          <cell r="E6785" t="str">
            <v>JSTOR</v>
          </cell>
        </row>
        <row r="6786">
          <cell r="B6786" t="str">
            <v>PLANETARY PHENOMENA FOR NOVEMBER AND DECEMBER, 1910</v>
          </cell>
          <cell r="C6786" t="str">
            <v>McNeill, Malcolm</v>
          </cell>
          <cell r="E6786" t="str">
            <v>JSTOR</v>
          </cell>
        </row>
        <row r="6787">
          <cell r="B6787" t="str">
            <v>PLANETARY PHENOMENA FOR MARCH AND APRIL, 1917</v>
          </cell>
          <cell r="C6787" t="str">
            <v>McNeill, Malcolm</v>
          </cell>
          <cell r="E6787" t="str">
            <v>JSTOR</v>
          </cell>
        </row>
        <row r="6788">
          <cell r="B6788" t="str">
            <v>TWO NEW DOMES FOR THE CÓRDOBA OBSERVATORY IN WHICH THE TELESCOPES ARE SUPPORTED BY THE WALLS</v>
          </cell>
          <cell r="C6788" t="str">
            <v>Perrine, C. D.</v>
          </cell>
          <cell r="E6788" t="str">
            <v>JSTOR</v>
          </cell>
        </row>
        <row r="6789">
          <cell r="B6789" t="str">
            <v>THE VISUAL REGION OF SPECTRUM OF BRIGHTER CLASS A STARS</v>
          </cell>
          <cell r="C6789" t="str">
            <v>Waterman, E. Phœbe</v>
          </cell>
          <cell r="E6789" t="str">
            <v>JSTOR</v>
          </cell>
        </row>
        <row r="6790">
          <cell r="B6790" t="str">
            <v>PERSONAL EQUATION IN TRANSIT OBSERVATIONS</v>
          </cell>
          <cell r="C6790" t="str">
            <v>Tucker, R. H.</v>
          </cell>
          <cell r="E6790" t="str">
            <v>JSTOR</v>
          </cell>
        </row>
        <row r="6791">
          <cell r="B6791" t="str">
            <v>Front Matter</v>
          </cell>
          <cell r="C6791" t="str">
            <v>No Creator</v>
          </cell>
          <cell r="E6791" t="str">
            <v>JSTOR</v>
          </cell>
        </row>
        <row r="6792">
          <cell r="B6792" t="str">
            <v>Contact Times for the Solar Eclipse of June 8, 1918</v>
          </cell>
          <cell r="C6792" t="str">
            <v>No Creator</v>
          </cell>
          <cell r="E6792" t="str">
            <v>JSTOR</v>
          </cell>
        </row>
        <row r="6793">
          <cell r="B6793" t="str">
            <v>Identification of Faint Lines in the Spectra of Sun-Spots</v>
          </cell>
          <cell r="C6793" t="str">
            <v>Hale, George E.</v>
          </cell>
          <cell r="E6793" t="str">
            <v>JSTOR</v>
          </cell>
        </row>
        <row r="6794">
          <cell r="B6794" t="str">
            <v>NOTE ON ANOMALOUS REFRACTION</v>
          </cell>
          <cell r="C6794" t="str">
            <v>Blair, G. B.</v>
          </cell>
          <cell r="E6794" t="str">
            <v>JSTOR</v>
          </cell>
        </row>
        <row r="6795">
          <cell r="B6795" t="str">
            <v>Comets Due to Return in 1898</v>
          </cell>
          <cell r="C6795" t="str">
            <v>C. D. P.</v>
          </cell>
          <cell r="E6795" t="str">
            <v>JSTOR</v>
          </cell>
        </row>
        <row r="6796">
          <cell r="B6796" t="str">
            <v>ON THE FORMS OF THE DISKS OF JUPITER'S SATELLITES</v>
          </cell>
          <cell r="C6796" t="str">
            <v>Schaeberle, J. M.</v>
          </cell>
          <cell r="E6796" t="str">
            <v>JSTOR</v>
          </cell>
        </row>
        <row r="6797">
          <cell r="B6797" t="str">
            <v>The Pressure of Heat and Light Radiation</v>
          </cell>
          <cell r="C6797" t="str">
            <v>Perrine, C. D.</v>
          </cell>
          <cell r="E6797" t="str">
            <v>JSTOR</v>
          </cell>
        </row>
        <row r="6798">
          <cell r="B6798" t="str">
            <v>A Determination of the Orbit of Capella</v>
          </cell>
          <cell r="C6798" t="str">
            <v>Reese, H. M.</v>
          </cell>
          <cell r="E6798" t="str">
            <v>JSTOR</v>
          </cell>
        </row>
        <row r="6799">
          <cell r="B6799" t="str">
            <v>A Remarkable Thunder Storm</v>
          </cell>
          <cell r="C6799" t="str">
            <v>Campbell, W. W.</v>
          </cell>
          <cell r="E6799" t="str">
            <v>JSTOR</v>
          </cell>
        </row>
        <row r="6800">
          <cell r="B6800" t="str">
            <v>Note on the Spectrum of Component C in the Triple System o² Eridani</v>
          </cell>
          <cell r="C6800" t="str">
            <v>Leonard, Frederick C.</v>
          </cell>
          <cell r="E6800" t="str">
            <v>JSTOR</v>
          </cell>
        </row>
        <row r="6801">
          <cell r="B6801" t="str">
            <v>ADDRESS OF THE RETIRING PRESIDENT OF THE SOCIETY, AT THE SIXTH ANNUAL MEETING, MARCH 31, 1894</v>
          </cell>
          <cell r="C6801" t="str">
            <v>Molera, E. J.</v>
          </cell>
          <cell r="E6801" t="str">
            <v>JSTOR</v>
          </cell>
        </row>
        <row r="6802">
          <cell r="B6802" t="str">
            <v>COMET HOLK</v>
          </cell>
          <cell r="C6802" t="str">
            <v>Larkin, Edgar L.</v>
          </cell>
          <cell r="E6802" t="str">
            <v>JSTOR</v>
          </cell>
        </row>
        <row r="6803">
          <cell r="B6803" t="str">
            <v>OBSERVATIONS OF o Ceti (Mira). 1897-98</v>
          </cell>
          <cell r="C6803" t="str">
            <v>O'Halloran, Rose</v>
          </cell>
          <cell r="E6803" t="str">
            <v>JSTOR</v>
          </cell>
        </row>
        <row r="6804">
          <cell r="B6804" t="str">
            <v>EPHEMERIS OF COMET &lt;italic&gt;c,&lt;/italic&gt; 1895 (PERRINE)</v>
          </cell>
          <cell r="C6804" t="str">
            <v>Perrine, C. D.</v>
          </cell>
          <cell r="E6804" t="str">
            <v>JSTOR</v>
          </cell>
        </row>
        <row r="6805">
          <cell r="B6805" t="str">
            <v>NOTE ON THE SPECTRAL TYPE AND THE RADIAL VELOCITY OF BARNARD'S PROPER MOTION STAR</v>
          </cell>
          <cell r="C6805" t="str">
            <v>Moore, J. H.</v>
          </cell>
          <cell r="E6805" t="str">
            <v>JSTOR</v>
          </cell>
        </row>
        <row r="6806">
          <cell r="B6806" t="str">
            <v>Back Matter</v>
          </cell>
          <cell r="C6806" t="str">
            <v>No Creator</v>
          </cell>
          <cell r="E6806" t="str">
            <v>JSTOR</v>
          </cell>
        </row>
        <row r="6807">
          <cell r="B6807" t="str">
            <v>Geology of the North American cordillera at the forty-ninth parallel</v>
          </cell>
          <cell r="C6807" t="str">
            <v>Daly, Reginald Aldworth, 1871-1957</v>
          </cell>
          <cell r="E6807" t="str">
            <v>Smithsonian Libraries</v>
          </cell>
        </row>
        <row r="6808">
          <cell r="B6808" t="str">
            <v>PHOTOGRAPHS OF BORRELLY'S COMET (1903 c)</v>
          </cell>
          <cell r="C6808" t="str">
            <v>Albrecht, Sebastian</v>
          </cell>
          <cell r="E6808" t="str">
            <v>JSTOR</v>
          </cell>
        </row>
        <row r="6809">
          <cell r="B6809" t="str">
            <v>Eclipse of Japetus, The VIII Satellite of Saturn, on November 1, 1889</v>
          </cell>
          <cell r="C6809" t="str">
            <v>Leuschner, A. O.</v>
          </cell>
          <cell r="E6809" t="str">
            <v>JSTOR</v>
          </cell>
        </row>
        <row r="6810">
          <cell r="B6810" t="str">
            <v>The Physical Members of the Pleiades Group (Abstract)</v>
          </cell>
          <cell r="C6810" t="str">
            <v>Trumpler, Robert</v>
          </cell>
          <cell r="E6810" t="str">
            <v>JSTOR</v>
          </cell>
        </row>
        <row r="6811">
          <cell r="B6811" t="str">
            <v>Separation of Helium from a Terrestrial Substance</v>
          </cell>
          <cell r="C6811" t="str">
            <v>E. S. H.</v>
          </cell>
          <cell r="E6811" t="str">
            <v>JSTOR</v>
          </cell>
        </row>
        <row r="6812">
          <cell r="B6812" t="str">
            <v>The works of Thomas Chalmers ..</v>
          </cell>
          <cell r="C6812" t="str">
            <v>Chalmers, Thomas, 1780-1847</v>
          </cell>
          <cell r="E6812" t="str">
            <v>Princeton Theological Seminary Library</v>
          </cell>
        </row>
        <row r="6813">
          <cell r="B6813" t="str">
            <v>THE TOTAL ECLIPSE OF AUGUST 9, 1896</v>
          </cell>
          <cell r="C6813" t="str">
            <v>Rydzewski, Alexander</v>
          </cell>
          <cell r="E6813" t="str">
            <v>JSTOR</v>
          </cell>
        </row>
        <row r="6814">
          <cell r="B6814" t="str">
            <v>PLANETARY PHENOMENA FOR JANUARY AND FEBRUARY, 1922</v>
          </cell>
          <cell r="C6814" t="str">
            <v>McNeill, Malcolm</v>
          </cell>
          <cell r="E6814" t="str">
            <v>JSTOR</v>
          </cell>
        </row>
        <row r="6815">
          <cell r="B6815" t="str">
            <v>The works of Thomas Chalmers ..</v>
          </cell>
          <cell r="C6815" t="str">
            <v>Chalmers, Thomas, 1780-1847</v>
          </cell>
          <cell r="E6815" t="str">
            <v>Princeton Theological Seminary Library</v>
          </cell>
        </row>
        <row r="6816">
          <cell r="B6816" t="str">
            <v>THE COLOR CURVE OF THE 12-INCH EQUATORIAL OF THE LICK OBSERVATORY</v>
          </cell>
          <cell r="C6816" t="str">
            <v>Fairfield, Priscilla</v>
          </cell>
          <cell r="E6816" t="str">
            <v>JSTOR</v>
          </cell>
        </row>
        <row r="6817">
          <cell r="B6817" t="str">
            <v>The new word; an open letter addressed to the Swedish academy in Stockholm on the meaning of the word idealist</v>
          </cell>
          <cell r="C6817" t="str">
            <v>Upward, Allen, 1863-1926</v>
          </cell>
          <cell r="E6817" t="str">
            <v>Harold B. Lee Library</v>
          </cell>
        </row>
        <row r="6818">
          <cell r="B6818" t="str">
            <v>Front Matter</v>
          </cell>
          <cell r="C6818" t="str">
            <v>No Creator</v>
          </cell>
          <cell r="E6818" t="str">
            <v>JSTOR</v>
          </cell>
        </row>
        <row r="6819">
          <cell r="B6819" t="str">
            <v>Comet Notes</v>
          </cell>
          <cell r="C6819" t="str">
            <v>Crawford, Russell Tracy</v>
          </cell>
          <cell r="E6819" t="str">
            <v>JSTOR</v>
          </cell>
        </row>
        <row r="6820">
          <cell r="B6820" t="str">
            <v>OBSERVATIONS OF THE TRANSIT OF MERCURY, NOVEMBER 10, 1894, IN SAN FRANCISCO</v>
          </cell>
          <cell r="C6820" t="str">
            <v>Ziel, F. R.</v>
          </cell>
          <cell r="E6820" t="str">
            <v>JSTOR</v>
          </cell>
        </row>
        <row r="6821">
          <cell r="B6821" t="str">
            <v>THE UNIT OF STELLAR DISTANCE</v>
          </cell>
          <cell r="C6821" t="str">
            <v>Curtis, Heber D.</v>
          </cell>
          <cell r="E6821" t="str">
            <v>JSTOR</v>
          </cell>
        </row>
        <row r="6822">
          <cell r="B6822" t="str">
            <v>Report of the exploring expedition to the Rocky Mountains in the year 1842 : and to Oregon and north California in the years 1843-44</v>
          </cell>
          <cell r="C6822" t="str">
            <v>Frémont, John Charles, 1813-1890; Torrey, John, 1796-1873; Hall, James, 1811-1898; United States. Army. Corps of Engineers</v>
          </cell>
          <cell r="E6822" t="str">
            <v>University of California Libraries</v>
          </cell>
        </row>
        <row r="6823">
          <cell r="B6823" t="str">
            <v>Note on the Revolution Period of Sirius</v>
          </cell>
          <cell r="C6823" t="str">
            <v>Aitken, Robert Grant, 1864-1951</v>
          </cell>
          <cell r="E6823" t="str">
            <v>JSTOR</v>
          </cell>
        </row>
        <row r="6824">
          <cell r="B6824" t="str">
            <v>The Spiral Nebula Messier 33</v>
          </cell>
          <cell r="C6824" t="str">
            <v>Lundmark, Knut</v>
          </cell>
          <cell r="E6824" t="str">
            <v>JSTOR</v>
          </cell>
        </row>
        <row r="6825">
          <cell r="B6825" t="str">
            <v>MISS MACKIE'S NOVA OPHIUCHI (a18h10m, δ+11°35')</v>
          </cell>
          <cell r="C6825" t="str">
            <v>Barnard, E. E.</v>
          </cell>
          <cell r="E6825" t="str">
            <v>JSTOR</v>
          </cell>
        </row>
        <row r="6826">
          <cell r="B6826" t="str">
            <v>Note on Comet &lt;italic&gt;e&lt;/italic&gt; 1915 (Taylor)</v>
          </cell>
          <cell r="C6826" t="str">
            <v>Neubauer, Ferd. J.</v>
          </cell>
          <cell r="E6826" t="str">
            <v>JSTOR</v>
          </cell>
        </row>
        <row r="6827">
          <cell r="B6827" t="str">
            <v>The Variable Velocity of ß Cygni</v>
          </cell>
          <cell r="C6827" t="str">
            <v>Campbell, W. W.</v>
          </cell>
          <cell r="E6827" t="str">
            <v>JSTOR</v>
          </cell>
        </row>
        <row r="6828">
          <cell r="B6828" t="str">
            <v>GENERAL NOTES</v>
          </cell>
          <cell r="C6828" t="str">
            <v>S. D. T.</v>
          </cell>
          <cell r="E6828" t="str">
            <v>JSTOR</v>
          </cell>
        </row>
        <row r="6829">
          <cell r="B6829" t="str">
            <v>Jupiter's Satellites</v>
          </cell>
          <cell r="C6829" t="str">
            <v>Schaeberle, J. M.</v>
          </cell>
          <cell r="E6829" t="str">
            <v>JSTOR</v>
          </cell>
        </row>
        <row r="6830">
          <cell r="B6830" t="str">
            <v>THE TRANSIT OF MERCURY, NOVEMBER 10, 1894, AT WILMINGTON, N. C.</v>
          </cell>
          <cell r="C6830" t="str">
            <v>Martin, E. S.</v>
          </cell>
          <cell r="E6830" t="str">
            <v>JSTOR</v>
          </cell>
        </row>
        <row r="6831">
          <cell r="B6831" t="str">
            <v>Observations Of The Planet Uranus With The 36-inch Equatorial, By Edward S. Holden, J. M. Schaeberle and James E. Keeler</v>
          </cell>
          <cell r="C6831" t="str">
            <v>No Creator</v>
          </cell>
          <cell r="E6831" t="str">
            <v>JSTOR</v>
          </cell>
        </row>
        <row r="6832">
          <cell r="B6832" t="str">
            <v>Note on Hind's Variable Nebula</v>
          </cell>
          <cell r="C6832" t="str">
            <v>Curtis, H. D.</v>
          </cell>
          <cell r="E6832" t="str">
            <v>JSTOR</v>
          </cell>
        </row>
        <row r="6833">
          <cell r="B6833" t="str">
            <v>NEW PUBLICATIONS</v>
          </cell>
          <cell r="C6833" t="str">
            <v>No Creator</v>
          </cell>
          <cell r="E6833" t="str">
            <v>JSTOR</v>
          </cell>
        </row>
        <row r="6834">
          <cell r="B6834" t="str">
            <v>Comet c 1895 (Perrine)</v>
          </cell>
          <cell r="C6834" t="str">
            <v>Perrine, C. D.</v>
          </cell>
          <cell r="E6834" t="str">
            <v>JSTOR</v>
          </cell>
        </row>
        <row r="6835">
          <cell r="B6835" t="str">
            <v>CAN ORGANIC LIFE EXIST IN THE SOLAR SYSTEM ANYWHERE BUT ON THE PLANET MARS?</v>
          </cell>
          <cell r="C6835" t="str">
            <v>Flammarion, M. Camille</v>
          </cell>
          <cell r="E6835" t="str">
            <v>JSTOR</v>
          </cell>
        </row>
        <row r="6836">
          <cell r="B6836" t="str">
            <v>Preliminary Elements and Ephemeris of Comet b 1911 (Kiess)</v>
          </cell>
          <cell r="C6836" t="str">
            <v>Meyer, W. F.</v>
          </cell>
          <cell r="E6836" t="str">
            <v>JSTOR</v>
          </cell>
        </row>
        <row r="6837">
          <cell r="B6837" t="str">
            <v>Nociones de Geografía /Redactadas por Vicente Rubio y Díaz y por Alfonso Moreno Espinosa.</v>
          </cell>
          <cell r="C6837" t="str">
            <v>No Creator</v>
          </cell>
          <cell r="E6837" t="str">
            <v>Real Academia Hispano Americana de Ciencias, Artes y Letras</v>
          </cell>
        </row>
        <row r="6838">
          <cell r="B6838" t="str">
            <v>Minutes of the Meeting of the Board of Directors, Held in the Rooms of the Society, March 25, 1905, at 10 p.m.</v>
          </cell>
          <cell r="C6838" t="str">
            <v>No Creator</v>
          </cell>
          <cell r="E6838" t="str">
            <v>JSTOR</v>
          </cell>
        </row>
        <row r="6839">
          <cell r="B6839" t="str">
            <v>PLANETARY PHENOMENA FOR NOVEMBER AND DECEMBER, 1902</v>
          </cell>
          <cell r="C6839" t="str">
            <v>McNeill, Malcolm</v>
          </cell>
          <cell r="E6839" t="str">
            <v>JSTOR</v>
          </cell>
        </row>
        <row r="6840">
          <cell r="B6840" t="str">
            <v>DESCRIPTION OF PROFESSOR KEELER'S MERIDIAN CIRCLE</v>
          </cell>
          <cell r="C6840" t="str">
            <v>No Creator</v>
          </cell>
          <cell r="E6840" t="str">
            <v>JSTOR</v>
          </cell>
        </row>
        <row r="6841">
          <cell r="B6841" t="str">
            <v>Front Matter</v>
          </cell>
          <cell r="C6841" t="str">
            <v>No Creator</v>
          </cell>
          <cell r="E6841" t="str">
            <v>JSTOR</v>
          </cell>
        </row>
        <row r="6842">
          <cell r="B6842" t="str">
            <v>ADDRESS UPON THE PRESENTATION OF THE BRUCE GOLD MEDAL TO DR. W. W. CAMPBELL</v>
          </cell>
          <cell r="C6842" t="str">
            <v>Crawford, Russell Tracy</v>
          </cell>
          <cell r="E6842" t="str">
            <v>JSTOR</v>
          </cell>
        </row>
        <row r="6843">
          <cell r="B6843" t="str">
            <v>Albert Marth; Born 1828, Died 1897</v>
          </cell>
          <cell r="C6843" t="str">
            <v>Holden, Edward Singleton</v>
          </cell>
          <cell r="E6843" t="str">
            <v>JSTOR</v>
          </cell>
        </row>
        <row r="6844">
          <cell r="B6844" t="str">
            <v>Obituary Notice of Professor Schoenfeld, by Professor A. Krueger</v>
          </cell>
          <cell r="C6844" t="str">
            <v>Geldern, Otto V.</v>
          </cell>
          <cell r="E6844" t="str">
            <v>JSTOR</v>
          </cell>
        </row>
        <row r="6845">
          <cell r="B6845" t="str">
            <v>Front Matter</v>
          </cell>
          <cell r="C6845" t="str">
            <v>No Creator</v>
          </cell>
          <cell r="E6845" t="str">
            <v>JSTOR</v>
          </cell>
        </row>
        <row r="6846">
          <cell r="B6846" t="str">
            <v>Honors Conferred upon Professors Aitken and Hussey</v>
          </cell>
          <cell r="C6846" t="str">
            <v>Campbell, W. W.</v>
          </cell>
          <cell r="E6846" t="str">
            <v>JSTOR</v>
          </cell>
        </row>
        <row r="6847">
          <cell r="B6847" t="str">
            <v>Expedition from the Lick Observatory to Observe the Eclipse of January, 1898, in India</v>
          </cell>
          <cell r="C6847" t="str">
            <v>Holden, Edward Singleton</v>
          </cell>
          <cell r="E6847" t="str">
            <v>JSTOR</v>
          </cell>
        </row>
        <row r="6848">
          <cell r="B6848" t="str">
            <v>Report of the exploring expedition to the Rocky Mountains in the year 1842 : and to Oregon and north California in the years 1843-44</v>
          </cell>
          <cell r="C6848" t="str">
            <v>Frémont, John Charles, 1813-1890; Torrey, John, 1796-1873; Hall, James, 1811-1898; United States. Army. Corps of Engineers</v>
          </cell>
          <cell r="E6848" t="str">
            <v>unknown library</v>
          </cell>
        </row>
        <row r="6849">
          <cell r="B6849" t="str">
            <v>The Visibility of Mt. Whitney from Mt. Hamilton</v>
          </cell>
          <cell r="C6849" t="str">
            <v>Perrine, C. D.</v>
          </cell>
          <cell r="E6849" t="str">
            <v>JSTOR</v>
          </cell>
        </row>
        <row r="6850">
          <cell r="B6850" t="str">
            <v>Conscíence</v>
          </cell>
          <cell r="C6850" t="str">
            <v>Reid, George Winston</v>
          </cell>
          <cell r="E6850" t="str">
            <v>University of California Libraries</v>
          </cell>
        </row>
        <row r="6851">
          <cell r="B6851" t="str">
            <v>EVOLUTION OF THE DOUBLE-STAR SYSTEMS</v>
          </cell>
          <cell r="C6851" t="str">
            <v>See, T. J. J.</v>
          </cell>
          <cell r="E6851" t="str">
            <v>JSTOR</v>
          </cell>
        </row>
        <row r="6852">
          <cell r="B6852" t="str">
            <v>The New Minor Planet, 1898 DQ</v>
          </cell>
          <cell r="C6852" t="str">
            <v>Hussey, W. J.</v>
          </cell>
          <cell r="E6852" t="str">
            <v>JSTOR</v>
          </cell>
        </row>
        <row r="6853">
          <cell r="B6853" t="str">
            <v>The Parallax of α Tauri</v>
          </cell>
          <cell r="C6853" t="str">
            <v>van Maanen, A.</v>
          </cell>
          <cell r="E6853" t="str">
            <v>JSTOR</v>
          </cell>
        </row>
        <row r="6854">
          <cell r="B6854" t="str">
            <v>Erratum in No. 53 of the &lt;italic&gt;Publications&lt;/italic&gt;, A. S. P</v>
          </cell>
          <cell r="C6854" t="str">
            <v>No Creator</v>
          </cell>
          <cell r="E6854" t="str">
            <v>JSTOR</v>
          </cell>
        </row>
        <row r="6855">
          <cell r="B6855" t="str">
            <v>Back Matter</v>
          </cell>
          <cell r="C6855" t="str">
            <v>No Creator</v>
          </cell>
          <cell r="E6855" t="str">
            <v>JSTOR</v>
          </cell>
        </row>
        <row r="6856">
          <cell r="B6856" t="str">
            <v>Proceedings of the American Philosophical Society</v>
          </cell>
          <cell r="C6856" t="str">
            <v>American Philosophical Society</v>
          </cell>
          <cell r="E6856" t="str">
            <v>Smithsonian Libraries</v>
          </cell>
        </row>
        <row r="6857">
          <cell r="B6857" t="str">
            <v>Spectroscopic Notes</v>
          </cell>
          <cell r="C6857" t="str">
            <v>Joy, A. H.</v>
          </cell>
          <cell r="E6857" t="str">
            <v>JSTOR</v>
          </cell>
        </row>
        <row r="6858">
          <cell r="B6858" t="str">
            <v>CLOCK-RATES AND BAROMETRIC PRESSURE AS ILLUSTRATED BY THE MEAN-TIME CLOCK AND THREE CHRONOMETERS AT MARE ISLAND OBSERVATORY; WITH A BRIEF ACCOUNT OF THE OBSERVATORY.</v>
          </cell>
          <cell r="C6858" t="str">
            <v>Hayden, Everett</v>
          </cell>
          <cell r="E6858" t="str">
            <v>JSTOR</v>
          </cell>
        </row>
        <row r="6859">
          <cell r="B6859" t="str">
            <v>Star Spectra in which Two or More of the Hydrogen Lines are Bright</v>
          </cell>
          <cell r="C6859" t="str">
            <v>Campbell, W. W.</v>
          </cell>
          <cell r="E6859" t="str">
            <v>JSTOR</v>
          </cell>
        </row>
        <row r="6860">
          <cell r="B6860" t="str">
            <v>ON HYPERBO-ELLIPTIC FUNCTIONS</v>
          </cell>
          <cell r="C6860" t="str">
            <v>Stringham, Irving</v>
          </cell>
          <cell r="E6860" t="str">
            <v>JSTOR</v>
          </cell>
        </row>
        <row r="6861">
          <cell r="B6861" t="str">
            <v>On the difference of longitude between the observatories of Brussels and Greeenwich, as determined by Galvanic signals</v>
          </cell>
          <cell r="C6861" t="str">
            <v>Airy, George Biddell, Sir, 1801-1892</v>
          </cell>
          <cell r="E6861" t="str">
            <v>Wellesley College Library</v>
          </cell>
        </row>
        <row r="6862">
          <cell r="B6862" t="str">
            <v>TITLES AND ABSTRACTS OF PAPERS FOR THE SEATTLE MEETING OF THE SOCIETY JUNE 17-19, 1920</v>
          </cell>
          <cell r="C6862" t="str">
            <v>No Creator</v>
          </cell>
          <cell r="E6862" t="str">
            <v>JSTOR</v>
          </cell>
        </row>
        <row r="6863">
          <cell r="B6863" t="str">
            <v>Back Matter</v>
          </cell>
          <cell r="C6863" t="str">
            <v>No Creator</v>
          </cell>
          <cell r="E6863" t="str">
            <v>JSTOR</v>
          </cell>
        </row>
        <row r="6864">
          <cell r="B6864" t="str">
            <v>THE INFLUENCE OF GRAVITATION ON LIGHT</v>
          </cell>
          <cell r="C6864" t="str">
            <v>Curtis, Heber D.</v>
          </cell>
          <cell r="E6864" t="str">
            <v>JSTOR</v>
          </cell>
        </row>
        <row r="6865">
          <cell r="B6865" t="str">
            <v>Comet b, 1900 (Borrelly-Brooks)</v>
          </cell>
          <cell r="C6865" t="str">
            <v>Perrine, C. D.</v>
          </cell>
          <cell r="E6865" t="str">
            <v>JSTOR</v>
          </cell>
        </row>
        <row r="6866">
          <cell r="B6866" t="str">
            <v>Erratum to Publication No. 17</v>
          </cell>
          <cell r="C6866" t="str">
            <v>No Creator</v>
          </cell>
          <cell r="E6866" t="str">
            <v>JSTOR</v>
          </cell>
        </row>
        <row r="6867">
          <cell r="B6867" t="str">
            <v>The Remodeled 60-foot Tower Telescope</v>
          </cell>
          <cell r="C6867" t="str">
            <v>Hale, George E.</v>
          </cell>
          <cell r="E6867" t="str">
            <v>JSTOR</v>
          </cell>
        </row>
        <row r="6868">
          <cell r="B6868" t="str">
            <v>OBSERVED CHANGES IN THE STRUCTURE OF THE "CRAB" NEBULA (N. G. C. 1952)</v>
          </cell>
          <cell r="C6868" t="str">
            <v>Lampland, C. O.</v>
          </cell>
          <cell r="E6868" t="str">
            <v>JSTOR</v>
          </cell>
        </row>
        <row r="6869">
          <cell r="B6869" t="str">
            <v>The Hα Line in &lt;italic&gt;ο Ceti&lt;/italic&gt;</v>
          </cell>
          <cell r="C6869" t="str">
            <v>Shane, C. D.</v>
          </cell>
          <cell r="E6869" t="str">
            <v>JSTOR</v>
          </cell>
        </row>
        <row r="6870">
          <cell r="B6870" t="str">
            <v>Variable Star Notes</v>
          </cell>
          <cell r="C6870" t="str">
            <v>O'Halloran, Rose</v>
          </cell>
          <cell r="E6870" t="str">
            <v>JSTOR</v>
          </cell>
        </row>
        <row r="6871">
          <cell r="B6871" t="str">
            <v>Ten Stars of Class B Having the Hα Line Bright Second List</v>
          </cell>
          <cell r="C6871" t="str">
            <v>Merrill, Paul W.</v>
          </cell>
          <cell r="E6871" t="str">
            <v>JSTOR</v>
          </cell>
        </row>
        <row r="6872">
          <cell r="B6872" t="str">
            <v>On the Rotation of the Planetary Nebula N. G. C. 6572</v>
          </cell>
          <cell r="C6872" t="str">
            <v>Moore, J. H.</v>
          </cell>
          <cell r="E6872" t="str">
            <v>JSTOR</v>
          </cell>
        </row>
        <row r="6873">
          <cell r="B6873" t="str">
            <v>Front Matter</v>
          </cell>
          <cell r="C6873" t="str">
            <v>No Creator</v>
          </cell>
          <cell r="E6873" t="str">
            <v>JSTOR</v>
          </cell>
        </row>
        <row r="6874">
          <cell r="B6874" t="str">
            <v>ON THE SIMILARITY OF CERTAIN ORBITS IN THE ZONE OF ASTEROIDS</v>
          </cell>
          <cell r="C6874" t="str">
            <v>Kirkwood, Daniel, 1814-1895</v>
          </cell>
          <cell r="E6874" t="str">
            <v>JSTOR</v>
          </cell>
        </row>
        <row r="6875">
          <cell r="B6875" t="str">
            <v>PROGRAMME OF THE INTERNATIONAL GEODETIC ASSOCIATION FOR OBSERVING VARIATIONS OF LATITUDES</v>
          </cell>
          <cell r="C6875" t="str">
            <v>Schlesinger, Frank</v>
          </cell>
          <cell r="E6875" t="str">
            <v>JSTOR</v>
          </cell>
        </row>
        <row r="6876">
          <cell r="B6876" t="str">
            <v>Extract from a Letter from Otto Struve</v>
          </cell>
          <cell r="C6876" t="str">
            <v>Struve, Otto</v>
          </cell>
          <cell r="E6876" t="str">
            <v>JSTOR</v>
          </cell>
        </row>
        <row r="6877">
          <cell r="B6877" t="str">
            <v>Efemerides de 63 asteroides para la oposicion de 1950</v>
          </cell>
          <cell r="C6877" t="str">
            <v>Biblioteca del Instituto de Astronomia y Geodesia (CSIC-(UCM)</v>
          </cell>
          <cell r="E6877" t="str">
            <v>No Contributor</v>
          </cell>
        </row>
        <row r="6878">
          <cell r="B6878" t="str">
            <v>OBSERVATIONS OF MIRA (o Ceti). 1898-99</v>
          </cell>
          <cell r="C6878" t="str">
            <v>O'Halloran, Rose</v>
          </cell>
          <cell r="E6878" t="str">
            <v>JSTOR</v>
          </cell>
        </row>
        <row r="6879">
          <cell r="B6879" t="str">
            <v>The Production of the Titanium Oxide Bands in the Electric Furnace</v>
          </cell>
          <cell r="C6879" t="str">
            <v>King, Arthur S.</v>
          </cell>
          <cell r="E6879" t="str">
            <v>JSTOR</v>
          </cell>
        </row>
        <row r="6880">
          <cell r="B6880" t="str">
            <v>Notes on the Binary Star Sirius</v>
          </cell>
          <cell r="C6880" t="str">
            <v>Campbell, W. W.</v>
          </cell>
          <cell r="E6880" t="str">
            <v>JSTOR</v>
          </cell>
        </row>
        <row r="6881">
          <cell r="B6881" t="str">
            <v>Observations of the Seventh Satellite of Jupiter</v>
          </cell>
          <cell r="C6881" t="str">
            <v>Albrecht, Seb.</v>
          </cell>
          <cell r="E6881" t="str">
            <v>JSTOR</v>
          </cell>
        </row>
        <row r="6882">
          <cell r="B6882" t="str">
            <v>PLANETARY PHENOMENA FOR MARCH AND APRIL, 1913</v>
          </cell>
          <cell r="C6882" t="str">
            <v>McNeill, Malcolm</v>
          </cell>
          <cell r="E6882" t="str">
            <v>JSTOR</v>
          </cell>
        </row>
        <row r="6883">
          <cell r="B6883" t="str">
            <v>Publications of the Lick Observatory, Vol. V</v>
          </cell>
          <cell r="C6883" t="str">
            <v>Campbell, W. W.</v>
          </cell>
          <cell r="E6883" t="str">
            <v>JSTOR</v>
          </cell>
        </row>
        <row r="6884">
          <cell r="B6884" t="str">
            <v>GENERAL NOTES</v>
          </cell>
          <cell r="C6884" t="str">
            <v>S. D. T.</v>
          </cell>
          <cell r="E6884" t="str">
            <v>JSTOR</v>
          </cell>
        </row>
        <row r="6885">
          <cell r="B6885" t="str">
            <v>Letter From Dr. Veeder Regarding the Aurora of February 22, 1894</v>
          </cell>
          <cell r="C6885" t="str">
            <v>No Creator</v>
          </cell>
          <cell r="E6885" t="str">
            <v>JSTOR</v>
          </cell>
        </row>
        <row r="6886">
          <cell r="B6886" t="str">
            <v>INFRA-RED PHOTOGRAPHY</v>
          </cell>
          <cell r="C6886" t="str">
            <v>Burns, Keivin</v>
          </cell>
          <cell r="E6886" t="str">
            <v>JSTOR</v>
          </cell>
        </row>
        <row r="6887">
          <cell r="B6887" t="str">
            <v>[Illustration]</v>
          </cell>
          <cell r="C6887" t="str">
            <v>No Creator</v>
          </cell>
          <cell r="E6887" t="str">
            <v>JSTOR</v>
          </cell>
        </row>
        <row r="6888">
          <cell r="B6888" t="str">
            <v>Three Stars with Bright Hydrogen Lines</v>
          </cell>
          <cell r="C6888" t="str">
            <v>Adams, W. S.</v>
          </cell>
          <cell r="E6888" t="str">
            <v>JSTOR</v>
          </cell>
        </row>
        <row r="6889">
          <cell r="B6889" t="str">
            <v>GENERAL NOTES</v>
          </cell>
          <cell r="C6889" t="str">
            <v>Furness, Caroline Ellen, 1869-</v>
          </cell>
          <cell r="E6889" t="str">
            <v>JSTOR</v>
          </cell>
        </row>
        <row r="6890">
          <cell r="B6890" t="str">
            <v>GENERAL NOTES</v>
          </cell>
          <cell r="C6890" t="str">
            <v>Seagrave, Frank E.</v>
          </cell>
          <cell r="E6890" t="str">
            <v>JSTOR</v>
          </cell>
        </row>
        <row r="6891">
          <cell r="B6891" t="str">
            <v>Front Matter</v>
          </cell>
          <cell r="C6891" t="str">
            <v>No Creator</v>
          </cell>
          <cell r="E6891" t="str">
            <v>JSTOR</v>
          </cell>
        </row>
        <row r="6892">
          <cell r="B6892" t="str">
            <v>GENERAL NOTES</v>
          </cell>
          <cell r="C6892" t="str">
            <v>No Creator</v>
          </cell>
          <cell r="E6892" t="str">
            <v>JSTOR</v>
          </cell>
        </row>
        <row r="6893">
          <cell r="B6893" t="str">
            <v>Preliminary Note on the Variation of Latitude</v>
          </cell>
          <cell r="C6893" t="str">
            <v>Tucker, R. H.</v>
          </cell>
          <cell r="E6893" t="str">
            <v>JSTOR</v>
          </cell>
        </row>
        <row r="6894">
          <cell r="B6894" t="str">
            <v>THE METEOR OF JULY 27, 1894, 7h 30m P. S. T.</v>
          </cell>
          <cell r="C6894" t="str">
            <v>Holden, Edward Singleton</v>
          </cell>
          <cell r="E6894" t="str">
            <v>JSTOR</v>
          </cell>
        </row>
        <row r="6895">
          <cell r="B6895" t="str">
            <v>ON THE NAVIGATION OF AIRPLANES</v>
          </cell>
          <cell r="C6895" t="str">
            <v>Russell, Henry Norris</v>
          </cell>
          <cell r="E6895" t="str">
            <v>JSTOR</v>
          </cell>
        </row>
        <row r="6896">
          <cell r="B6896" t="str">
            <v>GENERAL NOTES</v>
          </cell>
          <cell r="C6896" t="str">
            <v>Aitken, R. G.</v>
          </cell>
          <cell r="E6896" t="str">
            <v>JSTOR</v>
          </cell>
        </row>
        <row r="6897">
          <cell r="B6897" t="str">
            <v>Large-Scale Photographic Maps of the Moon</v>
          </cell>
          <cell r="C6897" t="str">
            <v>Holden, Edward Singleton</v>
          </cell>
          <cell r="E6897" t="str">
            <v>JSTOR</v>
          </cell>
        </row>
        <row r="6898">
          <cell r="B6898" t="str">
            <v>Groom's Almanac 1909</v>
          </cell>
          <cell r="C6898" t="str">
            <v>W.H. Groom</v>
          </cell>
          <cell r="E6898" t="str">
            <v>No Contributor</v>
          </cell>
        </row>
        <row r="6899">
          <cell r="B6899" t="str">
            <v>Addendum.—Solar Eclipse of December 21, 1889</v>
          </cell>
          <cell r="C6899" t="str">
            <v>No Creator</v>
          </cell>
          <cell r="E6899" t="str">
            <v>JSTOR</v>
          </cell>
        </row>
        <row r="6900">
          <cell r="B6900" t="str">
            <v>Increased Water Supply on Mt. Hamilton</v>
          </cell>
          <cell r="C6900" t="str">
            <v>Campbell, W. W.</v>
          </cell>
          <cell r="E6900" t="str">
            <v>JSTOR</v>
          </cell>
        </row>
        <row r="6901">
          <cell r="B6901" t="str">
            <v>New Spectroscopic Binary Stars</v>
          </cell>
          <cell r="C6901" t="str">
            <v>Reese, H. M.</v>
          </cell>
          <cell r="E6901" t="str">
            <v>JSTOR</v>
          </cell>
        </row>
        <row r="6902">
          <cell r="B6902" t="str">
            <v>The Radial Velocity of Planetary Nebula I. C. 2003</v>
          </cell>
          <cell r="C6902" t="str">
            <v>Moore, J. H.</v>
          </cell>
          <cell r="E6902" t="str">
            <v>JSTOR</v>
          </cell>
        </row>
        <row r="6903">
          <cell r="B6903" t="str">
            <v>CORRIGENDA: "Some Photographic Experiments with the Great Telescope"</v>
          </cell>
          <cell r="C6903" t="str">
            <v>No Creator</v>
          </cell>
          <cell r="E6903" t="str">
            <v>JSTOR</v>
          </cell>
        </row>
        <row r="6904">
          <cell r="B6904" t="str">
            <v>The Apparent Distribution of the Novae</v>
          </cell>
          <cell r="C6904" t="str">
            <v>Lundmark, Knut</v>
          </cell>
          <cell r="E6904" t="str">
            <v>JSTOR</v>
          </cell>
        </row>
        <row r="6905">
          <cell r="B6905" t="str">
            <v>PLANETARY PHENOMENA FOR JULY AND AUGUST, 1907</v>
          </cell>
          <cell r="C6905" t="str">
            <v>McNeill, Malcolm</v>
          </cell>
          <cell r="E6905" t="str">
            <v>JSTOR</v>
          </cell>
        </row>
        <row r="6906">
          <cell r="B6906" t="str">
            <v>Bright Projections at the Terminator of Mars</v>
          </cell>
          <cell r="C6906" t="str">
            <v>Holden, E. S.</v>
          </cell>
          <cell r="E6906" t="str">
            <v>JSTOR</v>
          </cell>
        </row>
        <row r="6907">
          <cell r="B6907" t="str">
            <v>The Sun's Corona</v>
          </cell>
          <cell r="C6907" t="str">
            <v>Campbell, W. W.</v>
          </cell>
          <cell r="E6907" t="str">
            <v>JSTOR</v>
          </cell>
        </row>
        <row r="6908">
          <cell r="B6908" t="str">
            <v>Dark Transit of the III Satellite of Jupiter</v>
          </cell>
          <cell r="C6908" t="str">
            <v>Barnard, E. E.</v>
          </cell>
          <cell r="E6908" t="str">
            <v>JSTOR</v>
          </cell>
        </row>
        <row r="6909">
          <cell r="B6909" t="str">
            <v>To What Stellar System Does Our Sun Belong? [by Professor J. C. Kapteyn]</v>
          </cell>
          <cell r="C6909" t="str">
            <v>Holden, Edward Singleton</v>
          </cell>
          <cell r="E6909" t="str">
            <v>JSTOR</v>
          </cell>
        </row>
        <row r="6910">
          <cell r="B6910" t="str">
            <v>VISIBLE SPECTRUM OF COMET c, 1893 (BROOKS)</v>
          </cell>
          <cell r="C6910" t="str">
            <v>Campbell, W. W.</v>
          </cell>
          <cell r="E6910" t="str">
            <v>JSTOR</v>
          </cell>
        </row>
        <row r="6911">
          <cell r="B6911" t="str">
            <v>New Companions to Known Double Stars</v>
          </cell>
          <cell r="C6911" t="str">
            <v>Aitken, R. G.</v>
          </cell>
          <cell r="E6911" t="str">
            <v>JSTOR</v>
          </cell>
        </row>
        <row r="6912">
          <cell r="B6912" t="str">
            <v>THE NORTHERN LIMIT OF THE ZODIACAL LIGHT</v>
          </cell>
          <cell r="C6912" t="str">
            <v>Fath, E. A.</v>
          </cell>
          <cell r="E6912" t="str">
            <v>JSTOR</v>
          </cell>
        </row>
        <row r="6913">
          <cell r="B6913" t="str">
            <v>Oeuvres de Walter Scott</v>
          </cell>
          <cell r="C6913" t="str">
            <v>Scott, Walter, Sir, 1771-1832</v>
          </cell>
          <cell r="E6913" t="str">
            <v>University of Ottawa</v>
          </cell>
        </row>
        <row r="6914">
          <cell r="B6914" t="str">
            <v>Front Matter</v>
          </cell>
          <cell r="C6914" t="str">
            <v>No Creator</v>
          </cell>
          <cell r="E6914" t="str">
            <v>JSTOR</v>
          </cell>
        </row>
        <row r="6915">
          <cell r="B6915" t="str">
            <v>Studierapport</v>
          </cell>
          <cell r="C6915" t="str">
            <v>Filipsborgsarkivet</v>
          </cell>
          <cell r="E6915" t="str">
            <v>No Contributor</v>
          </cell>
        </row>
        <row r="6916">
          <cell r="B6916" t="str">
            <v>Comet Telegrams in the Southern Hemisphere.— Extracts from the Report of Mr. Tebbutt's Observatory for 1895</v>
          </cell>
          <cell r="C6916" t="str">
            <v>No Creator</v>
          </cell>
          <cell r="E6916" t="str">
            <v>JSTOR</v>
          </cell>
        </row>
        <row r="6917">
          <cell r="B6917" t="str">
            <v>GENERAL NOTES</v>
          </cell>
          <cell r="C6917" t="str">
            <v>No Creator</v>
          </cell>
          <cell r="E6917" t="str">
            <v>JSTOR</v>
          </cell>
        </row>
        <row r="6918">
          <cell r="B6918" t="str">
            <v>ABSTRACT OF THE MINUTES OF A MEETING OF THE BOARD OF DIRECTORS, HELD AUGUST 25, 1922</v>
          </cell>
          <cell r="C6918" t="str">
            <v>No Creator</v>
          </cell>
          <cell r="E6918" t="str">
            <v>JSTOR</v>
          </cell>
        </row>
        <row r="6919">
          <cell r="B6919" t="str">
            <v>Three Meteors in Line</v>
          </cell>
          <cell r="C6919" t="str">
            <v>S. F.</v>
          </cell>
          <cell r="E6919" t="str">
            <v>JSTOR</v>
          </cell>
        </row>
        <row r="6920">
          <cell r="B6920" t="str">
            <v>Observations of the Occultation of Mars Sept. 3, 1892, at Mount Hamilton</v>
          </cell>
          <cell r="C6920" t="str">
            <v>Wilcox, M. C.</v>
          </cell>
          <cell r="E6920" t="str">
            <v>JSTOR</v>
          </cell>
        </row>
        <row r="6921">
          <cell r="B6921" t="str">
            <v>The Bridgewater treatises on the power, wisdom and goodness of God, as manifested in the creation. Treatise I-VIII</v>
          </cell>
          <cell r="C6921" t="str">
            <v>Bridgewater, Francis Henry Egerton, 8th Earl of, 1756-1829</v>
          </cell>
          <cell r="E6921" t="str">
            <v>Wellesley College Library</v>
          </cell>
        </row>
        <row r="6922">
          <cell r="B6922" t="str">
            <v>Political essay on the kingdom of New Spain [microform] : containing researches relative to the geography of Mexico, the extent of its surface and its political division into intendancies, the physical aspect of the country, the population, the state of agriculture and manufacturing and commercial industry, the canals projected between the South Sea and Atlantic Ocean, the crown revenues, the quantity of the precious metals which have flowed from Mexico into Europe and Asia, since the discovery of the new continent and the military defence of New Spain</v>
          </cell>
          <cell r="C6922" t="str">
            <v>Humboldt, Alexander, Freiherr von, 1769-1859</v>
          </cell>
          <cell r="E6922" t="str">
            <v>Canadiana.org</v>
          </cell>
        </row>
        <row r="6923">
          <cell r="B6923" t="str">
            <v>The Planetary Nebula I. C. 2003</v>
          </cell>
          <cell r="C6923" t="str">
            <v>Hubble, Edwin P.</v>
          </cell>
          <cell r="E6923" t="str">
            <v>JSTOR</v>
          </cell>
        </row>
        <row r="6924">
          <cell r="B6924" t="str">
            <v>Back Matter</v>
          </cell>
          <cell r="C6924" t="str">
            <v>No Creator</v>
          </cell>
          <cell r="E6924" t="str">
            <v>JSTOR</v>
          </cell>
        </row>
        <row r="6925">
          <cell r="B6925" t="str">
            <v>Rainfall at Mount Hamilton in the Years 1880-89</v>
          </cell>
          <cell r="C6925" t="str">
            <v>No Creator</v>
          </cell>
          <cell r="E6925" t="str">
            <v>JSTOR</v>
          </cell>
        </row>
        <row r="6926">
          <cell r="B6926" t="str">
            <v>Comet &lt;italic&gt;c&lt;/italic&gt; 1922 (Baade)</v>
          </cell>
          <cell r="C6926" t="str">
            <v>Aitken, R. G.</v>
          </cell>
          <cell r="E6926" t="str">
            <v>JSTOR</v>
          </cell>
        </row>
        <row r="6927">
          <cell r="B6927" t="str">
            <v>Relation between the Colors and the Magnitudes of the Binary Stars</v>
          </cell>
          <cell r="C6927" t="str">
            <v>Witherspoon, H. E.</v>
          </cell>
          <cell r="E6927" t="str">
            <v>JSTOR</v>
          </cell>
        </row>
        <row r="6928">
          <cell r="B6928" t="str">
            <v>Note on the Binary Star β 1212= 24 Aquarii</v>
          </cell>
          <cell r="C6928" t="str">
            <v>Aitken, R. G.</v>
          </cell>
          <cell r="E6928" t="str">
            <v>JSTOR</v>
          </cell>
        </row>
        <row r="6929">
          <cell r="B6929" t="str">
            <v>Lectures at Berkeley</v>
          </cell>
          <cell r="C6929" t="str">
            <v>Leuschner, A. O.</v>
          </cell>
          <cell r="E6929" t="str">
            <v>JSTOR</v>
          </cell>
        </row>
        <row r="6930">
          <cell r="B6930" t="str">
            <v>The Diameter of Alpha Scorpii by the Interferometer Method</v>
          </cell>
          <cell r="C6930" t="str">
            <v>Pease, F. G.</v>
          </cell>
          <cell r="E6930" t="str">
            <v>JSTOR</v>
          </cell>
        </row>
        <row r="6931">
          <cell r="B6931" t="str">
            <v>Note on the Level of Sun-Spots</v>
          </cell>
          <cell r="C6931" t="str">
            <v>Aitken, R. G.</v>
          </cell>
          <cell r="E6931" t="str">
            <v>JSTOR</v>
          </cell>
        </row>
        <row r="6932">
          <cell r="B6932" t="str">
            <v>The poems of Algernon Charles Swinburne..</v>
          </cell>
          <cell r="C6932" t="str">
            <v>Swinburne, Algernon Charles, 1837-1909</v>
          </cell>
          <cell r="E6932" t="str">
            <v>University of California Libraries</v>
          </cell>
        </row>
        <row r="6933">
          <cell r="B6933" t="str">
            <v>SITE FOR THE LARGE REFLECTOR OF THE ARGENTINE NATIONAL OBSERVATORY</v>
          </cell>
          <cell r="C6933" t="str">
            <v>Perrine, C. D.</v>
          </cell>
          <cell r="E6933" t="str">
            <v>JSTOR</v>
          </cell>
        </row>
        <row r="6934">
          <cell r="B6934" t="str">
            <v>Oeuvres de Walter Scott</v>
          </cell>
          <cell r="C6934" t="str">
            <v>Scott, Walter, Sir, 1771-1832</v>
          </cell>
          <cell r="E6934" t="str">
            <v>University of Ottawa</v>
          </cell>
        </row>
        <row r="6935">
          <cell r="B6935" t="str">
            <v>ADDRESS OF THE RETIRING PRESIDENT OF THE SOCIETY IN AWARDING THE BRUCE GOLD MEDAL TO M. HENRI ALEXANDRE DESLANDRES</v>
          </cell>
          <cell r="C6935" t="str">
            <v>Moore, J. H.</v>
          </cell>
          <cell r="E6935" t="str">
            <v>JSTOR</v>
          </cell>
        </row>
        <row r="6936">
          <cell r="B6936" t="str">
            <v>Erratum: LICK OBSERVATORY SEISMOGRAPH RECORD OF APRIL 18, 1906</v>
          </cell>
          <cell r="C6936" t="str">
            <v>No Creator</v>
          </cell>
          <cell r="E6936" t="str">
            <v>JSTOR</v>
          </cell>
        </row>
        <row r="6937">
          <cell r="B6937" t="str">
            <v>PLANETARY PHENOMENA FOR NOVEMBER AND DECEMBER, 1911</v>
          </cell>
          <cell r="C6937" t="str">
            <v>McNeill, Malcolm</v>
          </cell>
          <cell r="E6937" t="str">
            <v>JSTOR</v>
          </cell>
        </row>
        <row r="6938">
          <cell r="B6938" t="str">
            <v>PROPER MOTION CATALOGS</v>
          </cell>
          <cell r="C6938" t="str">
            <v>Tucker, R. H.</v>
          </cell>
          <cell r="E6938" t="str">
            <v>JSTOR</v>
          </cell>
        </row>
        <row r="6939">
          <cell r="B6939" t="str">
            <v>A Radial Velocity of Comet α 1910</v>
          </cell>
          <cell r="C6939" t="str">
            <v>Albrecht, S.</v>
          </cell>
          <cell r="E6939" t="str">
            <v>JSTOR</v>
          </cell>
        </row>
        <row r="6940">
          <cell r="B6940" t="str">
            <v>Erratum in Volume III</v>
          </cell>
          <cell r="C6940" t="str">
            <v>No Creator</v>
          </cell>
          <cell r="E6940" t="str">
            <v>JSTOR</v>
          </cell>
        </row>
        <row r="6941">
          <cell r="B6941" t="str">
            <v>Spectrum of the Crab Nebula</v>
          </cell>
          <cell r="C6941" t="str">
            <v>Sanford, R. F.</v>
          </cell>
          <cell r="E6941" t="str">
            <v>JSTOR</v>
          </cell>
        </row>
        <row r="6942">
          <cell r="B6942" t="str">
            <v>A Double-Star Problem</v>
          </cell>
          <cell r="C6942" t="str">
            <v>Aitken, R. G.</v>
          </cell>
          <cell r="E6942" t="str">
            <v>JSTOR</v>
          </cell>
        </row>
        <row r="6943">
          <cell r="B6943" t="str">
            <v>PLANETARY PHENOMENA FOR JULY AND AUGUST, 1908</v>
          </cell>
          <cell r="C6943" t="str">
            <v>McNeill, Malcolm</v>
          </cell>
          <cell r="E6943" t="str">
            <v>JSTOR</v>
          </cell>
        </row>
        <row r="6944">
          <cell r="B6944" t="str">
            <v>THE CHABOT OBSERVATORY-DOLBEER ECLIPSE EXPEDITION, MAY 28, 1900</v>
          </cell>
          <cell r="C6944" t="str">
            <v>Burckhalter, Charles</v>
          </cell>
          <cell r="E6944" t="str">
            <v>JSTOR</v>
          </cell>
        </row>
        <row r="6945">
          <cell r="B6945" t="str">
            <v>Erratum: Corrections to Hussey's Logarithmic Tables</v>
          </cell>
          <cell r="C6945" t="str">
            <v>No Creator</v>
          </cell>
          <cell r="E6945" t="str">
            <v>JSTOR</v>
          </cell>
        </row>
        <row r="6946">
          <cell r="B6946" t="str">
            <v>INDEX-MAP OF THE MOON</v>
          </cell>
          <cell r="C6946" t="str">
            <v>Young, Charles A.</v>
          </cell>
          <cell r="E6946" t="str">
            <v>JSTOR</v>
          </cell>
        </row>
        <row r="6947">
          <cell r="B6947" t="str">
            <v>Obituary Notice</v>
          </cell>
          <cell r="C6947" t="str">
            <v>Searle, Arthur, 1837-1920</v>
          </cell>
          <cell r="E6947" t="str">
            <v>JSTOR</v>
          </cell>
        </row>
        <row r="6948">
          <cell r="B6948" t="str">
            <v>THE SUN'S VELOCITY IN SPACE</v>
          </cell>
          <cell r="C6948" t="str">
            <v>Monck, W. H. S.</v>
          </cell>
          <cell r="E6948" t="str">
            <v>JSTOR</v>
          </cell>
        </row>
        <row r="6949">
          <cell r="B6949" t="str">
            <v>An Error in Radial Velocity Observations Arising from Non-Uniform Slit Illumination</v>
          </cell>
          <cell r="C6949" t="str">
            <v>Campbell, W. W.</v>
          </cell>
          <cell r="E6949" t="str">
            <v>JSTOR</v>
          </cell>
        </row>
        <row r="6950">
          <cell r="B6950" t="str">
            <v>Back Matter</v>
          </cell>
          <cell r="C6950" t="str">
            <v>No Creator</v>
          </cell>
          <cell r="E6950" t="str">
            <v>JSTOR</v>
          </cell>
        </row>
        <row r="6951">
          <cell r="B6951" t="str">
            <v>DOUBLE-STAR MEASURES</v>
          </cell>
          <cell r="C6951" t="str">
            <v>Aitken, R. G.</v>
          </cell>
          <cell r="E6951" t="str">
            <v>JSTOR</v>
          </cell>
        </row>
        <row r="6952">
          <cell r="B6952" t="str">
            <v>THE STORM OF JANUARY 15, 1895, AT MOUNT HAMILTON</v>
          </cell>
          <cell r="C6952" t="str">
            <v>Perrine, C. D.</v>
          </cell>
          <cell r="E6952" t="str">
            <v>JSTOR</v>
          </cell>
        </row>
        <row r="6953">
          <cell r="B6953" t="str">
            <v>DESCRIPTION OF A NEW CASSEGRAINIAN TELESCOPE, EQUATORIALLY MOUNTED, HAVING AN EQUIVALENT FOCAL LENGTH OF TWO HUNDRED AND FIFTY FEET</v>
          </cell>
          <cell r="C6953" t="str">
            <v>Schaeberle, J. M.</v>
          </cell>
          <cell r="E6953" t="str">
            <v>JSTOR</v>
          </cell>
        </row>
        <row r="6954">
          <cell r="B6954" t="str">
            <v>Back Matter</v>
          </cell>
          <cell r="C6954" t="str">
            <v>No Creator</v>
          </cell>
          <cell r="E6954" t="str">
            <v>JSTOR</v>
          </cell>
        </row>
        <row r="6955">
          <cell r="B6955" t="str">
            <v>Groom's Almanac 1897</v>
          </cell>
          <cell r="C6955" t="str">
            <v>W.H. Groom</v>
          </cell>
          <cell r="E6955" t="str">
            <v>No Contributor</v>
          </cell>
        </row>
        <row r="6956">
          <cell r="B6956" t="str">
            <v>The Radial Velocity of the Nebula N. G. C. 1068</v>
          </cell>
          <cell r="C6956" t="str">
            <v>Pease, Francis G.</v>
          </cell>
          <cell r="E6956" t="str">
            <v>JSTOR</v>
          </cell>
        </row>
        <row r="6957">
          <cell r="B6957" t="str">
            <v>Observations of Comet b, 1896, by Messrs. Hussey And Aitken</v>
          </cell>
          <cell r="C6957" t="str">
            <v>R. G. A.</v>
          </cell>
          <cell r="E6957" t="str">
            <v>JSTOR</v>
          </cell>
        </row>
        <row r="6958">
          <cell r="B6958" t="str">
            <v>Collected poetical works</v>
          </cell>
          <cell r="C6958" t="str">
            <v>Swinburne, Algernon Charles, 1837-1909</v>
          </cell>
          <cell r="E6958" t="str">
            <v>UCLA Library, Preservation Department</v>
          </cell>
        </row>
        <row r="6959">
          <cell r="B6959" t="str">
            <v>Die photometrie der gestirne</v>
          </cell>
          <cell r="C6959" t="str">
            <v>Müller, G. (Gustav), 1851-1925</v>
          </cell>
          <cell r="E6959" t="str">
            <v>Wellesley College Library</v>
          </cell>
        </row>
        <row r="6960">
          <cell r="B6960" t="str">
            <v>PLANETARY PHENOMENA FOR JULY AND AUGUST. 1898</v>
          </cell>
          <cell r="C6960" t="str">
            <v>McNeill, Malcolm</v>
          </cell>
          <cell r="E6960" t="str">
            <v>JSTOR</v>
          </cell>
        </row>
        <row r="6961">
          <cell r="B6961" t="str">
            <v>A Division of the Stars in Some of the Globular Clusters, According to Magnitude</v>
          </cell>
          <cell r="C6961" t="str">
            <v>Perrine, C. D.</v>
          </cell>
          <cell r="E6961" t="str">
            <v>JSTOR</v>
          </cell>
        </row>
        <row r="6962">
          <cell r="B6962" t="str">
            <v>A Peculiarity of the Spectra</v>
          </cell>
          <cell r="C6962" t="str">
            <v>No Creator</v>
          </cell>
          <cell r="E6962" t="str">
            <v>JSTOR</v>
          </cell>
        </row>
        <row r="6963">
          <cell r="B6963" t="str">
            <v>ON THE INFLUENCE OF CARBONIC ACID IN THE AIR UPON THE TEMPERATURE OF THE EARTH</v>
          </cell>
          <cell r="C6963" t="str">
            <v>Holden, Edward Singleton</v>
          </cell>
          <cell r="E6963" t="str">
            <v>JSTOR</v>
          </cell>
        </row>
        <row r="6964">
          <cell r="B6964" t="str">
            <v>PLANETARY PHENOMENA FOR SEPTEMBER AND OCTOBER, 1915</v>
          </cell>
          <cell r="C6964" t="str">
            <v>McNeill, Malcolm</v>
          </cell>
          <cell r="E6964" t="str">
            <v>JSTOR</v>
          </cell>
        </row>
        <row r="6965">
          <cell r="B6965" t="str">
            <v>Note on the Opposition of Mars, 1890</v>
          </cell>
          <cell r="C6965" t="str">
            <v>Keeler, J. E.</v>
          </cell>
          <cell r="E6965" t="str">
            <v>JSTOR</v>
          </cell>
        </row>
        <row r="6966">
          <cell r="B6966" t="str">
            <v>Changes in the Meridian Circle Corrections, After Adjustment</v>
          </cell>
          <cell r="C6966" t="str">
            <v>R. H. T.</v>
          </cell>
          <cell r="E6966" t="str">
            <v>JSTOR</v>
          </cell>
        </row>
        <row r="6967">
          <cell r="B6967" t="str">
            <v>Descriptive Notes Relative to Nine Clusters</v>
          </cell>
          <cell r="C6967" t="str">
            <v>Shapley, Harlow, 1885-1972</v>
          </cell>
          <cell r="E6967" t="str">
            <v>JSTOR</v>
          </cell>
        </row>
        <row r="6968">
          <cell r="B6968" t="str">
            <v>The Orbit of the Spectroscopic Binary ƞ Pegasi</v>
          </cell>
          <cell r="C6968" t="str">
            <v>Crawford, Russell Tracy</v>
          </cell>
          <cell r="E6968" t="str">
            <v>JSTOR</v>
          </cell>
        </row>
        <row r="6969">
          <cell r="B6969" t="str">
            <v>Some New Spectroscopic Binary Stars</v>
          </cell>
          <cell r="C6969" t="str">
            <v>Campbell, W. W.</v>
          </cell>
          <cell r="E6969" t="str">
            <v>JSTOR</v>
          </cell>
        </row>
        <row r="6970">
          <cell r="B6970" t="str">
            <v>Oeuvres de Walter Scott</v>
          </cell>
          <cell r="C6970" t="str">
            <v>Scott, Walter, Sir, 1771-1832</v>
          </cell>
          <cell r="E6970" t="str">
            <v>University of Ottawa</v>
          </cell>
        </row>
        <row r="6971">
          <cell r="B6971" t="str">
            <v>NOTE ON COMET b 1917 (SCHAUMASSE)</v>
          </cell>
          <cell r="C6971" t="str">
            <v>Seagrave, F. E.</v>
          </cell>
          <cell r="E6971" t="str">
            <v>JSTOR</v>
          </cell>
        </row>
        <row r="6972">
          <cell r="B6972" t="str">
            <v>The Frank P. Brackett Observatory of Pomona College, Claremont, California</v>
          </cell>
          <cell r="C6972" t="str">
            <v>No Creator</v>
          </cell>
          <cell r="E6972" t="str">
            <v>JSTOR</v>
          </cell>
        </row>
        <row r="6973">
          <cell r="B6973" t="str">
            <v>PLANETARY PHENOMENA FOR SEPTEMBER, OCTOBER, NOVEMBER AND DECEMBER, 1897</v>
          </cell>
          <cell r="C6973" t="str">
            <v>McNeill, Malcolm</v>
          </cell>
          <cell r="E6973" t="str">
            <v>JSTOR</v>
          </cell>
        </row>
        <row r="6974">
          <cell r="B6974" t="str">
            <v>EPHEMERIS OF COMET b (WOLF) 1916 FOR THE MONTH OF JUNE, 1917</v>
          </cell>
          <cell r="C6974" t="str">
            <v>Seagrave, Frank E.</v>
          </cell>
          <cell r="E6974" t="str">
            <v>JSTOR</v>
          </cell>
        </row>
        <row r="6975">
          <cell r="B6975" t="str">
            <v>THE LUNAR CRATER COPERNICUS</v>
          </cell>
          <cell r="C6975" t="str">
            <v>Holden, S.</v>
          </cell>
          <cell r="E6975" t="str">
            <v>JSTOR</v>
          </cell>
        </row>
        <row r="6976">
          <cell r="B6976" t="str">
            <v>Back Matter</v>
          </cell>
          <cell r="C6976" t="str">
            <v>No Creator</v>
          </cell>
          <cell r="E6976" t="str">
            <v>JSTOR</v>
          </cell>
        </row>
        <row r="6977">
          <cell r="B6977" t="str">
            <v>Two Stars Whose Radial Velocities Are Variable</v>
          </cell>
          <cell r="C6977" t="str">
            <v>Campbell, W. W.</v>
          </cell>
          <cell r="E6977" t="str">
            <v>JSTOR</v>
          </cell>
        </row>
        <row r="6978">
          <cell r="B6978" t="str">
            <v>Jones's New-York mercantile and general directory, for the 30th year of American independence, and of Our Lord, 1805-6, containing a variety of useful</v>
          </cell>
          <cell r="C6978" t="str">
            <v>Jones, John F.</v>
          </cell>
          <cell r="E6978" t="str">
            <v>Columbia University Libraries</v>
          </cell>
        </row>
        <row r="6979">
          <cell r="B6979" t="str">
            <v>THE LEONIDS— GRAND DISPLAY OF METEORS AT LOWE OBSERVATORY</v>
          </cell>
          <cell r="C6979" t="str">
            <v>Larkin, Edgar L.</v>
          </cell>
          <cell r="E6979" t="str">
            <v>JSTOR</v>
          </cell>
        </row>
        <row r="6980">
          <cell r="B6980" t="str">
            <v>Magnitudes and Color of Barnard's Proper-Motion Star, 17h 53m 44s + 4° 27'.8 (1916)</v>
          </cell>
          <cell r="C6980" t="str">
            <v>Scares, Frederick H.</v>
          </cell>
          <cell r="E6980" t="str">
            <v>JSTOR</v>
          </cell>
        </row>
        <row r="6981">
          <cell r="B6981" t="str">
            <v>Observations of the Satellites of Uranus in 1900 and 1901</v>
          </cell>
          <cell r="C6981" t="str">
            <v>Aitken, R. G.</v>
          </cell>
          <cell r="E6981" t="str">
            <v>JSTOR</v>
          </cell>
        </row>
        <row r="6982">
          <cell r="B6982" t="str">
            <v>The Lick Observatory Photographs of Mars</v>
          </cell>
          <cell r="C6982" t="str">
            <v>Tucker, R. H.</v>
          </cell>
          <cell r="E6982" t="str">
            <v>JSTOR</v>
          </cell>
        </row>
        <row r="6983">
          <cell r="B6983" t="str">
            <v>The poems of Algernon Charles Swinburne..</v>
          </cell>
          <cell r="C6983" t="str">
            <v>Swinburne, Algernon Charles, 1837-1909</v>
          </cell>
          <cell r="E6983" t="str">
            <v>University of California Libraries</v>
          </cell>
        </row>
        <row r="6984">
          <cell r="B6984" t="str">
            <v>Investigation of the latitude and longitude of the U.S. Naval observatory, Washington, and of the declinations of certain circumpolar stars</v>
          </cell>
          <cell r="C6984" t="str">
            <v>Newcomb, Simon, 1835-1909; United States Naval Observatory</v>
          </cell>
          <cell r="E6984" t="str">
            <v>University of Michigan</v>
          </cell>
        </row>
        <row r="6985">
          <cell r="B6985" t="str">
            <v>International Congress of Arts and Sciences</v>
          </cell>
          <cell r="C6985" t="str">
            <v>Congress of Arts and Science (1904 : Saint Louis, Mo.); Rogers, Howard J. (Howard Jason), 1861-1927</v>
          </cell>
          <cell r="E6985" t="str">
            <v>University of Connecticut Libraries</v>
          </cell>
        </row>
        <row r="6986">
          <cell r="B6986" t="str">
            <v>A Contrast in Stellar Distribution</v>
          </cell>
          <cell r="C6986" t="str">
            <v>Curtis, Heber D.</v>
          </cell>
          <cell r="E6986" t="str">
            <v>JSTOR</v>
          </cell>
        </row>
        <row r="6987">
          <cell r="B6987" t="str">
            <v>CORRIGENDA</v>
          </cell>
          <cell r="C6987" t="str">
            <v>No Creator</v>
          </cell>
          <cell r="E6987" t="str">
            <v>JSTOR</v>
          </cell>
        </row>
        <row r="6988">
          <cell r="B6988" t="str">
            <v>Front Matter</v>
          </cell>
          <cell r="C6988" t="str">
            <v>No Creator</v>
          </cell>
          <cell r="E6988" t="str">
            <v>JSTOR</v>
          </cell>
        </row>
        <row r="6989">
          <cell r="B6989" t="str">
            <v>Aufsätze und Abhandlungen arabistisch-semitologischen Inhalts</v>
          </cell>
          <cell r="C6989" t="str">
            <v>Hommel, Fritz, 1854-1936</v>
          </cell>
          <cell r="E6989" t="str">
            <v>Gerstein - University of Toronto</v>
          </cell>
        </row>
        <row r="6990">
          <cell r="B6990" t="str">
            <v>Total Eclipse of the Moon, September 3, 1895</v>
          </cell>
          <cell r="C6990" t="str">
            <v>Campbell, W. W.</v>
          </cell>
          <cell r="E6990" t="str">
            <v>JSTOR</v>
          </cell>
        </row>
        <row r="6991">
          <cell r="B6991" t="str">
            <v>PLANETARY PHENOMENA FOR NOVEMBER AND DECEMBER, 1907</v>
          </cell>
          <cell r="C6991" t="str">
            <v>McNeill, Malcolm</v>
          </cell>
          <cell r="E6991" t="str">
            <v>JSTOR</v>
          </cell>
        </row>
        <row r="6992">
          <cell r="B6992" t="str">
            <v>GENERAL NOTES</v>
          </cell>
          <cell r="C6992" t="str">
            <v>Aitken, R. G.</v>
          </cell>
          <cell r="E6992" t="str">
            <v>JSTOR</v>
          </cell>
        </row>
        <row r="6993">
          <cell r="B6993" t="str">
            <v>Back Matter</v>
          </cell>
          <cell r="C6993" t="str">
            <v>No Creator</v>
          </cell>
          <cell r="E6993" t="str">
            <v>JSTOR</v>
          </cell>
        </row>
        <row r="6994">
          <cell r="B6994" t="str">
            <v>Oriental and linguistic studies</v>
          </cell>
          <cell r="C6994" t="str">
            <v>Whitney, William Dwight, 1827-1894</v>
          </cell>
          <cell r="E6994" t="str">
            <v>Robarts - University of Toronto</v>
          </cell>
        </row>
        <row r="6995">
          <cell r="B6995" t="str">
            <v>Variable Stars</v>
          </cell>
          <cell r="C6995" t="str">
            <v>Hussey, W. J.</v>
          </cell>
          <cell r="E6995" t="str">
            <v>JSTOR</v>
          </cell>
        </row>
        <row r="6996">
          <cell r="B6996" t="str">
            <v>A List of Eight New Spectroscopic Binaries</v>
          </cell>
          <cell r="C6996" t="str">
            <v>Campbell, W. W.</v>
          </cell>
          <cell r="E6996" t="str">
            <v>JSTOR</v>
          </cell>
        </row>
        <row r="6997">
          <cell r="B6997" t="str">
            <v>PREDICTIONS FOR THE SOLAR ECLIPSE OF JULY 29, 1897, LICK OBSERVATORY AND SAN FRANCISCO</v>
          </cell>
          <cell r="C6997" t="str">
            <v>Perrine, C. D.</v>
          </cell>
          <cell r="E6997" t="str">
            <v>JSTOR</v>
          </cell>
        </row>
        <row r="6998">
          <cell r="B6998" t="str">
            <v>The Manuscripts of Bessel</v>
          </cell>
          <cell r="C6998" t="str">
            <v>Holden, Edward Singleton</v>
          </cell>
          <cell r="E6998" t="str">
            <v>JSTOR</v>
          </cell>
        </row>
        <row r="6999">
          <cell r="B6999" t="str">
            <v>The Bridgewater treatises on the power, wisdom and goodness of God, as manifested in the creation. Treatise I-VIII</v>
          </cell>
          <cell r="C6999" t="str">
            <v>Bridgewater, Francis Henry Egerton, 8th Earl of, 1756-1829</v>
          </cell>
          <cell r="E6999" t="str">
            <v>Wellesley College Library</v>
          </cell>
        </row>
        <row r="7000">
          <cell r="B7000" t="str">
            <v>ON THE CALCULATION OF THE TRUE ANOMALY AND RADIUS VECTOR IN TERMS OF THE TIME IN AN ELLIPTIC ORBIT OF ANY ECCENTRICITY</v>
          </cell>
          <cell r="C7000" t="str">
            <v>Aldis, W. Steadman</v>
          </cell>
          <cell r="E7000" t="str">
            <v>JSTOR</v>
          </cell>
        </row>
        <row r="7001">
          <cell r="B7001" t="str">
            <v>The Spectrum of Nova Lyrae</v>
          </cell>
          <cell r="C7001" t="str">
            <v>Wright, W. H.</v>
          </cell>
          <cell r="E7001" t="str">
            <v>JSTOR</v>
          </cell>
        </row>
        <row r="7002">
          <cell r="B7002" t="str">
            <v>Great Telescope for Los Angeles</v>
          </cell>
          <cell r="C7002" t="str">
            <v>Holden, Edward Singleton</v>
          </cell>
          <cell r="E7002" t="str">
            <v>JSTOR</v>
          </cell>
        </row>
        <row r="7003">
          <cell r="B7003" t="str">
            <v>Note on the Recent Earthquake</v>
          </cell>
          <cell r="C7003" t="str">
            <v>Kiess, C. C.</v>
          </cell>
          <cell r="E7003" t="str">
            <v>JSTOR</v>
          </cell>
        </row>
        <row r="7004">
          <cell r="B7004" t="str">
            <v>ON THE REAL MOTIONS OF ONE HUNDRED STARS OF LARGE PROPER MOTION WHOSE RADIAL VELOCITIES HAVE BEEN DETERMINED</v>
          </cell>
          <cell r="C7004" t="str">
            <v>Wilson, R. E.</v>
          </cell>
          <cell r="E7004" t="str">
            <v>JSTOR</v>
          </cell>
        </row>
        <row r="7005">
          <cell r="B7005" t="str">
            <v>Note on the Orbit of β 612</v>
          </cell>
          <cell r="C7005" t="str">
            <v>Aitken, R. G.</v>
          </cell>
          <cell r="E7005" t="str">
            <v>JSTOR</v>
          </cell>
        </row>
        <row r="7006">
          <cell r="B7006" t="str">
            <v>Observations of the Spectroscopic Binary ƞ Pegasi</v>
          </cell>
          <cell r="C7006" t="str">
            <v>Campbell, W. W.</v>
          </cell>
          <cell r="E7006" t="str">
            <v>JSTOR</v>
          </cell>
        </row>
        <row r="7007">
          <cell r="B7007" t="str">
            <v>D. O. Mills Expedition to the Southern Hemisphere</v>
          </cell>
          <cell r="C7007" t="str">
            <v>Campbell, W. W.</v>
          </cell>
          <cell r="E7007" t="str">
            <v>JSTOR</v>
          </cell>
        </row>
        <row r="7008">
          <cell r="B7008" t="str">
            <v>A Bright Meteor. (May 9, 1896)</v>
          </cell>
          <cell r="C7008" t="str">
            <v>Perrine, C. D.</v>
          </cell>
          <cell r="E7008" t="str">
            <v>JSTOR</v>
          </cell>
        </row>
        <row r="7009">
          <cell r="B7009" t="str">
            <v>Back Matter</v>
          </cell>
          <cell r="C7009" t="str">
            <v>No Creator</v>
          </cell>
          <cell r="E7009" t="str">
            <v>JSTOR</v>
          </cell>
        </row>
        <row r="7010">
          <cell r="B7010" t="str">
            <v>Front Matter</v>
          </cell>
          <cell r="C7010" t="str">
            <v>No Creator</v>
          </cell>
          <cell r="E7010" t="str">
            <v>JSTOR</v>
          </cell>
        </row>
        <row r="7011">
          <cell r="B7011" t="str">
            <v>GENERAL NOTES</v>
          </cell>
          <cell r="C7011" t="str">
            <v>No Creator</v>
          </cell>
          <cell r="E7011" t="str">
            <v>JSTOR</v>
          </cell>
        </row>
        <row r="7012">
          <cell r="B7012" t="str">
            <v>Eight Stars With Variable Radial Velocities</v>
          </cell>
          <cell r="C7012" t="str">
            <v>Campbell, W. W.</v>
          </cell>
          <cell r="E7012" t="str">
            <v>JSTOR</v>
          </cell>
        </row>
        <row r="7013">
          <cell r="B7013" t="str">
            <v>D. O. Mills Expedition</v>
          </cell>
          <cell r="C7013" t="str">
            <v>Campbell, W. W.</v>
          </cell>
          <cell r="E7013" t="str">
            <v>JSTOR</v>
          </cell>
        </row>
        <row r="7014">
          <cell r="B7014" t="str">
            <v>The Spectra of the Components of Visual Double Stars (Abstract)</v>
          </cell>
          <cell r="C7014" t="str">
            <v>Leonard, Frederick C.</v>
          </cell>
          <cell r="E7014" t="str">
            <v>JSTOR</v>
          </cell>
        </row>
        <row r="7015">
          <cell r="B7015" t="str">
            <v>AN EXPLANATION OF THE BRIGHT PROJECTIONS OBSERVED ON THE TERMINATOR OF MARS</v>
          </cell>
          <cell r="C7015" t="str">
            <v>Campbell, W. W.</v>
          </cell>
          <cell r="E7015" t="str">
            <v>JSTOR</v>
          </cell>
        </row>
        <row r="7016">
          <cell r="B7016" t="str">
            <v>Rediscovery of Tempel's Second Periodical Comet, c 1899</v>
          </cell>
          <cell r="C7016" t="str">
            <v>Perrine, C. D.</v>
          </cell>
          <cell r="E7016" t="str">
            <v>JSTOR</v>
          </cell>
        </row>
        <row r="7017">
          <cell r="B7017" t="str">
            <v>Erratum in Star Catalogue</v>
          </cell>
          <cell r="C7017" t="str">
            <v>No Creator</v>
          </cell>
          <cell r="E7017" t="str">
            <v>JSTOR</v>
          </cell>
        </row>
        <row r="7018">
          <cell r="B7018" t="str">
            <v>American Eclipse Expedition to Africa (December 21, 1889)</v>
          </cell>
          <cell r="C7018" t="str">
            <v>Holden, Edward Singleton</v>
          </cell>
          <cell r="E7018" t="str">
            <v>JSTOR</v>
          </cell>
        </row>
        <row r="7019">
          <cell r="B7019" t="str">
            <v>Report upon United States Geographical surveys west of the one hundredth meridian</v>
          </cell>
          <cell r="C7019" t="str">
            <v>Wheeler, George M. (George Montague), 1842-1905; Humphreys, A. A. (Andrew Atkinson), 1810-1883; Wright, Horatio Gouverneur, 1820-1899; Geographical Surveys West of the 100th Meridian (U.S.)</v>
          </cell>
          <cell r="E7019" t="str">
            <v>Smithsonian Libraries</v>
          </cell>
        </row>
        <row r="7020">
          <cell r="B7020" t="str">
            <v>The Spectra of Three M-type Stars with Bright Lines</v>
          </cell>
          <cell r="C7020" t="str">
            <v>Joy, A. H.</v>
          </cell>
          <cell r="E7020" t="str">
            <v>JSTOR</v>
          </cell>
        </row>
        <row r="7021">
          <cell r="B7021" t="str">
            <v>New Stars in Spiral Nebulae</v>
          </cell>
          <cell r="C7021" t="str">
            <v>Curtis, H. D.</v>
          </cell>
          <cell r="E7021" t="str">
            <v>JSTOR</v>
          </cell>
        </row>
        <row r="7022">
          <cell r="B7022" t="str">
            <v>Back Matter</v>
          </cell>
          <cell r="C7022" t="str">
            <v>No Creator</v>
          </cell>
          <cell r="E7022" t="str">
            <v>JSTOR</v>
          </cell>
        </row>
        <row r="7023">
          <cell r="B7023" t="str">
            <v>Note on the Binary Star A 570</v>
          </cell>
          <cell r="C7023" t="str">
            <v>Aitken, R. G.</v>
          </cell>
          <cell r="E7023" t="str">
            <v>JSTOR</v>
          </cell>
        </row>
        <row r="7024">
          <cell r="B7024" t="str">
            <v>OBSERVATION OF THE NOVEMBER METEORS</v>
          </cell>
          <cell r="C7024" t="str">
            <v>Perrine, C. D.</v>
          </cell>
          <cell r="E7024" t="str">
            <v>JSTOR</v>
          </cell>
        </row>
        <row r="7025">
          <cell r="B7025" t="str">
            <v>The Spectra of Ten Stars of Very Low Luminosity</v>
          </cell>
          <cell r="C7025" t="str">
            <v>Pease, F. G.</v>
          </cell>
          <cell r="E7025" t="str">
            <v>JSTOR</v>
          </cell>
        </row>
        <row r="7026">
          <cell r="B7026" t="str">
            <v>Minutes of the Meeting of the Board of Directors, Held in the Rooms of the Society, March 25, 1893, at 7:30 P. M.</v>
          </cell>
          <cell r="C7026" t="str">
            <v>No Creator</v>
          </cell>
          <cell r="E7026" t="str">
            <v>JSTOR</v>
          </cell>
        </row>
        <row r="7027">
          <cell r="B7027" t="str">
            <v>Discovery of the Double Star Iota Serpentis</v>
          </cell>
          <cell r="C7027" t="str">
            <v>Hussey, W. J.</v>
          </cell>
          <cell r="E7027" t="str">
            <v>JSTOR</v>
          </cell>
        </row>
        <row r="7028">
          <cell r="B7028" t="str">
            <v>A Gift to the Lick Observatory</v>
          </cell>
          <cell r="C7028" t="str">
            <v>Campbell, W. W.</v>
          </cell>
          <cell r="E7028" t="str">
            <v>JSTOR</v>
          </cell>
        </row>
        <row r="7029">
          <cell r="B7029" t="str">
            <v>Color Indices in the System of TW Andromedæ</v>
          </cell>
          <cell r="C7029" t="str">
            <v>Shapley, Harlow, 1885-1972</v>
          </cell>
          <cell r="E7029" t="str">
            <v>JSTOR</v>
          </cell>
        </row>
        <row r="7030">
          <cell r="B7030" t="str">
            <v>Back Matter</v>
          </cell>
          <cell r="C7030" t="str">
            <v>No Creator</v>
          </cell>
          <cell r="E7030" t="str">
            <v>JSTOR</v>
          </cell>
        </row>
        <row r="7031">
          <cell r="B7031" t="str">
            <v>Note on Strömberg's Method of Determining Mean Absolute Magnitudes</v>
          </cell>
          <cell r="C7031" t="str">
            <v>Russell, Henry Norris</v>
          </cell>
          <cell r="E7031" t="str">
            <v>JSTOR</v>
          </cell>
        </row>
        <row r="7032">
          <cell r="B7032" t="str">
            <v>On Some Results Obtained by the D. O. Mills Expedition to the Southern Hemisphere</v>
          </cell>
          <cell r="C7032" t="str">
            <v>Curtis, H. D.</v>
          </cell>
          <cell r="E7032" t="str">
            <v>JSTOR</v>
          </cell>
        </row>
        <row r="7033">
          <cell r="B7033" t="str">
            <v>A BRIEF REVIEW OF RECENT PROGRESS IN SOLAR PHYSICS</v>
          </cell>
          <cell r="C7033" t="str">
            <v>Curtis, Heber D.</v>
          </cell>
          <cell r="E7033" t="str">
            <v>JSTOR</v>
          </cell>
        </row>
        <row r="7034">
          <cell r="B7034" t="str">
            <v>Comet α 1910</v>
          </cell>
          <cell r="C7034" t="str">
            <v>Curtis, H. D.</v>
          </cell>
          <cell r="E7034" t="str">
            <v>JSTOR</v>
          </cell>
        </row>
        <row r="7035">
          <cell r="B7035" t="str">
            <v>Observations of Saturn's Rings in 1907</v>
          </cell>
          <cell r="C7035" t="str">
            <v>Aitken, R. G.</v>
          </cell>
          <cell r="E7035" t="str">
            <v>JSTOR</v>
          </cell>
        </row>
        <row r="7036">
          <cell r="B7036" t="str">
            <v>The Meridian Circle in January</v>
          </cell>
          <cell r="C7036" t="str">
            <v>W. W. C.</v>
          </cell>
          <cell r="E7036" t="str">
            <v>JSTOR</v>
          </cell>
        </row>
        <row r="7037">
          <cell r="B7037" t="str">
            <v>Back Matter</v>
          </cell>
          <cell r="C7037" t="str">
            <v>No Creator</v>
          </cell>
          <cell r="E7037" t="str">
            <v>JSTOR</v>
          </cell>
        </row>
        <row r="7038">
          <cell r="B7038" t="str">
            <v>PLANETARY PHENOMENA FOR SEPTEMBER AND OCTOBER, 1908</v>
          </cell>
          <cell r="C7038" t="str">
            <v>McNeill, Malcolm</v>
          </cell>
          <cell r="E7038" t="str">
            <v>JSTOR</v>
          </cell>
        </row>
        <row r="7039">
          <cell r="B7039" t="str">
            <v>REPORTS OF OBSERVATORIES</v>
          </cell>
          <cell r="C7039" t="str">
            <v>Campbell, W. W.</v>
          </cell>
          <cell r="E7039" t="str">
            <v>JSTOR</v>
          </cell>
        </row>
        <row r="7040">
          <cell r="B7040" t="str">
            <v>CONSIDERATIONS ON THE METHODS OF REPRESENTING THE MILKY WAY, SUGGESTED BY A RECENT WORK</v>
          </cell>
          <cell r="C7040" t="str">
            <v>Holden, Edward Singleton</v>
          </cell>
          <cell r="E7040" t="str">
            <v>JSTOR</v>
          </cell>
        </row>
        <row r="7041">
          <cell r="B7041" t="str">
            <v>REPORT OF THE DONOHOE COMET-MEDAL COMMITTE FOR THE YEAR 1907</v>
          </cell>
          <cell r="C7041" t="str">
            <v>No Creator</v>
          </cell>
          <cell r="E7041" t="str">
            <v>JSTOR</v>
          </cell>
        </row>
        <row r="7042">
          <cell r="B7042" t="str">
            <v>The exploring expedition to the Rocky Mountains, Oregon and California</v>
          </cell>
          <cell r="C7042" t="str">
            <v>Frémont, John Charles, 1813-1890</v>
          </cell>
          <cell r="E7042" t="str">
            <v>University of California Libraries</v>
          </cell>
        </row>
        <row r="7043">
          <cell r="B7043" t="str">
            <v>In starry realms</v>
          </cell>
          <cell r="C7043" t="str">
            <v>Ball, Robert S. (Robert Stawell), Sir, 1840-1913</v>
          </cell>
          <cell r="E7043" t="str">
            <v>University of California Libraries</v>
          </cell>
        </row>
        <row r="7044">
          <cell r="B7044" t="str">
            <v>Meteor of January 24, 1897 (Los Angeles)</v>
          </cell>
          <cell r="C7044" t="str">
            <v>Reese, S. J.</v>
          </cell>
          <cell r="E7044" t="str">
            <v>JSTOR</v>
          </cell>
        </row>
        <row r="7045">
          <cell r="B7045" t="str">
            <v>STELLAR RADIOMETRY</v>
          </cell>
          <cell r="C7045" t="str">
            <v>Burns, Keivin</v>
          </cell>
          <cell r="E7045" t="str">
            <v>JSTOR</v>
          </cell>
        </row>
        <row r="7046">
          <cell r="B7046" t="str">
            <v>The Bridgewater treatises on the power, wisdom and goodness of God, as manifested in the creation. Treatise I-VIII</v>
          </cell>
          <cell r="C7046" t="str">
            <v>Bridgewater, Francis Henry Egerton, 8th Earl of, 1756-1829</v>
          </cell>
          <cell r="E7046" t="str">
            <v>Wellesley College Library</v>
          </cell>
        </row>
        <row r="7047">
          <cell r="B7047" t="str">
            <v>THE TEMPERATURE OF THE SUN. II.</v>
          </cell>
          <cell r="C7047" t="str">
            <v>Seares, Frederick Hanley, 1873-</v>
          </cell>
          <cell r="E7047" t="str">
            <v>JSTOR</v>
          </cell>
        </row>
        <row r="7048">
          <cell r="B7048" t="str">
            <v>GENERAL NOTES</v>
          </cell>
          <cell r="C7048" t="str">
            <v>Moore, J. H.</v>
          </cell>
          <cell r="E7048" t="str">
            <v>JSTOR</v>
          </cell>
        </row>
        <row r="7049">
          <cell r="B7049" t="str">
            <v>The Probable State of the Sky along the Path of Total Eclipse of the Sun, May 28, 1900</v>
          </cell>
          <cell r="C7049" t="str">
            <v>Bigelow, Frank H.</v>
          </cell>
          <cell r="E7049" t="str">
            <v>JSTOR</v>
          </cell>
        </row>
        <row r="7050">
          <cell r="B7050" t="str">
            <v>Proceedings of the American Philosophical Society</v>
          </cell>
          <cell r="C7050" t="str">
            <v>American Philosophical Society</v>
          </cell>
          <cell r="E7050" t="str">
            <v>Smithsonian Libraries</v>
          </cell>
        </row>
        <row r="7051">
          <cell r="B7051" t="str">
            <v>Comet a 1905 (Giacobini)</v>
          </cell>
          <cell r="C7051" t="str">
            <v>Maddrill, James D.</v>
          </cell>
          <cell r="E7051" t="str">
            <v>JSTOR</v>
          </cell>
        </row>
        <row r="7052">
          <cell r="B7052" t="str">
            <v>Front Matter</v>
          </cell>
          <cell r="C7052" t="str">
            <v>No Creator</v>
          </cell>
          <cell r="E7052" t="str">
            <v>JSTOR</v>
          </cell>
        </row>
        <row r="7053">
          <cell r="B7053" t="str">
            <v>Discovery of a Sixth Satellite to Jupiter</v>
          </cell>
          <cell r="C7053" t="str">
            <v>Perrine, C. D.</v>
          </cell>
          <cell r="E7053" t="str">
            <v>JSTOR</v>
          </cell>
        </row>
        <row r="7054">
          <cell r="B7054" t="str">
            <v>VARIATION OF LATITUDE</v>
          </cell>
          <cell r="C7054" t="str">
            <v>Hussey, W. J.</v>
          </cell>
          <cell r="E7054" t="str">
            <v>JSTOR</v>
          </cell>
        </row>
        <row r="7055">
          <cell r="B7055" t="str">
            <v>GENERAL NOTES</v>
          </cell>
          <cell r="C7055" t="str">
            <v>Seagrave, F. E.</v>
          </cell>
          <cell r="E7055" t="str">
            <v>JSTOR</v>
          </cell>
        </row>
        <row r="7056">
          <cell r="B7056" t="str">
            <v>Front Matter</v>
          </cell>
          <cell r="C7056" t="str">
            <v>No Creator</v>
          </cell>
          <cell r="E7056" t="str">
            <v>JSTOR</v>
          </cell>
        </row>
        <row r="7057">
          <cell r="B7057" t="str">
            <v>Tests of the Snow Telescope</v>
          </cell>
          <cell r="C7057" t="str">
            <v>Hale, George E.</v>
          </cell>
          <cell r="E7057" t="str">
            <v>JSTOR</v>
          </cell>
        </row>
        <row r="7058">
          <cell r="B7058" t="str">
            <v>Meyers Hand-Lexikon des allgemeinen Wissens</v>
          </cell>
          <cell r="C7058" t="str">
            <v>Meyer, Hermann Julius, 1826-1909</v>
          </cell>
          <cell r="E7058" t="str">
            <v>unknown library</v>
          </cell>
        </row>
        <row r="7059">
          <cell r="B7059" t="str">
            <v>Comet Holmes</v>
          </cell>
          <cell r="C7059" t="str">
            <v>Campbell, W. W.</v>
          </cell>
          <cell r="E7059" t="str">
            <v>JSTOR</v>
          </cell>
        </row>
        <row r="7060">
          <cell r="B7060" t="str">
            <v>THE NEW STAR OF 1892</v>
          </cell>
          <cell r="C7060" t="str">
            <v>Campbell, W. W.</v>
          </cell>
          <cell r="E7060" t="str">
            <v>JSTOR</v>
          </cell>
        </row>
        <row r="7061">
          <cell r="B7061" t="str">
            <v>CORONAL EXTENSION</v>
          </cell>
          <cell r="C7061" t="str">
            <v>Charroppin, C. M.</v>
          </cell>
          <cell r="E7061" t="str">
            <v>JSTOR</v>
          </cell>
        </row>
        <row r="7062">
          <cell r="B7062" t="str">
            <v>The Relation of Color Index to Spectrum in the Pleiades</v>
          </cell>
          <cell r="C7062" t="str">
            <v>Seares, F. H.</v>
          </cell>
          <cell r="E7062" t="str">
            <v>JSTOR</v>
          </cell>
        </row>
        <row r="7063">
          <cell r="B7063" t="str">
            <v>THE AREQUIPA OBSERVATIONS OF MARS AND JUPITER</v>
          </cell>
          <cell r="C7063" t="str">
            <v>Pickering, W. H.</v>
          </cell>
          <cell r="E7063" t="str">
            <v>JSTOR</v>
          </cell>
        </row>
        <row r="7064">
          <cell r="B7064" t="str">
            <v>Bright-Line Spectrum of the Corona</v>
          </cell>
          <cell r="C7064" t="str">
            <v>Moore, J. H.</v>
          </cell>
          <cell r="E7064" t="str">
            <v>JSTOR</v>
          </cell>
        </row>
        <row r="7065">
          <cell r="B7065" t="str">
            <v>GENERAL NOTES</v>
          </cell>
          <cell r="C7065" t="str">
            <v>Rufus, W. Carl</v>
          </cell>
          <cell r="E7065" t="str">
            <v>JSTOR</v>
          </cell>
        </row>
        <row r="7066">
          <cell r="B7066" t="str">
            <v>Novae in Spiral Nebulae</v>
          </cell>
          <cell r="C7066" t="str">
            <v>Ritchey, G. W.</v>
          </cell>
          <cell r="E7066" t="str">
            <v>JSTOR</v>
          </cell>
        </row>
        <row r="7067">
          <cell r="B7067" t="str">
            <v>PHYSICAL CHANGES OBSERVED IN THE HEAD OF SWIFT'S COMET</v>
          </cell>
          <cell r="C7067" t="str">
            <v>Perrine, C. D.</v>
          </cell>
          <cell r="E7067" t="str">
            <v>JSTOR</v>
          </cell>
        </row>
        <row r="7068">
          <cell r="B7068" t="str">
            <v>Front Matter</v>
          </cell>
          <cell r="C7068" t="str">
            <v>No Creator</v>
          </cell>
          <cell r="E7068" t="str">
            <v>JSTOR</v>
          </cell>
        </row>
        <row r="7069">
          <cell r="B7069" t="str">
            <v>Report of the Treasurer for the Fiscal Year Ending January 25, 1919</v>
          </cell>
          <cell r="C7069" t="str">
            <v>Baird, B. A.</v>
          </cell>
          <cell r="E7069" t="str">
            <v>JSTOR</v>
          </cell>
        </row>
        <row r="7070">
          <cell r="B7070" t="str">
            <v>The Period of β Canis Majoris</v>
          </cell>
          <cell r="C7070" t="str">
            <v>Albrecht, Sebastian</v>
          </cell>
          <cell r="E7070" t="str">
            <v>JSTOR</v>
          </cell>
        </row>
        <row r="7071">
          <cell r="B7071" t="str">
            <v>Minutes of the Meeting of the Board of Directors, held in the Library of the Students' Observatory of The University of California, at Berkeley, January 30, 1904, At 7: 45 p.m.</v>
          </cell>
          <cell r="C7071" t="str">
            <v>No Creator</v>
          </cell>
          <cell r="E7071" t="str">
            <v>JSTOR</v>
          </cell>
        </row>
        <row r="7072">
          <cell r="B7072" t="str">
            <v>POGSON'S COMET AND THE BIELAN METEORS</v>
          </cell>
          <cell r="C7072" t="str">
            <v>Monck, W. H. S.</v>
          </cell>
          <cell r="E7072" t="str">
            <v>JSTOR</v>
          </cell>
        </row>
        <row r="7073">
          <cell r="B7073" t="str">
            <v>Back Matter</v>
          </cell>
          <cell r="C7073" t="str">
            <v>No Creator</v>
          </cell>
          <cell r="E7073" t="str">
            <v>JSTOR</v>
          </cell>
        </row>
        <row r="7074">
          <cell r="B7074" t="str">
            <v>REPORTS OF OBSERVATORIES</v>
          </cell>
          <cell r="C7074" t="str">
            <v>Leuschner, A. O.</v>
          </cell>
          <cell r="E7074" t="str">
            <v>JSTOR</v>
          </cell>
        </row>
        <row r="7075">
          <cell r="B7075" t="str">
            <v>Photographing the Corona Without an Eclipse</v>
          </cell>
          <cell r="C7075" t="str">
            <v>Campbell, W. W.</v>
          </cell>
          <cell r="E7075" t="str">
            <v>JSTOR</v>
          </cell>
        </row>
        <row r="7076">
          <cell r="B7076" t="str">
            <v>Three-foot Reflecting Telescope For Sale (made by Mr. A. A. Common)</v>
          </cell>
          <cell r="C7076" t="str">
            <v>E. S. H.</v>
          </cell>
          <cell r="E7076" t="str">
            <v>JSTOR</v>
          </cell>
        </row>
        <row r="7077">
          <cell r="B7077" t="str">
            <v>THE KODAIKANAL SOLAR PHYSICS OBSERVATORY IN INDIA</v>
          </cell>
          <cell r="C7077" t="str">
            <v>Smith, C. Michie</v>
          </cell>
          <cell r="E7077" t="str">
            <v>JSTOR</v>
          </cell>
        </row>
        <row r="7078">
          <cell r="B7078" t="str">
            <v>Appointment of Dr. Curtiss on the Staff of the Allegheny Observatory</v>
          </cell>
          <cell r="C7078" t="str">
            <v>Campbell, W. W.</v>
          </cell>
          <cell r="E7078" t="str">
            <v>JSTOR</v>
          </cell>
        </row>
        <row r="7079">
          <cell r="B7079" t="str">
            <v>Note on the Spectrum of Nova Geminorum No. 2</v>
          </cell>
          <cell r="C7079" t="str">
            <v>Pease, F. G.</v>
          </cell>
          <cell r="E7079" t="str">
            <v>JSTOR</v>
          </cell>
        </row>
        <row r="7080">
          <cell r="B7080" t="str">
            <v>THE PERSEID RADIANT</v>
          </cell>
          <cell r="C7080" t="str">
            <v>Monck, W. H. S.</v>
          </cell>
          <cell r="E7080" t="str">
            <v>JSTOR</v>
          </cell>
        </row>
        <row r="7081">
          <cell r="B7081" t="str">
            <v>Comet c 1903 (Borrelly)</v>
          </cell>
          <cell r="C7081" t="str">
            <v>Aitken, R. G.</v>
          </cell>
          <cell r="E7081" t="str">
            <v>JSTOR</v>
          </cell>
        </row>
        <row r="7082">
          <cell r="B7082" t="str">
            <v>PLANETARY PHENOMENA FOR MAY AND JUNE, 1919</v>
          </cell>
          <cell r="C7082" t="str">
            <v>McNeill, Malcolm</v>
          </cell>
          <cell r="E7082" t="str">
            <v>JSTOR</v>
          </cell>
        </row>
        <row r="7083">
          <cell r="B7083" t="str">
            <v>The Spectrum of Nova Lacertæ</v>
          </cell>
          <cell r="C7083" t="str">
            <v>Wright, W. H.</v>
          </cell>
          <cell r="E7083" t="str">
            <v>JSTOR</v>
          </cell>
        </row>
        <row r="7084">
          <cell r="B7084" t="str">
            <v>Examination of the Lick Observatory Negatives of the Moon</v>
          </cell>
          <cell r="C7084" t="str">
            <v>E. S. H.</v>
          </cell>
          <cell r="E7084" t="str">
            <v>JSTOR</v>
          </cell>
        </row>
        <row r="7085">
          <cell r="B7085" t="str">
            <v>Oeuvres de Walter Scott</v>
          </cell>
          <cell r="C7085" t="str">
            <v>Scott, Walter, Sir, 1771-1832</v>
          </cell>
          <cell r="E7085" t="str">
            <v>University of Ottawa</v>
          </cell>
        </row>
        <row r="7086">
          <cell r="B7086" t="str">
            <v>A POPULAR ACCOUNT OF THE CHABOT OBSERVATORY-DOLBEER ECLIPSE EXPEDITION TO SILOAM, GEORGIA, MAY 28, 1900</v>
          </cell>
          <cell r="C7086" t="str">
            <v>Burckhalter, Charles</v>
          </cell>
          <cell r="E7086" t="str">
            <v>JSTOR</v>
          </cell>
        </row>
        <row r="7087">
          <cell r="B7087" t="str">
            <v>Back Matter</v>
          </cell>
          <cell r="C7087" t="str">
            <v>No Creator</v>
          </cell>
          <cell r="E7087" t="str">
            <v>JSTOR</v>
          </cell>
        </row>
        <row r="7088">
          <cell r="B7088" t="str">
            <v>Minutes of the Meeting of the Board of Directors, held at the Lick Observatory, May 31, 1890</v>
          </cell>
          <cell r="C7088" t="str">
            <v>No Creator</v>
          </cell>
          <cell r="E7088" t="str">
            <v>JSTOR</v>
          </cell>
        </row>
        <row r="7089">
          <cell r="B7089" t="str">
            <v>Instructions nautiques et routiers Arabes et Portugais des XVe et XVIe siècle : reproduits, traduits et annotés</v>
          </cell>
          <cell r="C7089" t="str">
            <v>Ferrand, Gabriel, 1864-1935</v>
          </cell>
          <cell r="E7089" t="str">
            <v>Robarts - University of Toronto</v>
          </cell>
        </row>
        <row r="7090">
          <cell r="B7090" t="str">
            <v>PLANETARY PHENOMENA FOR JULY AND AUGUST, 1905</v>
          </cell>
          <cell r="C7090" t="str">
            <v>McNeill, Malcolm</v>
          </cell>
          <cell r="E7090" t="str">
            <v>JSTOR</v>
          </cell>
        </row>
        <row r="7091">
          <cell r="B7091" t="str">
            <v>Back Matter</v>
          </cell>
          <cell r="C7091" t="str">
            <v>No Creator</v>
          </cell>
          <cell r="E7091" t="str">
            <v>JSTOR</v>
          </cell>
        </row>
        <row r="7092">
          <cell r="B7092" t="str">
            <v>Minutes of the Meeting of the Directors, Held in San Francisco, at 408 California Street, January 31, 1891</v>
          </cell>
          <cell r="C7092" t="str">
            <v>No Creator</v>
          </cell>
          <cell r="E7092" t="str">
            <v>JSTOR</v>
          </cell>
        </row>
        <row r="7093">
          <cell r="B7093" t="str">
            <v>Back Matter</v>
          </cell>
          <cell r="C7093" t="str">
            <v>No Creator</v>
          </cell>
          <cell r="E7093" t="str">
            <v>JSTOR</v>
          </cell>
        </row>
        <row r="7094">
          <cell r="B7094" t="str">
            <v>THE CONSTANT OF REFRACTION</v>
          </cell>
          <cell r="C7094" t="str">
            <v>Crawford, Russell Tracy</v>
          </cell>
          <cell r="E7094" t="str">
            <v>JSTOR</v>
          </cell>
        </row>
        <row r="7095">
          <cell r="B7095" t="str">
            <v>"The System of Sirius according to the Latest Observations."</v>
          </cell>
          <cell r="C7095" t="str">
            <v>Hussey, W. J.</v>
          </cell>
          <cell r="E7095" t="str">
            <v>JSTOR</v>
          </cell>
        </row>
        <row r="7096">
          <cell r="B7096" t="str">
            <v>THE SOLAR ECLIPSE OF OCTOBER 9, 1893. REPORTS OF OBSERVATIONS</v>
          </cell>
          <cell r="C7096" t="str">
            <v>Burckhalter, Charles</v>
          </cell>
          <cell r="E7096" t="str">
            <v>JSTOR</v>
          </cell>
        </row>
        <row r="7097">
          <cell r="B7097" t="str">
            <v>Minutes of the Meeting of the Board of Directors. Held in the Rooms of the Society November 25, 1905, at 7: 30 P. M.</v>
          </cell>
          <cell r="C7097" t="str">
            <v>No Creator</v>
          </cell>
          <cell r="E7097" t="str">
            <v>JSTOR</v>
          </cell>
        </row>
        <row r="7098">
          <cell r="B7098" t="str">
            <v>Note on Comet &lt;italic&gt;c&lt;/italic&gt; 1908</v>
          </cell>
          <cell r="C7098" t="str">
            <v>Meyer, W. F.</v>
          </cell>
          <cell r="E7098" t="str">
            <v>JSTOR</v>
          </cell>
        </row>
        <row r="7099">
          <cell r="B7099" t="str">
            <v>Scientific Visitors to the Lick Observatory</v>
          </cell>
          <cell r="C7099" t="str">
            <v>E. S. H.</v>
          </cell>
          <cell r="E7099" t="str">
            <v>JSTOR</v>
          </cell>
        </row>
        <row r="7100">
          <cell r="B7100" t="str">
            <v>Oeuvres de Walter Scott</v>
          </cell>
          <cell r="C7100" t="str">
            <v>Scott, Walter, Sir, 1771-1832</v>
          </cell>
          <cell r="E7100" t="str">
            <v>University of Ottawa</v>
          </cell>
        </row>
        <row r="7101">
          <cell r="B7101" t="str">
            <v>Back Matter</v>
          </cell>
          <cell r="C7101" t="str">
            <v>No Creator</v>
          </cell>
          <cell r="E7101" t="str">
            <v>JSTOR</v>
          </cell>
        </row>
        <row r="7102">
          <cell r="B7102" t="str">
            <v>Oeuvres de Walter Scott</v>
          </cell>
          <cell r="C7102" t="str">
            <v>Scott, Walter, Sir, 1771-1832</v>
          </cell>
          <cell r="E7102" t="str">
            <v>University of Ottawa</v>
          </cell>
        </row>
        <row r="7103">
          <cell r="B7103" t="str">
            <v>A LARGE SOUTHERN TELESCOPE</v>
          </cell>
          <cell r="C7103" t="str">
            <v>Pickering, E. C.</v>
          </cell>
          <cell r="E7103" t="str">
            <v>JSTOR</v>
          </cell>
        </row>
        <row r="7104">
          <cell r="B7104" t="str">
            <v>Phnixiana; or, Sketches and burlesques</v>
          </cell>
          <cell r="C7104" t="str">
            <v>Derby, George Horatio, 1823-1861</v>
          </cell>
          <cell r="E7104" t="str">
            <v>Library of Congress</v>
          </cell>
        </row>
        <row r="7105">
          <cell r="B7105" t="str">
            <v>The science-history of the universe</v>
          </cell>
          <cell r="C7105" t="str">
            <v>Rolt-Wheeler, Francis William, 1876- ed</v>
          </cell>
          <cell r="E7105" t="str">
            <v>University of California Libraries</v>
          </cell>
        </row>
        <row r="7106">
          <cell r="B7106" t="str">
            <v>Oeuvres de Walter Scott</v>
          </cell>
          <cell r="C7106" t="str">
            <v>Scott, Walter, Sir, 1771-1832</v>
          </cell>
          <cell r="E7106" t="str">
            <v>University of Ottawa</v>
          </cell>
        </row>
        <row r="7107">
          <cell r="B7107" t="str">
            <v>THE PARALLAX OF THE ORION NEBULA</v>
          </cell>
          <cell r="C7107" t="str">
            <v>Pickering, William, 1796-1854</v>
          </cell>
          <cell r="E7107" t="str">
            <v>JSTOR</v>
          </cell>
        </row>
        <row r="7108">
          <cell r="B7108" t="str">
            <v>Front Matter</v>
          </cell>
          <cell r="C7108" t="str">
            <v>No Creator</v>
          </cell>
          <cell r="E7108" t="str">
            <v>JSTOR</v>
          </cell>
        </row>
        <row r="7109">
          <cell r="B7109" t="str">
            <v>ADDRESS OF THE RETIRING PRESIDENT OF THE SOCIETY READ AT THE FIFTEENTH ANNUAL MEETING, MARCH 28, 1903</v>
          </cell>
          <cell r="C7109" t="str">
            <v>Perrine, C. D.</v>
          </cell>
          <cell r="E7109" t="str">
            <v>JSTOR</v>
          </cell>
        </row>
        <row r="7110">
          <cell r="B7110" t="str">
            <v>Elements of mechanical philosophy : being the substance of a course of lectures on that science</v>
          </cell>
          <cell r="C7110" t="str">
            <v>Robison, John, 1739-1805</v>
          </cell>
          <cell r="E7110" t="str">
            <v>University of California Libraries</v>
          </cell>
        </row>
        <row r="7111">
          <cell r="B7111" t="str">
            <v>CORRIGENDA: "Minutes of the Meeting of the Board of Directors, held at the Lick Observatory, May 31, 1890"</v>
          </cell>
          <cell r="C7111" t="str">
            <v>No Creator</v>
          </cell>
          <cell r="E7111" t="str">
            <v>JSTOR</v>
          </cell>
        </row>
        <row r="7112">
          <cell r="B7112" t="str">
            <v>SOLAR VORTICES AND THE ZEEMAN EFFECT</v>
          </cell>
          <cell r="C7112" t="str">
            <v>Hale, George E.</v>
          </cell>
          <cell r="E7112" t="str">
            <v>JSTOR</v>
          </cell>
        </row>
        <row r="7113">
          <cell r="B7113" t="str">
            <v>The science-history of the universe</v>
          </cell>
          <cell r="C7113" t="str">
            <v>Rolt-Wheeler, Francis William, 1876- ed</v>
          </cell>
          <cell r="E7113" t="str">
            <v>University of California Libraries</v>
          </cell>
        </row>
        <row r="7114">
          <cell r="B7114" t="str">
            <v>GENERAL NOTES</v>
          </cell>
          <cell r="C7114" t="str">
            <v>R. G. A.</v>
          </cell>
          <cell r="E7114" t="str">
            <v>JSTOR</v>
          </cell>
        </row>
        <row r="7115">
          <cell r="B7115" t="str">
            <v>Bright Meteor Observed in Daylight</v>
          </cell>
          <cell r="C7115" t="str">
            <v>No Creator</v>
          </cell>
          <cell r="E7115" t="str">
            <v>JSTOR</v>
          </cell>
        </row>
        <row r="7116">
          <cell r="B7116" t="str">
            <v>MEAN MONTHLY AND ANNUAL BAROMETRIC AND THERMOMETRIC READINGS AT MOUNT HAMILTON, 1880-1892</v>
          </cell>
          <cell r="C7116" t="str">
            <v>Perrine, C. D.</v>
          </cell>
          <cell r="E7116" t="str">
            <v>JSTOR</v>
          </cell>
        </row>
        <row r="7117">
          <cell r="B7117" t="str">
            <v>THE FORMS OF &lt;italic&gt;JUPITER'S&lt;/italic&gt; SATELLITES</v>
          </cell>
          <cell r="C7117" t="str">
            <v>Campbell, W. W.</v>
          </cell>
          <cell r="E7117" t="str">
            <v>JSTOR</v>
          </cell>
        </row>
        <row r="7118">
          <cell r="B7118" t="str">
            <v>The Leonids in 1898</v>
          </cell>
          <cell r="C7118" t="str">
            <v>Curtis, H. D.</v>
          </cell>
          <cell r="E7118" t="str">
            <v>JSTOR</v>
          </cell>
        </row>
        <row r="7119">
          <cell r="B7119" t="str">
            <v>Selenography</v>
          </cell>
          <cell r="C7119" t="str">
            <v>Witton, H. B</v>
          </cell>
          <cell r="E7119" t="str">
            <v>Queen's University Library, W.D. Jordan Special Collections and Music Library</v>
          </cell>
        </row>
        <row r="7120">
          <cell r="B7120" t="str">
            <v>United States Naval Observatory</v>
          </cell>
          <cell r="C7120" t="str">
            <v>Holden, Edward Singleton</v>
          </cell>
          <cell r="E7120" t="str">
            <v>JSTOR</v>
          </cell>
        </row>
        <row r="7121">
          <cell r="B7121" t="str">
            <v>Errata in Star Catalogues</v>
          </cell>
          <cell r="C7121" t="str">
            <v>No Creator</v>
          </cell>
          <cell r="E7121" t="str">
            <v>JSTOR</v>
          </cell>
        </row>
        <row r="7122">
          <cell r="B7122" t="str">
            <v>Photographs Made at Green River of the Corona and Prominences</v>
          </cell>
          <cell r="C7122" t="str">
            <v>Ellerman, Ferdinand</v>
          </cell>
          <cell r="E7122" t="str">
            <v>JSTOR</v>
          </cell>
        </row>
        <row r="7123">
          <cell r="B7123" t="str">
            <v>The Crossley Reflector Photographs of Eros</v>
          </cell>
          <cell r="C7123" t="str">
            <v>Campbell, W. W.</v>
          </cell>
          <cell r="E7123" t="str">
            <v>JSTOR</v>
          </cell>
        </row>
        <row r="7124">
          <cell r="B7124" t="str">
            <v>Oriental and linguistic studies</v>
          </cell>
          <cell r="C7124" t="str">
            <v>Whitney, William Dwight, 1827-1894</v>
          </cell>
          <cell r="E7124" t="str">
            <v>Robarts - University of Toronto</v>
          </cell>
        </row>
        <row r="7125">
          <cell r="B7125" t="str">
            <v>Back Matter</v>
          </cell>
          <cell r="C7125" t="str">
            <v>No Creator</v>
          </cell>
          <cell r="E7125" t="str">
            <v>JSTOR</v>
          </cell>
        </row>
        <row r="7126">
          <cell r="B7126" t="str">
            <v>SUSPECTED NEW STARS RECORDED IN OLD CHRONICLES AND AMONG RECENT MERIDIAN OBSERVATIONS</v>
          </cell>
          <cell r="C7126" t="str">
            <v>Lundmark, Knut</v>
          </cell>
          <cell r="E7126" t="str">
            <v>JSTOR</v>
          </cell>
        </row>
        <row r="7127">
          <cell r="B7127" t="str">
            <v>Oeuvres de Walter Scott</v>
          </cell>
          <cell r="C7127" t="str">
            <v>Scott, Walter, Sir, 1771-1832</v>
          </cell>
          <cell r="E7127" t="str">
            <v>University of Ottawa</v>
          </cell>
        </row>
        <row r="7128">
          <cell r="B7128" t="str">
            <v>OBSERVATIONS OF THE TRANSIT OF MERCURY, NOVEMBER 10, 1894., AT ST. HELENA, NAPA COUNTY, CALIFORNIA</v>
          </cell>
          <cell r="C7128" t="str">
            <v>Gillihan, Allen F.</v>
          </cell>
          <cell r="E7128" t="str">
            <v>JSTOR</v>
          </cell>
        </row>
        <row r="7129">
          <cell r="B7129" t="str">
            <v>Back Matter</v>
          </cell>
          <cell r="C7129" t="str">
            <v>No Creator</v>
          </cell>
          <cell r="E7129" t="str">
            <v>JSTOR</v>
          </cell>
        </row>
        <row r="7130">
          <cell r="B7130" t="str">
            <v>Scientific results obtained under the direction of William J. Peters, representative of the National geographic society in charge of scientific work, ed</v>
          </cell>
          <cell r="C7130" t="str">
            <v>Ziegler Polar Expedition (1903-1905); National Geographic Society (U.S.); Fiala, Anthony, 1871-; Peters, William John, 1863-; Fleming, J. A. (John Adam), 1877-1956; Shidy, Leland Perry, 1851-; Porter, Russell Williams, 1871-1949</v>
          </cell>
          <cell r="E7130" t="str">
            <v>University of California Libraries</v>
          </cell>
        </row>
        <row r="7131">
          <cell r="B7131" t="str">
            <v>The Charles Smith Scott Observatory</v>
          </cell>
          <cell r="C7131" t="str">
            <v>J. E. K.</v>
          </cell>
          <cell r="E7131" t="str">
            <v>JSTOR</v>
          </cell>
        </row>
        <row r="7132">
          <cell r="B7132" t="str">
            <v>Cours de philosophie positive</v>
          </cell>
          <cell r="C7132" t="str">
            <v>Comte, Auguste, 1798-1857</v>
          </cell>
          <cell r="E7132" t="str">
            <v>Kelly - University of Toronto</v>
          </cell>
        </row>
        <row r="7133">
          <cell r="B7133" t="str">
            <v>ON THE AGE OF PERIODIC COMETS</v>
          </cell>
          <cell r="C7133" t="str">
            <v>Kirkwood, Daniel, 1814-1895</v>
          </cell>
          <cell r="E7133" t="str">
            <v>JSTOR</v>
          </cell>
        </row>
        <row r="7134">
          <cell r="B7134" t="str">
            <v>Minutes of the Meeting of the Board of Directors, Held at the Lick Observatory, September 29, 1906, at 8 p. m.</v>
          </cell>
          <cell r="C7134" t="str">
            <v>No Creator</v>
          </cell>
          <cell r="E7134" t="str">
            <v>JSTOR</v>
          </cell>
        </row>
        <row r="7135">
          <cell r="B7135" t="str">
            <v>New Elements of Comet h 1898</v>
          </cell>
          <cell r="C7135" t="str">
            <v>Perrine, C. D.</v>
          </cell>
          <cell r="E7135" t="str">
            <v>JSTOR</v>
          </cell>
        </row>
        <row r="7136">
          <cell r="B7136" t="str">
            <v>The Aurora Borealis of May 14, 1921</v>
          </cell>
          <cell r="C7136" t="str">
            <v>Campbell, W. W.</v>
          </cell>
          <cell r="E7136" t="str">
            <v>JSTOR</v>
          </cell>
        </row>
        <row r="7137">
          <cell r="B7137" t="str">
            <v>THE CHANGES IN THE NEWTONIAN LAW OF GRAVITATION INDICATED BY THE LATEST RESEARCHES ON THE MOTIONS OF THE PLANETS AND OF THE MOON</v>
          </cell>
          <cell r="C7137" t="str">
            <v>See, T. J. J.</v>
          </cell>
          <cell r="E7137" t="str">
            <v>JSTOR</v>
          </cell>
        </row>
        <row r="7138">
          <cell r="B7138" t="str">
            <v>Oeuvres de Walter Scott</v>
          </cell>
          <cell r="C7138" t="str">
            <v>Scott, Walter, Sir, 1771-1832</v>
          </cell>
          <cell r="E7138" t="str">
            <v>University of Ottawa</v>
          </cell>
        </row>
        <row r="7139">
          <cell r="B7139" t="str">
            <v>The Spectrum of Nova Cygni No. 3</v>
          </cell>
          <cell r="C7139" t="str">
            <v>Wright, W. H.</v>
          </cell>
          <cell r="E7139" t="str">
            <v>JSTOR</v>
          </cell>
        </row>
        <row r="7140">
          <cell r="B7140" t="str">
            <v>A New Star in Sagittarius</v>
          </cell>
          <cell r="C7140" t="str">
            <v>Pickering, E. C.</v>
          </cell>
          <cell r="E7140" t="str">
            <v>JSTOR</v>
          </cell>
        </row>
        <row r="7141">
          <cell r="B7141" t="str">
            <v>Minutes of the Meeting of the Board of Directors held on March 30, 1907, at 7:30 p.m.</v>
          </cell>
          <cell r="C7141" t="str">
            <v>No Creator</v>
          </cell>
          <cell r="E7141" t="str">
            <v>JSTOR</v>
          </cell>
        </row>
        <row r="7142">
          <cell r="B7142" t="str">
            <v>Minutes of the Fifth and Sixth Meetings of the Chicago Section A. S. P., April 7 and May 5, 1891</v>
          </cell>
          <cell r="C7142" t="str">
            <v>Hale, George E.</v>
          </cell>
          <cell r="E7142" t="str">
            <v>JSTOR</v>
          </cell>
        </row>
        <row r="7143">
          <cell r="B7143" t="str">
            <v>Oeuvres de Walter Scott</v>
          </cell>
          <cell r="C7143" t="str">
            <v>Scott, Walter, Sir, 1771-1832</v>
          </cell>
          <cell r="E7143" t="str">
            <v>University of Ottawa</v>
          </cell>
        </row>
        <row r="7144">
          <cell r="B7144" t="str">
            <v>TABLES OF THE ELEMENTS OF COMET ORBITS</v>
          </cell>
          <cell r="C7144" t="str">
            <v>Winlock, W. C.</v>
          </cell>
          <cell r="E7144" t="str">
            <v>JSTOR</v>
          </cell>
        </row>
        <row r="7145">
          <cell r="B7145" t="str">
            <v>LIST OF EARTHQUAKES IN CALIFORNIA FOR THE YEAR 1896</v>
          </cell>
          <cell r="C7145" t="str">
            <v>Perrine, C. D.</v>
          </cell>
          <cell r="E7145" t="str">
            <v>JSTOR</v>
          </cell>
        </row>
        <row r="7146">
          <cell r="B7146" t="str">
            <v>Meridian Circle Observations of Victoria And Comparison Stars</v>
          </cell>
          <cell r="C7146" t="str">
            <v>E. E. B.</v>
          </cell>
          <cell r="E7146" t="str">
            <v>JSTOR</v>
          </cell>
        </row>
        <row r="7147">
          <cell r="B7147" t="str">
            <v>CORRIGENDA TO v. OPPOLZER'S "LEHRBUCH ZUR BAHNBESTIMMUNG DER KOMETEN UND PLANETEN"</v>
          </cell>
          <cell r="C7147" t="str">
            <v>Leuschner, Armin O.</v>
          </cell>
          <cell r="E7147" t="str">
            <v>JSTOR</v>
          </cell>
        </row>
        <row r="7148">
          <cell r="B7148" t="str">
            <v>A SUGGESTED METHOD FOR ELIMINATING THE EFFECTS OF VARYING TRANSPARENCY OF THE AIR AND OF POSSIBLE VARIABILITY OF COMPARISON STARS IN SENSITIVE PHOTOMETRIC OBSERVATIONS</v>
          </cell>
          <cell r="C7148" t="str">
            <v>Perrine, C. D.</v>
          </cell>
          <cell r="E7148" t="str">
            <v>JSTOR</v>
          </cell>
        </row>
        <row r="7149">
          <cell r="B7149" t="str">
            <v>Back Matter</v>
          </cell>
          <cell r="C7149" t="str">
            <v>No Creator</v>
          </cell>
          <cell r="E7149" t="str">
            <v>JSTOR</v>
          </cell>
        </row>
        <row r="7150">
          <cell r="B7150" t="str">
            <v>Drawings of the Planet Mars</v>
          </cell>
          <cell r="C7150" t="str">
            <v>Campbell, W. W.</v>
          </cell>
          <cell r="E7150" t="str">
            <v>JSTOR</v>
          </cell>
        </row>
        <row r="7151">
          <cell r="B7151" t="str">
            <v>Front Matter</v>
          </cell>
          <cell r="C7151" t="str">
            <v>No Creator</v>
          </cell>
          <cell r="E7151" t="str">
            <v>JSTOR</v>
          </cell>
        </row>
        <row r="7152">
          <cell r="B7152" t="str">
            <v>The Radial Velocity of Boss 1517</v>
          </cell>
          <cell r="C7152" t="str">
            <v>Joy, A. H.</v>
          </cell>
          <cell r="E7152" t="str">
            <v>JSTOR</v>
          </cell>
        </row>
        <row r="7153">
          <cell r="B7153" t="str">
            <v>Back Matter</v>
          </cell>
          <cell r="C7153" t="str">
            <v>No Creator</v>
          </cell>
          <cell r="E7153" t="str">
            <v>JSTOR</v>
          </cell>
        </row>
        <row r="7154">
          <cell r="B7154" t="str">
            <v>The Motion of 13 Ceti = Ho 212</v>
          </cell>
          <cell r="C7154" t="str">
            <v>Aitken, R. G.</v>
          </cell>
          <cell r="E7154" t="str">
            <v>JSTOR</v>
          </cell>
        </row>
        <row r="7155">
          <cell r="B7155" t="str">
            <v>Large Refractor for the Observatory of Meudon</v>
          </cell>
          <cell r="C7155" t="str">
            <v>No Creator</v>
          </cell>
          <cell r="E7155" t="str">
            <v>JSTOR</v>
          </cell>
        </row>
        <row r="7156">
          <cell r="B7156" t="str">
            <v>PLANETARY PHENOMENA FOR MARCH AND APRIL, 1900</v>
          </cell>
          <cell r="C7156" t="str">
            <v>Burckhalter, Chas.</v>
          </cell>
          <cell r="E7156" t="str">
            <v>JSTOR</v>
          </cell>
        </row>
        <row r="7157">
          <cell r="B7157" t="str">
            <v>Efficiency of the Great Equatorial</v>
          </cell>
          <cell r="C7157" t="str">
            <v>Holden, Edward Singleton</v>
          </cell>
          <cell r="E7157" t="str">
            <v>JSTOR</v>
          </cell>
        </row>
        <row r="7158">
          <cell r="B7158" t="str">
            <v>PLANETARY PHENOMENA FOR SEPTEMBER AND OCTOBER, 1896</v>
          </cell>
          <cell r="C7158" t="str">
            <v>McNeill, Malcolm</v>
          </cell>
          <cell r="E7158" t="str">
            <v>JSTOR</v>
          </cell>
        </row>
        <row r="7159">
          <cell r="B7159" t="str">
            <v>Back Matter</v>
          </cell>
          <cell r="C7159" t="str">
            <v>No Creator</v>
          </cell>
          <cell r="E7159" t="str">
            <v>JSTOR</v>
          </cell>
        </row>
        <row r="7160">
          <cell r="B7160" t="str">
            <v>SHALL WE REFORM THE CALENDAR ?</v>
          </cell>
          <cell r="C7160" t="str">
            <v>Campbell, W. W.</v>
          </cell>
          <cell r="E7160" t="str">
            <v>JSTOR</v>
          </cell>
        </row>
        <row r="7161">
          <cell r="B7161" t="str">
            <v>Un demi-siècle de civilisation française (1870-1915)</v>
          </cell>
          <cell r="C7161" t="str">
            <v>Baillaud, Benjamin</v>
          </cell>
          <cell r="E7161" t="str">
            <v>Robarts - University of Toronto</v>
          </cell>
        </row>
        <row r="7162">
          <cell r="B7162" t="str">
            <v>OBSERVATIONS OF SWIFT'S COMET (1899 a) FOR REFRACTION</v>
          </cell>
          <cell r="C7162" t="str">
            <v>Perrine, C. D.</v>
          </cell>
          <cell r="E7162" t="str">
            <v>JSTOR</v>
          </cell>
        </row>
        <row r="7163">
          <cell r="B7163" t="str">
            <v>GENERAL NOTES</v>
          </cell>
          <cell r="C7163" t="str">
            <v>Aitken, Robert Grant, 1864-1951</v>
          </cell>
          <cell r="E7163" t="str">
            <v>JSTOR</v>
          </cell>
        </row>
        <row r="7164">
          <cell r="B7164" t="str">
            <v>Determination of the Sun's Distance, from Observations of Eros</v>
          </cell>
          <cell r="C7164" t="str">
            <v>Campbell, W. W.</v>
          </cell>
          <cell r="E7164" t="str">
            <v>JSTOR</v>
          </cell>
        </row>
        <row r="7165">
          <cell r="B7165" t="str">
            <v>Back Matter</v>
          </cell>
          <cell r="C7165" t="str">
            <v>No Creator</v>
          </cell>
          <cell r="E7165" t="str">
            <v>JSTOR</v>
          </cell>
        </row>
        <row r="7166">
          <cell r="B7166" t="str">
            <v>Note on a Disturbed Region in the Corona of August 30, 1905</v>
          </cell>
          <cell r="C7166" t="str">
            <v>Perrine, C. D.</v>
          </cell>
          <cell r="E7166" t="str">
            <v>JSTOR</v>
          </cell>
        </row>
        <row r="7167">
          <cell r="B7167" t="str">
            <v>Note on the Binary Star ξ Scorpii</v>
          </cell>
          <cell r="C7167" t="str">
            <v>Aitken, R. G.</v>
          </cell>
          <cell r="E7167" t="str">
            <v>JSTOR</v>
          </cell>
        </row>
        <row r="7168">
          <cell r="B7168" t="str">
            <v>ON THE EXISTENCE OF EXTERNAL GALAXIES</v>
          </cell>
          <cell r="C7168" t="str">
            <v>Shapley, Harlow, 1885-1972</v>
          </cell>
          <cell r="E7168" t="str">
            <v>JSTOR</v>
          </cell>
        </row>
        <row r="7169">
          <cell r="B7169" t="str">
            <v>Orbit of Comet A, 1894</v>
          </cell>
          <cell r="C7169" t="str">
            <v>E. S. H.</v>
          </cell>
          <cell r="E7169" t="str">
            <v>JSTOR</v>
          </cell>
        </row>
        <row r="7170">
          <cell r="B7170" t="str">
            <v>New Appointments to the Staff of the Mt. Wilson Solar Observatory</v>
          </cell>
          <cell r="C7170" t="str">
            <v>Parkhurst, J. A.</v>
          </cell>
          <cell r="E7170" t="str">
            <v>JSTOR</v>
          </cell>
        </row>
        <row r="7171">
          <cell r="B7171" t="str">
            <v>THE CROSSLEY REFLECTOR OF THE LICK OBSERVATORY</v>
          </cell>
          <cell r="C7171" t="str">
            <v>Keeler, James E.</v>
          </cell>
          <cell r="E7171" t="str">
            <v>JSTOR</v>
          </cell>
        </row>
        <row r="7172">
          <cell r="B7172" t="str">
            <v>Adolf Christian Wilhelm Schur</v>
          </cell>
          <cell r="C7172" t="str">
            <v>No Creator</v>
          </cell>
          <cell r="E7172" t="str">
            <v>JSTOR</v>
          </cell>
        </row>
        <row r="7173">
          <cell r="B7173" t="str">
            <v>Recent Observations of Some of the Novae</v>
          </cell>
          <cell r="C7173" t="str">
            <v>Barnard, E. E.</v>
          </cell>
          <cell r="E7173" t="str">
            <v>JSTOR</v>
          </cell>
        </row>
        <row r="7174">
          <cell r="B7174" t="str">
            <v>PHOTOGRAPHIC VERIFICATION OF THE MOST DELICATE OPTICAL DETAILS ON THE MOON</v>
          </cell>
          <cell r="C7174" t="str">
            <v>Weinek, L.</v>
          </cell>
          <cell r="E7174" t="str">
            <v>JSTOR</v>
          </cell>
        </row>
        <row r="7175">
          <cell r="B7175" t="str">
            <v>Correction to the American Ephemeris, 1894, First Edition.</v>
          </cell>
          <cell r="C7175" t="str">
            <v>No Creator</v>
          </cell>
          <cell r="E7175" t="str">
            <v>JSTOR</v>
          </cell>
        </row>
        <row r="7176">
          <cell r="B7176" t="str">
            <v>ECLIPSES AND TRANSITS OF THE SATELLITES OF SATURN OCCURRING IN THE YEAR 1907</v>
          </cell>
          <cell r="C7176" t="str">
            <v>Struve, Hermann</v>
          </cell>
          <cell r="E7176" t="str">
            <v>JSTOR</v>
          </cell>
        </row>
        <row r="7177">
          <cell r="B7177" t="str">
            <v>Groom's Almanac 1898</v>
          </cell>
          <cell r="C7177" t="str">
            <v>W.H. Groom</v>
          </cell>
          <cell r="E7177" t="str">
            <v>No Contributor</v>
          </cell>
        </row>
        <row r="7178">
          <cell r="B7178" t="str">
            <v>On the Color of the Stars</v>
          </cell>
          <cell r="C7178" t="str">
            <v>Luyten, Willem J.</v>
          </cell>
          <cell r="E7178" t="str">
            <v>JSTOR</v>
          </cell>
        </row>
        <row r="7179">
          <cell r="B7179" t="str">
            <v>THE LATITUDE OF UKIAH BEFORE AND AFTER APRIL 18, 1906</v>
          </cell>
          <cell r="C7179" t="str">
            <v>Townley, Sidney D.</v>
          </cell>
          <cell r="E7179" t="str">
            <v>JSTOR</v>
          </cell>
        </row>
        <row r="7180">
          <cell r="B7180" t="str">
            <v>Erkarsàutigirseksaet sillársoarmik,</v>
          </cell>
          <cell r="C7180" t="str">
            <v>Ursin, G. F. (Georg Frederik), 1797-1849; Kragh, Peter, 1794-1883</v>
          </cell>
          <cell r="E7180" t="str">
            <v>John Carter Brown Library</v>
          </cell>
        </row>
        <row r="7181">
          <cell r="B7181" t="str">
            <v>Note on the foregoing, by Edward S. Holden</v>
          </cell>
          <cell r="C7181" t="str">
            <v>No Creator</v>
          </cell>
          <cell r="E7181" t="str">
            <v>JSTOR</v>
          </cell>
        </row>
        <row r="7182">
          <cell r="B7182" t="str">
            <v>Two questions on Mr. Stone's proposed correction to the measure of time [microform]</v>
          </cell>
          <cell r="C7182" t="str">
            <v>Newcomb, Simon, 1835-1909</v>
          </cell>
          <cell r="E7182" t="str">
            <v>Canadiana.org</v>
          </cell>
        </row>
        <row r="7183">
          <cell r="B7183" t="str">
            <v>The Production of Certain Banded Spectra in the Electric Furnace</v>
          </cell>
          <cell r="C7183" t="str">
            <v>King, Arthur S.</v>
          </cell>
          <cell r="E7183" t="str">
            <v>JSTOR</v>
          </cell>
        </row>
        <row r="7184">
          <cell r="B7184" t="str">
            <v>Back Matter</v>
          </cell>
          <cell r="C7184" t="str">
            <v>No Creator</v>
          </cell>
          <cell r="E7184" t="str">
            <v>JSTOR</v>
          </cell>
        </row>
        <row r="7185">
          <cell r="B7185" t="str">
            <v>The New Notation for the Hydrogen Lines</v>
          </cell>
          <cell r="C7185" t="str">
            <v>Campbell, W. W.</v>
          </cell>
          <cell r="E7185" t="str">
            <v>JSTOR</v>
          </cell>
        </row>
        <row r="7186">
          <cell r="B7186" t="str">
            <v>Earthquake of November 6 (October 6?), 1711</v>
          </cell>
          <cell r="C7186" t="str">
            <v>E. S. H.</v>
          </cell>
          <cell r="E7186" t="str">
            <v>JSTOR</v>
          </cell>
        </row>
        <row r="7187">
          <cell r="B7187" t="str">
            <v>The Fifth Satellite of Jupiter</v>
          </cell>
          <cell r="C7187" t="str">
            <v>Holden, Edward Singleton</v>
          </cell>
          <cell r="E7187" t="str">
            <v>JSTOR</v>
          </cell>
        </row>
        <row r="7188">
          <cell r="B7188" t="str">
            <v>Meteor Seen at Mt. Hamilton (May 5, 1897)</v>
          </cell>
          <cell r="C7188" t="str">
            <v>Schaeberle, J. M.</v>
          </cell>
          <cell r="E7188" t="str">
            <v>JSTOR</v>
          </cell>
        </row>
        <row r="7189">
          <cell r="B7189" t="str">
            <v>Return of the Crocker Eclipse Expeditions from the Lick Observatory</v>
          </cell>
          <cell r="C7189" t="str">
            <v>R. G. A.</v>
          </cell>
          <cell r="E7189" t="str">
            <v>JSTOR</v>
          </cell>
        </row>
        <row r="7190">
          <cell r="B7190" t="str">
            <v>SIR JOSEPH NORMAN LOCKYER—1836-1920</v>
          </cell>
          <cell r="C7190" t="str">
            <v>Campbell, W. W.</v>
          </cell>
          <cell r="E7190" t="str">
            <v>JSTOR</v>
          </cell>
        </row>
        <row r="7191">
          <cell r="B7191" t="str">
            <v>THE SPECTROSCOPE, KEY TO CELESTIAL AND ATOMIC MYSTERIES</v>
          </cell>
          <cell r="C7191" t="str">
            <v>Lewis, E. P.</v>
          </cell>
          <cell r="E7191" t="str">
            <v>JSTOR</v>
          </cell>
        </row>
        <row r="7192">
          <cell r="B7192" t="str">
            <v>Poesías [microform]</v>
          </cell>
          <cell r="C7192" t="str">
            <v>Peón y Contreras, José, 1843-1907</v>
          </cell>
          <cell r="E7192" t="str">
            <v>University of Illinois Urbana-Champaign</v>
          </cell>
        </row>
        <row r="7193">
          <cell r="B7193" t="str">
            <v>Primer Of Celestial Navigation</v>
          </cell>
          <cell r="C7193" t="str">
            <v>Favill, John 1886-</v>
          </cell>
          <cell r="E7193" t="str">
            <v>No Contributor</v>
          </cell>
        </row>
        <row r="7194">
          <cell r="B7194" t="str">
            <v>The Milky Way is a Separate System of Stars</v>
          </cell>
          <cell r="C7194" t="str">
            <v>Gill, David</v>
          </cell>
          <cell r="E7194" t="str">
            <v>JSTOR</v>
          </cell>
        </row>
        <row r="7195">
          <cell r="B7195" t="str">
            <v>PROPER MOTIONS OF THE NEBULÆ</v>
          </cell>
          <cell r="C7195" t="str">
            <v>Curtis, H. D.</v>
          </cell>
          <cell r="E7195" t="str">
            <v>JSTOR</v>
          </cell>
        </row>
        <row r="7196">
          <cell r="B7196" t="str">
            <v>The Magnesium Line λ 4571 in the Electric Furnace</v>
          </cell>
          <cell r="C7196" t="str">
            <v>Pease, Francis G.</v>
          </cell>
          <cell r="E7196" t="str">
            <v>JSTOR</v>
          </cell>
        </row>
        <row r="7197">
          <cell r="B7197" t="str">
            <v>Back Matter</v>
          </cell>
          <cell r="C7197" t="str">
            <v>No Creator</v>
          </cell>
          <cell r="E7197" t="str">
            <v>JSTOR</v>
          </cell>
        </row>
        <row r="7198">
          <cell r="B7198" t="str">
            <v>Peculiar Phenomenon Seen at Visalia, April 18, 1896</v>
          </cell>
          <cell r="C7198" t="str">
            <v>No Creator</v>
          </cell>
          <cell r="E7198" t="str">
            <v>JSTOR</v>
          </cell>
        </row>
        <row r="7199">
          <cell r="B7199" t="str">
            <v>The Green Corona Line</v>
          </cell>
          <cell r="C7199" t="str">
            <v>St. John, C. E.</v>
          </cell>
          <cell r="E7199" t="str">
            <v>JSTOR</v>
          </cell>
        </row>
        <row r="7200">
          <cell r="B7200" t="str">
            <v>A REVIEW OF THE "CHAPTERS ON THE STARS" BY PROFESSOR SIMON NEWCOMB, IN THE POPULAR SCIENCE MONTHLY, JULY, 1900,—MARCH, 1901</v>
          </cell>
          <cell r="C7200" t="str">
            <v>Galloway, J. D.</v>
          </cell>
          <cell r="E7200" t="str">
            <v>JSTOR</v>
          </cell>
        </row>
        <row r="7201">
          <cell r="B7201" t="str">
            <v>Forest Fires at Mount Hamilton, July 29 to August 3, 1894</v>
          </cell>
          <cell r="C7201" t="str">
            <v>Holden, E. S.</v>
          </cell>
          <cell r="E7201" t="str">
            <v>JSTOR</v>
          </cell>
        </row>
        <row r="7202">
          <cell r="B7202" t="str">
            <v>Ten Spectroscopic Binaries</v>
          </cell>
          <cell r="C7202" t="str">
            <v>Adams, W. S.</v>
          </cell>
          <cell r="E7202" t="str">
            <v>JSTOR</v>
          </cell>
        </row>
        <row r="7203">
          <cell r="B7203" t="str">
            <v>Mount Wilson Observations of the Spectrum of Nova Aquilae No. 3</v>
          </cell>
          <cell r="C7203" t="str">
            <v>Joy, A. H.</v>
          </cell>
          <cell r="E7203" t="str">
            <v>JSTOR</v>
          </cell>
        </row>
        <row r="7204">
          <cell r="B7204" t="str">
            <v>PERSONAL EQUATION</v>
          </cell>
          <cell r="C7204" t="str">
            <v>Tucker, R. H.</v>
          </cell>
          <cell r="E7204" t="str">
            <v>JSTOR</v>
          </cell>
        </row>
        <row r="7205">
          <cell r="B7205" t="str">
            <v>The Bridgewater treatises on the power, wisdom and goodness of God, as manifested in the creation. Treatise I-VIII</v>
          </cell>
          <cell r="C7205" t="str">
            <v>Bridgewater, Francis Henry Egerton, 8th Earl of, 1756-1829</v>
          </cell>
          <cell r="E7205" t="str">
            <v>Wellesley College Library</v>
          </cell>
        </row>
        <row r="7206">
          <cell r="B7206" t="str">
            <v>Earthquake Observations</v>
          </cell>
          <cell r="C7206" t="str">
            <v>E. S. H.</v>
          </cell>
          <cell r="E7206" t="str">
            <v>JSTOR</v>
          </cell>
        </row>
        <row r="7207">
          <cell r="B7207" t="str">
            <v>THE SOLAR CORONA OF JANUARY, 1889, FROM THE PHOTOGRAPHS</v>
          </cell>
          <cell r="C7207" t="str">
            <v>Pritchett, H. S.</v>
          </cell>
          <cell r="E7207" t="str">
            <v>JSTOR</v>
          </cell>
        </row>
        <row r="7208">
          <cell r="B7208" t="str">
            <v>Front Matter</v>
          </cell>
          <cell r="C7208" t="str">
            <v>No Creator</v>
          </cell>
          <cell r="E7208" t="str">
            <v>JSTOR</v>
          </cell>
        </row>
        <row r="7209">
          <cell r="B7209" t="str">
            <v>Redetermination of secondary standards of wave length from the new international iron arc</v>
          </cell>
          <cell r="C7209" t="str">
            <v>Meggers, W.F. Kiess, C.C. Burns, K.</v>
          </cell>
          <cell r="E7209" t="str">
            <v>NIST Research Library</v>
          </cell>
        </row>
        <row r="7210">
          <cell r="B7210" t="str">
            <v>VARIABLE STARS OF LONG PERIOD</v>
          </cell>
          <cell r="C7210" t="str">
            <v>Townley, S. D.</v>
          </cell>
          <cell r="E7210" t="str">
            <v>JSTOR</v>
          </cell>
        </row>
        <row r="7211">
          <cell r="B7211" t="str">
            <v>Note on the Spectrum of R Cygni</v>
          </cell>
          <cell r="C7211" t="str">
            <v>Merrill, Paul W.</v>
          </cell>
          <cell r="E7211" t="str">
            <v>JSTOR</v>
          </cell>
        </row>
        <row r="7212">
          <cell r="B7212" t="str">
            <v>Le système du monde; histoire des doctrines cosmologiques de Platon à Copernic</v>
          </cell>
          <cell r="C7212" t="str">
            <v>Duhem, Pierre Maurice Marie, 1861-1916</v>
          </cell>
          <cell r="E7212" t="str">
            <v>Wellesley College Library</v>
          </cell>
        </row>
        <row r="7213">
          <cell r="B7213" t="str">
            <v>On miracles and some other matters [microform]</v>
          </cell>
          <cell r="C7213" t="str">
            <v>Windle, Bertram Coghill Alan, Sir, 1858-1929</v>
          </cell>
          <cell r="E7213" t="str">
            <v>Internet Archive</v>
          </cell>
        </row>
        <row r="7214">
          <cell r="B7214" t="str">
            <v>Lick Observatory Expedition to Observe the Total Solar Eclipse of August, 1896, in Japan</v>
          </cell>
          <cell r="C7214" t="str">
            <v>E. S. H.</v>
          </cell>
          <cell r="E7214" t="str">
            <v>JSTOR</v>
          </cell>
        </row>
        <row r="7215">
          <cell r="B7215" t="str">
            <v>The Pressure of Light and Heat and the Experimental Production of an Appearance Resembling the Tail of a Comet</v>
          </cell>
          <cell r="C7215" t="str">
            <v>C. D. P.</v>
          </cell>
          <cell r="E7215" t="str">
            <v>JSTOR</v>
          </cell>
        </row>
        <row r="7216">
          <cell r="B7216" t="str">
            <v>Seven Spectroscopic Binaries</v>
          </cell>
          <cell r="C7216" t="str">
            <v>Adams, Walter S.</v>
          </cell>
          <cell r="E7216" t="str">
            <v>JSTOR</v>
          </cell>
        </row>
        <row r="7217">
          <cell r="B7217" t="str">
            <v>A New Rapid Binary Star</v>
          </cell>
          <cell r="C7217" t="str">
            <v>Aitken, R. G.</v>
          </cell>
          <cell r="E7217" t="str">
            <v>JSTOR</v>
          </cell>
        </row>
        <row r="7218">
          <cell r="B7218" t="str">
            <v>Biographisch-literarisches Handwörterbuch zur Geschichte der exakten Wissenschaften</v>
          </cell>
          <cell r="C7218" t="str">
            <v>Poggendorff, J. C. (Johann Christian), 1796-1877; Sächsische Akademie der Wissenschaften, Leipzig</v>
          </cell>
          <cell r="E7218" t="str">
            <v>Gerstein - University of Toronto</v>
          </cell>
        </row>
        <row r="7219">
          <cell r="B7219" t="str">
            <v>PLANETARY PHENOMENA FOR SEPTEMBER AND OCTOBER, 1904</v>
          </cell>
          <cell r="C7219" t="str">
            <v>McNeill, Malcolm</v>
          </cell>
          <cell r="E7219" t="str">
            <v>JSTOR</v>
          </cell>
        </row>
        <row r="7220">
          <cell r="B7220" t="str">
            <v>Note on the Behavior of the Zinc Lines in Certain Stellar Spectra</v>
          </cell>
          <cell r="C7220" t="str">
            <v>Joy, A. H.</v>
          </cell>
          <cell r="E7220" t="str">
            <v>JSTOR</v>
          </cell>
        </row>
        <row r="7221">
          <cell r="B7221" t="str">
            <v>Aufsätze und Abhandlungen arabistisch-semitologischen Inhalts</v>
          </cell>
          <cell r="C7221" t="str">
            <v>Hommel, Fritz, 1854-1936</v>
          </cell>
          <cell r="E7221" t="str">
            <v>Robarts - University of Toronto</v>
          </cell>
        </row>
        <row r="7222">
          <cell r="B7222" t="str">
            <v>MARS</v>
          </cell>
          <cell r="C7222" t="str">
            <v>Ball, Robert S.</v>
          </cell>
          <cell r="E7222" t="str">
            <v>JSTOR</v>
          </cell>
        </row>
        <row r="7223">
          <cell r="B7223" t="str">
            <v>First Catalogue of Spectroscopic Binaries</v>
          </cell>
          <cell r="C7223" t="str">
            <v>Albrecht, Seb.</v>
          </cell>
          <cell r="E7223" t="str">
            <v>JSTOR</v>
          </cell>
        </row>
        <row r="7224">
          <cell r="B7224" t="str">
            <v>GENERAL NOTES</v>
          </cell>
          <cell r="C7224" t="str">
            <v>S. D. T.</v>
          </cell>
          <cell r="E7224" t="str">
            <v>JSTOR</v>
          </cell>
        </row>
        <row r="7225">
          <cell r="B7225" t="str">
            <v>THE SPECTRA AND PROPER MOTION OF STARS</v>
          </cell>
          <cell r="C7225" t="str">
            <v>Monck, W. H. S.</v>
          </cell>
          <cell r="E7225" t="str">
            <v>JSTOR</v>
          </cell>
        </row>
        <row r="7226">
          <cell r="B7226" t="str">
            <v>ON THE PHOTOGRAPHS OF THE MILKY WAY MADE AT THE LICK OBSERVATORY IN 1889</v>
          </cell>
          <cell r="C7226" t="str">
            <v>Barnard, E. E.</v>
          </cell>
          <cell r="E7226" t="str">
            <v>JSTOR</v>
          </cell>
        </row>
        <row r="7227">
          <cell r="B7227" t="str">
            <v>Researches in Stellar Parallax made at the Oxford University Observatory by the Aid of Photography [by Rev. Charles Pritchard]</v>
          </cell>
          <cell r="C7227" t="str">
            <v>Jacoby, Harold, 1865-1932</v>
          </cell>
          <cell r="E7227" t="str">
            <v>JSTOR</v>
          </cell>
        </row>
        <row r="7228">
          <cell r="B7228" t="str">
            <v>Note on the Work of the D. O. Mills Expedition to Chile</v>
          </cell>
          <cell r="C7228" t="str">
            <v>Campbell, W. W.</v>
          </cell>
          <cell r="E7228" t="str">
            <v>JSTOR</v>
          </cell>
        </row>
        <row r="7229">
          <cell r="B7229" t="str">
            <v>SEISMOLOGICAL STATIONS IN CALIFORNIA</v>
          </cell>
          <cell r="C7229" t="str">
            <v>Leuschner, A. O.</v>
          </cell>
          <cell r="E7229" t="str">
            <v>JSTOR</v>
          </cell>
        </row>
        <row r="7230">
          <cell r="B7230" t="str">
            <v>Front Matter</v>
          </cell>
          <cell r="C7230" t="str">
            <v>No Creator</v>
          </cell>
          <cell r="E7230" t="str">
            <v>JSTOR</v>
          </cell>
        </row>
        <row r="7231">
          <cell r="B7231" t="str">
            <v>Five New Variable Stars in Globular Clusters</v>
          </cell>
          <cell r="C7231" t="str">
            <v>Davis, Helen</v>
          </cell>
          <cell r="E7231" t="str">
            <v>JSTOR</v>
          </cell>
        </row>
        <row r="7232">
          <cell r="B7232" t="str">
            <v>Color-Photographs of Nebule</v>
          </cell>
          <cell r="C7232" t="str">
            <v>Scares, Frederick H.</v>
          </cell>
          <cell r="E7232" t="str">
            <v>JSTOR</v>
          </cell>
        </row>
        <row r="7233">
          <cell r="B7233" t="str">
            <v>Minutes of the Meeting of the Board of Directors, held in the Rooms of the Society, January 29, 1898, at 7:30 p. m.</v>
          </cell>
          <cell r="C7233" t="str">
            <v>No Creator</v>
          </cell>
          <cell r="E7233" t="str">
            <v>JSTOR</v>
          </cell>
        </row>
        <row r="7234">
          <cell r="B7234" t="str">
            <v>ERRATUM: Preliminary Report on the Determination of the Longitude of the Students' Observatory by Wireless Signals from Arlington</v>
          </cell>
          <cell r="C7234" t="str">
            <v>No Creator</v>
          </cell>
          <cell r="E7234" t="str">
            <v>JSTOR</v>
          </cell>
        </row>
        <row r="7235">
          <cell r="B7235" t="str">
            <v>LIST OF EARTHQUAKES IN CALIFORNIA FOR THE YEAR 1897</v>
          </cell>
          <cell r="C7235" t="str">
            <v>Perrine, C. D.</v>
          </cell>
          <cell r="E7235" t="str">
            <v>JSTOR</v>
          </cell>
        </row>
        <row r="7236">
          <cell r="B7236" t="str">
            <v>Moon-Negatives Taken at the Lick Observatory, 1888 and 1890</v>
          </cell>
          <cell r="C7236" t="str">
            <v>No Creator</v>
          </cell>
          <cell r="E7236" t="str">
            <v>JSTOR</v>
          </cell>
        </row>
        <row r="7237">
          <cell r="B7237" t="str">
            <v>Comet b 1902 (Perrine)</v>
          </cell>
          <cell r="C7237" t="str">
            <v>Perrine, C. D.</v>
          </cell>
          <cell r="E7237" t="str">
            <v>JSTOR</v>
          </cell>
        </row>
        <row r="7238">
          <cell r="B7238" t="str">
            <v>The exploring expedition to the Rocky Mountains, Oregon and California : to which is added a description of the physical geography of California : with recent notices of the gold region from the latest and most authentic sources</v>
          </cell>
          <cell r="C7238" t="str">
            <v>Frémont, John Charles, 1813-1890</v>
          </cell>
          <cell r="E7238" t="str">
            <v>University of California Libraries</v>
          </cell>
        </row>
        <row r="7239">
          <cell r="B7239" t="str">
            <v>ON THE MOTIONS OF THE BRIGHTER CLASS B STARS</v>
          </cell>
          <cell r="C7239" t="str">
            <v>Campbell, W. W.</v>
          </cell>
          <cell r="E7239" t="str">
            <v>JSTOR</v>
          </cell>
        </row>
        <row r="7240">
          <cell r="B7240" t="str">
            <v>Front Matter</v>
          </cell>
          <cell r="C7240" t="str">
            <v>No Creator</v>
          </cell>
          <cell r="E7240" t="str">
            <v>JSTOR</v>
          </cell>
        </row>
        <row r="7241">
          <cell r="B7241" t="str">
            <v>Aufsätze und Abhandlungen arabistisch-semitologischen Inhalts</v>
          </cell>
          <cell r="C7241" t="str">
            <v>Hommel, Fritz, 1854-1936</v>
          </cell>
          <cell r="E7241" t="str">
            <v>Robarts - University of Toronto</v>
          </cell>
        </row>
        <row r="7242">
          <cell r="B7242" t="str">
            <v>NOTES ON THE PROBLEM OF THE ORIGIN OF THE LUNAR CRATERS</v>
          </cell>
          <cell r="C7242" t="str">
            <v>Campbell, W. W.</v>
          </cell>
          <cell r="E7242" t="str">
            <v>JSTOR</v>
          </cell>
        </row>
        <row r="7243">
          <cell r="B7243" t="str">
            <v>A New Celestial Atlas</v>
          </cell>
          <cell r="C7243" t="str">
            <v>Holden, Edward Singleton</v>
          </cell>
          <cell r="E7243" t="str">
            <v>JSTOR</v>
          </cell>
        </row>
        <row r="7244">
          <cell r="B7244" t="str">
            <v>A manual of occultism,</v>
          </cell>
          <cell r="C7244" t="str">
            <v>Sepharial, 1864-1929; Duke University. Library. Jantz Collection</v>
          </cell>
          <cell r="E7244" t="str">
            <v>Duke University Libraries</v>
          </cell>
        </row>
        <row r="7245">
          <cell r="B7245" t="str">
            <v>Meteors Visible in Full Daylight</v>
          </cell>
          <cell r="C7245" t="str">
            <v>Coddington, E. F.</v>
          </cell>
          <cell r="E7245" t="str">
            <v>JSTOR</v>
          </cell>
        </row>
        <row r="7246">
          <cell r="B7246" t="str">
            <v>THE DIURNAL VARIATION OF THE REFRACTION</v>
          </cell>
          <cell r="C7246" t="str">
            <v>Tucker, R. H.</v>
          </cell>
          <cell r="E7246" t="str">
            <v>JSTOR</v>
          </cell>
        </row>
        <row r="7247">
          <cell r="B7247" t="str">
            <v>THE LOSS OF LIGHT BY ABSORPTION AND REFLECTION IN THE 36-INCH OBJECTIVE</v>
          </cell>
          <cell r="C7247" t="str">
            <v>Moore, J. H.</v>
          </cell>
          <cell r="E7247" t="str">
            <v>JSTOR</v>
          </cell>
        </row>
        <row r="7248">
          <cell r="B7248" t="str">
            <v>THE SAYRE OBSERVATORY, SOUTH BETHLEHEM, PENNSYLVANIA</v>
          </cell>
          <cell r="C7248" t="str">
            <v>Doolittle, C. L.</v>
          </cell>
          <cell r="E7248" t="str">
            <v>JSTOR</v>
          </cell>
        </row>
        <row r="7249">
          <cell r="B7249" t="str">
            <v>Martin Kellogg Fellowship in the Lick Observatory</v>
          </cell>
          <cell r="C7249" t="str">
            <v>Campbell, W. W.</v>
          </cell>
          <cell r="E7249" t="str">
            <v>JSTOR</v>
          </cell>
        </row>
        <row r="7250">
          <cell r="B7250" t="str">
            <v>The Leading Features of the Electric Furnace Spectrum of Scandium</v>
          </cell>
          <cell r="C7250" t="str">
            <v>King, Arthur S.</v>
          </cell>
          <cell r="E7250" t="str">
            <v>JSTOR</v>
          </cell>
        </row>
        <row r="7251">
          <cell r="B7251" t="str">
            <v>Announcement of an English Translation of Dr. Dziobek's Treatise on the Mathematical Theories of Planetary Motions [by Professor M. W. Harrington, Director of the Observatory of the University of Michigan]</v>
          </cell>
          <cell r="C7251" t="str">
            <v>Holden, Edward Singleton</v>
          </cell>
          <cell r="E7251" t="str">
            <v>JSTOR</v>
          </cell>
        </row>
        <row r="7252">
          <cell r="B7252" t="str">
            <v>ON SEISMIC MOTION AND SOME RELATIONS OF EARTHQUAKES TO OTHER PHENOMENA</v>
          </cell>
          <cell r="C7252" t="str">
            <v>Omori, F.</v>
          </cell>
          <cell r="E7252" t="str">
            <v>JSTOR</v>
          </cell>
        </row>
        <row r="7253">
          <cell r="B7253" t="str">
            <v>Differences of Declination for Value of Thirty-six-inch Micrometer Screw. [Measured By S. W. Burnham.]</v>
          </cell>
          <cell r="C7253" t="str">
            <v>No Creator</v>
          </cell>
          <cell r="E7253" t="str">
            <v>JSTOR</v>
          </cell>
        </row>
        <row r="7254">
          <cell r="B7254" t="str">
            <v>A SUMMARY OF THE YEAR'S WORK AT MOUNT WILSON</v>
          </cell>
          <cell r="C7254" t="str">
            <v>Adams, Walter S.</v>
          </cell>
          <cell r="E7254" t="str">
            <v>JSTOR</v>
          </cell>
        </row>
        <row r="7255">
          <cell r="B7255" t="str">
            <v>The Great Red Spot on &lt;italic&gt;Jupiter&lt;/italic&gt; [by W. F. Denning, F. R. A. S]</v>
          </cell>
          <cell r="C7255" t="str">
            <v>E. S. H.</v>
          </cell>
          <cell r="E7255" t="str">
            <v>JSTOR</v>
          </cell>
        </row>
        <row r="7256">
          <cell r="B7256" t="str">
            <v>Index to the Uranometries of Argelander, Heis and Gould</v>
          </cell>
          <cell r="C7256" t="str">
            <v>E. S. H.</v>
          </cell>
          <cell r="E7256" t="str">
            <v>JSTOR</v>
          </cell>
        </row>
        <row r="7257">
          <cell r="B7257" t="str">
            <v>The Observatory on Mont Blanc</v>
          </cell>
          <cell r="C7257" t="str">
            <v>Campbell, W. W.</v>
          </cell>
          <cell r="E7257" t="str">
            <v>JSTOR</v>
          </cell>
        </row>
        <row r="7258">
          <cell r="B7258" t="str">
            <v>Probable Error of a Single Observed Position in Some Frequently Used Catalogues and Collections of Stars</v>
          </cell>
          <cell r="C7258" t="str">
            <v>E. S. H.</v>
          </cell>
          <cell r="E7258" t="str">
            <v>JSTOR</v>
          </cell>
        </row>
        <row r="7259">
          <cell r="B7259" t="str">
            <v>Minutes of the Meeting of the Board of Directors, held in the Rooms of the Society, March 31, 1906, at 10 p. m.</v>
          </cell>
          <cell r="C7259" t="str">
            <v>No Creator</v>
          </cell>
          <cell r="E7259" t="str">
            <v>JSTOR</v>
          </cell>
        </row>
        <row r="7260">
          <cell r="B7260" t="str">
            <v>OBSERVATIONS OF THE OCCULTATIONS OF MARS AND JUPITER. 1892, September 3 and September 9</v>
          </cell>
          <cell r="C7260" t="str">
            <v>Taylor, J. M.</v>
          </cell>
          <cell r="E7260" t="str">
            <v>JSTOR</v>
          </cell>
        </row>
        <row r="7261">
          <cell r="B7261" t="str">
            <v>NOTICE TO MEMBERS AND CORRESPONDENTS OF THE SOCIETY</v>
          </cell>
          <cell r="C7261" t="str">
            <v>No Creator</v>
          </cell>
          <cell r="E7261" t="str">
            <v>JSTOR</v>
          </cell>
        </row>
        <row r="7262">
          <cell r="B7262" t="str">
            <v>Note on the Planetary Nebulæ</v>
          </cell>
          <cell r="C7262" t="str">
            <v>Curtis, H. D.</v>
          </cell>
          <cell r="E7262" t="str">
            <v>JSTOR</v>
          </cell>
        </row>
        <row r="7263">
          <cell r="B7263" t="str">
            <v>On the Spectra of R Scuti and W Cygni</v>
          </cell>
          <cell r="C7263" t="str">
            <v>Curtiss, Ralph H.</v>
          </cell>
          <cell r="E7263" t="str">
            <v>JSTOR</v>
          </cell>
        </row>
        <row r="7264">
          <cell r="B7264" t="str">
            <v>Preface to Volume XIII of the Cordoba Observatory Publications</v>
          </cell>
          <cell r="C7264" t="str">
            <v>Thome, J. M.</v>
          </cell>
          <cell r="E7264" t="str">
            <v>JSTOR</v>
          </cell>
        </row>
        <row r="7265">
          <cell r="B7265" t="str">
            <v>Minutes of the Meeting of the Board of Directors, held in the Rooms of the Society, April 2, 1898, at 9 p. m.</v>
          </cell>
          <cell r="C7265" t="str">
            <v>No Creator</v>
          </cell>
          <cell r="E7265" t="str">
            <v>JSTOR</v>
          </cell>
        </row>
        <row r="7266">
          <cell r="B7266" t="str">
            <v>A REPETITION OF FOUCAULT'S PENDULUM EXPERIMENT</v>
          </cell>
          <cell r="C7266" t="str">
            <v>Ziel, F. R.</v>
          </cell>
          <cell r="E7266" t="str">
            <v>JSTOR</v>
          </cell>
        </row>
        <row r="7267">
          <cell r="B7267" t="str">
            <v>Two New Planetary Nebulae</v>
          </cell>
          <cell r="C7267" t="str">
            <v>Humason, M. L.</v>
          </cell>
          <cell r="E7267" t="str">
            <v>JSTOR</v>
          </cell>
        </row>
        <row r="7268">
          <cell r="B7268" t="str">
            <v>Back Matter</v>
          </cell>
          <cell r="C7268" t="str">
            <v>No Creator</v>
          </cell>
          <cell r="E7268" t="str">
            <v>JSTOR</v>
          </cell>
        </row>
        <row r="7269">
          <cell r="B7269" t="str">
            <v>The works of Thomas Chalmers ..</v>
          </cell>
          <cell r="C7269" t="str">
            <v>Chalmers, Thomas, 1780-1847</v>
          </cell>
          <cell r="E7269" t="str">
            <v>Princeton Theological Seminary Library</v>
          </cell>
        </row>
        <row r="7270">
          <cell r="B7270" t="str">
            <v>PLANETARY PHENOMENA FOR MAY AND JUNE, 1918</v>
          </cell>
          <cell r="C7270" t="str">
            <v>McNeill, Malcolm</v>
          </cell>
          <cell r="E7270" t="str">
            <v>JSTOR</v>
          </cell>
        </row>
        <row r="7271">
          <cell r="B7271" t="str">
            <v>The Uses of Trails of Stars in Measurements of Position or of Brightness</v>
          </cell>
          <cell r="C7271" t="str">
            <v>Holden, E. S.</v>
          </cell>
          <cell r="E7271" t="str">
            <v>JSTOR</v>
          </cell>
        </row>
        <row r="7272">
          <cell r="B7272" t="str">
            <v>Front Matter</v>
          </cell>
          <cell r="C7272" t="str">
            <v>No Creator</v>
          </cell>
          <cell r="E7272" t="str">
            <v>JSTOR</v>
          </cell>
        </row>
        <row r="7273">
          <cell r="B7273" t="str">
            <v>OBSERVATIONS OF VARIABLE STARS</v>
          </cell>
          <cell r="C7273" t="str">
            <v>O'Halloran, Rose</v>
          </cell>
          <cell r="E7273" t="str">
            <v>JSTOR</v>
          </cell>
        </row>
        <row r="7274">
          <cell r="B7274" t="str">
            <v>Corrections to Weisse's Catalogue of Bessel Stars</v>
          </cell>
          <cell r="C7274" t="str">
            <v>No Creator</v>
          </cell>
          <cell r="E7274" t="str">
            <v>JSTOR</v>
          </cell>
        </row>
        <row r="7275">
          <cell r="B7275" t="str">
            <v>Anecdotes and examples illustrating the Catholic catechism</v>
          </cell>
          <cell r="C7275" t="str">
            <v>Spirago, Francis, 1862-; Baxter, James Joseph, 1865-</v>
          </cell>
          <cell r="E7275" t="str">
            <v>No Contributor</v>
          </cell>
        </row>
        <row r="7276">
          <cell r="B7276" t="str">
            <v>CATALOGUE NO. I, OF NEBULÆ DISCOVERED AT THE LOWE OBSERVATORY, CALIFORNIA, FOR 1900</v>
          </cell>
          <cell r="C7276" t="str">
            <v>Swift, Lewis</v>
          </cell>
          <cell r="E7276" t="str">
            <v>JSTOR</v>
          </cell>
        </row>
        <row r="7277">
          <cell r="B7277" t="str">
            <v>Report on the total eclipse of the sun, August 17-18, 1868, as observed at Guntoor</v>
          </cell>
          <cell r="C7277" t="str">
            <v>Tennant, James Francis, 1829-1915</v>
          </cell>
          <cell r="E7277" t="str">
            <v>Wellesley College Library</v>
          </cell>
        </row>
        <row r="7278">
          <cell r="B7278" t="str">
            <v>Remarks on the Surface-Markings of Mars [by J. M. Schaeberle]</v>
          </cell>
          <cell r="C7278" t="str">
            <v>Schaeberle, J. M.</v>
          </cell>
          <cell r="E7278" t="str">
            <v>JSTOR</v>
          </cell>
        </row>
        <row r="7279">
          <cell r="B7279" t="str">
            <v>A New Star in Norma</v>
          </cell>
          <cell r="C7279" t="str">
            <v>Pickering, Edward Charles, 1846-1919</v>
          </cell>
          <cell r="E7279" t="str">
            <v>JSTOR</v>
          </cell>
        </row>
        <row r="7280">
          <cell r="B7280" t="str">
            <v>The Bridgewater treatises on the power, wisdom and goodness of God as manifested in the creation</v>
          </cell>
          <cell r="C7280" t="str">
            <v>No Creator</v>
          </cell>
          <cell r="E7280" t="str">
            <v>Robarts - University of Toronto</v>
          </cell>
        </row>
        <row r="7281">
          <cell r="B7281" t="str">
            <v>Some Recent Observations of Nova Geminorum 2</v>
          </cell>
          <cell r="C7281" t="str">
            <v>Kohlschütter, A.</v>
          </cell>
          <cell r="E7281" t="str">
            <v>JSTOR</v>
          </cell>
        </row>
        <row r="7282">
          <cell r="B7282" t="str">
            <v>AN ACCOUNT OF AN EXPERIMENT MADE TO DETERMINE WHETHER GRAVITATION FORCE VARIES WITH TEMPERATURE</v>
          </cell>
          <cell r="C7282" t="str">
            <v>Kennelly, A. E.</v>
          </cell>
          <cell r="E7282" t="str">
            <v>JSTOR</v>
          </cell>
        </row>
        <row r="7283">
          <cell r="B7283" t="str">
            <v>Indexes to Scientific Periodicals</v>
          </cell>
          <cell r="C7283" t="str">
            <v>Holden, Edward Singleton</v>
          </cell>
          <cell r="E7283" t="str">
            <v>JSTOR</v>
          </cell>
        </row>
        <row r="7284">
          <cell r="B7284" t="str">
            <v>PLANETARY PENOMENA FOR MAY AND JUNE, 1900</v>
          </cell>
          <cell r="C7284" t="str">
            <v>McNeill, Malcolm</v>
          </cell>
          <cell r="E7284" t="str">
            <v>JSTOR</v>
          </cell>
        </row>
        <row r="7285">
          <cell r="B7285" t="str">
            <v>REPORT OF OBSERVATORIES</v>
          </cell>
          <cell r="C7285" t="str">
            <v>Seares, F. H.</v>
          </cell>
          <cell r="E7285" t="str">
            <v>JSTOR</v>
          </cell>
        </row>
        <row r="7286">
          <cell r="B7286" t="str">
            <v>The Death of Professor Langley</v>
          </cell>
          <cell r="C7286" t="str">
            <v>Campbell, W. W.</v>
          </cell>
          <cell r="E7286" t="str">
            <v>JSTOR</v>
          </cell>
        </row>
        <row r="7287">
          <cell r="B7287" t="str">
            <v>GENERAL NOTES</v>
          </cell>
          <cell r="C7287" t="str">
            <v>J. H. M.</v>
          </cell>
          <cell r="E7287" t="str">
            <v>JSTOR</v>
          </cell>
        </row>
        <row r="7288">
          <cell r="B7288" t="str">
            <v>ELEMENTS AND EPHEMERIS OF COMET f, 1896, (PERRINE)</v>
          </cell>
          <cell r="C7288" t="str">
            <v>Seares, F. H.</v>
          </cell>
          <cell r="E7288" t="str">
            <v>JSTOR</v>
          </cell>
        </row>
        <row r="7289">
          <cell r="B7289" t="str">
            <v>Minutes of a Special Meeting of the Board of Directors, held in San Francisco, December 29, 1892, at 4:30 p. m.</v>
          </cell>
          <cell r="C7289" t="str">
            <v>No Creator</v>
          </cell>
          <cell r="E7289" t="str">
            <v>JSTOR</v>
          </cell>
        </row>
        <row r="7290">
          <cell r="B7290" t="str">
            <v>Visual Observations of Comet 1905 IV</v>
          </cell>
          <cell r="C7290" t="str">
            <v>Aitken, R. G.</v>
          </cell>
          <cell r="E7290" t="str">
            <v>JSTOR</v>
          </cell>
        </row>
        <row r="7291">
          <cell r="B7291" t="str">
            <v>Minutes of the Meeting of the Board of Directors, Held at the Chabot Observatory, Oakland, Cal., on January 25, 1908, at 8 p.m.</v>
          </cell>
          <cell r="C7291" t="str">
            <v>No Creator</v>
          </cell>
          <cell r="E7291" t="str">
            <v>JSTOR</v>
          </cell>
        </row>
        <row r="7292">
          <cell r="B7292" t="str">
            <v>LATENT IMAGE OF EXPOSED DRY PLATES</v>
          </cell>
          <cell r="C7292" t="str">
            <v>Hussey, W. J.</v>
          </cell>
          <cell r="E7292" t="str">
            <v>JSTOR</v>
          </cell>
        </row>
        <row r="7293">
          <cell r="B7293" t="str">
            <v>Photographic Definition from Light of Different Wave-Lengths</v>
          </cell>
          <cell r="C7293" t="str">
            <v>Perrine, C. D.</v>
          </cell>
          <cell r="E7293" t="str">
            <v>JSTOR</v>
          </cell>
        </row>
        <row r="7294">
          <cell r="B7294" t="str">
            <v>A VERY REMARKABLE COMET</v>
          </cell>
          <cell r="C7294" t="str">
            <v>Barnard, Edward E.</v>
          </cell>
          <cell r="E7294" t="str">
            <v>JSTOR</v>
          </cell>
        </row>
        <row r="7295">
          <cell r="B7295" t="str">
            <v>Note On Riefler Clock</v>
          </cell>
          <cell r="C7295" t="str">
            <v>Sanford, R. F.</v>
          </cell>
          <cell r="E7295" t="str">
            <v>JSTOR</v>
          </cell>
        </row>
        <row r="7296">
          <cell r="B7296" t="str">
            <v>THE PROBLEM OF MARS</v>
          </cell>
          <cell r="C7296" t="str">
            <v>Campbell, W. W.</v>
          </cell>
          <cell r="E7296" t="str">
            <v>JSTOR</v>
          </cell>
        </row>
        <row r="7297">
          <cell r="B7297" t="str">
            <v>Back Matter</v>
          </cell>
          <cell r="C7297" t="str">
            <v>No Creator</v>
          </cell>
          <cell r="E7297" t="str">
            <v>JSTOR</v>
          </cell>
        </row>
        <row r="7298">
          <cell r="B7298" t="str">
            <v>OBSERVATION OF LEONIDS AT POMONA COLLEGE, CLAREMONT, CALIFORNIA</v>
          </cell>
          <cell r="C7298" t="str">
            <v>Brackett, F. P.</v>
          </cell>
          <cell r="E7298" t="str">
            <v>JSTOR</v>
          </cell>
        </row>
        <row r="7299">
          <cell r="B7299" t="str">
            <v>History Of The Hollandia Operation: Reckless Task Force</v>
          </cell>
          <cell r="C7299" t="str">
            <v>United States. Army. Army Corps, 1st</v>
          </cell>
          <cell r="E7299" t="str">
            <v>No Contributor</v>
          </cell>
        </row>
        <row r="7300">
          <cell r="B7300" t="str">
            <v>Spectra of Stars in the Hercules Cluster M₁₃</v>
          </cell>
          <cell r="C7300" t="str">
            <v>Pease, Francis G.</v>
          </cell>
          <cell r="E7300" t="str">
            <v>JSTOR</v>
          </cell>
        </row>
        <row r="7301">
          <cell r="B7301" t="str">
            <v>Back Matter</v>
          </cell>
          <cell r="C7301" t="str">
            <v>No Creator</v>
          </cell>
          <cell r="E7301" t="str">
            <v>JSTOR</v>
          </cell>
        </row>
        <row r="7302">
          <cell r="B7302" t="str">
            <v>Visual Observations of Halley's Comet, January-May, 1910</v>
          </cell>
          <cell r="C7302" t="str">
            <v>Aitken, R. G.</v>
          </cell>
          <cell r="E7302" t="str">
            <v>JSTOR</v>
          </cell>
        </row>
        <row r="7303">
          <cell r="B7303" t="str">
            <v>List of Recorded Earthquakes on the Pacific Coast, 1769–1897, by Edward S. Holden; Illustrated</v>
          </cell>
          <cell r="C7303" t="str">
            <v>E. S. H.</v>
          </cell>
          <cell r="E7303" t="str">
            <v>JSTOR</v>
          </cell>
        </row>
        <row r="7304">
          <cell r="B7304" t="str">
            <v>International Congress of Arts and Sciences</v>
          </cell>
          <cell r="C7304" t="str">
            <v>Congress of Arts and Science (1904 : Saint Louis, Mo.); Rogers, Howard J. (Howard Jason), 1861-1927</v>
          </cell>
          <cell r="E7304" t="str">
            <v>University of Connecticut Libraries</v>
          </cell>
        </row>
        <row r="7305">
          <cell r="B7305" t="str">
            <v>Popular books on natural science. For practical use in every household, for readers of all classes</v>
          </cell>
          <cell r="C7305" t="str">
            <v>Bernstein, Aaron David, 1812-1884</v>
          </cell>
          <cell r="E7305" t="str">
            <v>University of California Libraries</v>
          </cell>
        </row>
        <row r="7306">
          <cell r="B7306" t="str">
            <v>The Variable Star 10, 1903 Lyræ</v>
          </cell>
          <cell r="C7306" t="str">
            <v>Perrine, C. D.</v>
          </cell>
          <cell r="E7306" t="str">
            <v>JSTOR</v>
          </cell>
        </row>
        <row r="7307">
          <cell r="B7307" t="str">
            <v>Front Matter</v>
          </cell>
          <cell r="C7307" t="str">
            <v>No Creator</v>
          </cell>
          <cell r="E7307" t="str">
            <v>JSTOR</v>
          </cell>
        </row>
        <row r="7308">
          <cell r="B7308" t="str">
            <v>Meridian Circle Observations of Comparison Stars</v>
          </cell>
          <cell r="C7308" t="str">
            <v>Tucker, R. H.</v>
          </cell>
          <cell r="E7308" t="str">
            <v>JSTOR</v>
          </cell>
        </row>
        <row r="7309">
          <cell r="B7309" t="str">
            <v>NOTE ON THE DISCOVERY OF COMET b, 1896.</v>
          </cell>
          <cell r="C7309" t="str">
            <v>Aitken, R. G.</v>
          </cell>
          <cell r="E7309" t="str">
            <v>JSTOR</v>
          </cell>
        </row>
        <row r="7310">
          <cell r="B7310" t="str">
            <v>Instructions nautiques et routiers Arabes et Portugais des XVe et XVIe siècle : reproduits, traduits et annotés</v>
          </cell>
          <cell r="C7310" t="str">
            <v>Ferrand, Gabriel, 1864-1935</v>
          </cell>
          <cell r="E7310" t="str">
            <v>Robarts - University of Toronto</v>
          </cell>
        </row>
        <row r="7311">
          <cell r="B7311" t="str">
            <v>International Congress of Arts and Sciences</v>
          </cell>
          <cell r="C7311" t="str">
            <v>Congress of Arts and Science (1904 : Saint Louis, Mo.); Rogers, Howard J. (Howard Jason), 1861-1927</v>
          </cell>
          <cell r="E7311" t="str">
            <v>University of Connecticut Libraries</v>
          </cell>
        </row>
        <row r="7312">
          <cell r="B7312" t="str">
            <v>Estrellas Fugaces, Bólidos y Aerolitos, estudio por el Dr. Jesus Muñoz Tébar, (Caracas, 1891, 8vo, Pp. 27.)</v>
          </cell>
          <cell r="C7312" t="str">
            <v>No Creator</v>
          </cell>
          <cell r="E7312" t="str">
            <v>JSTOR</v>
          </cell>
        </row>
        <row r="7313">
          <cell r="B7313" t="str">
            <v>Note on the Probable Error of Micrometer Measures of Eros</v>
          </cell>
          <cell r="C7313" t="str">
            <v>Aitken, R. G.</v>
          </cell>
          <cell r="E7313" t="str">
            <v>JSTOR</v>
          </cell>
        </row>
        <row r="7314">
          <cell r="B7314" t="str">
            <v>PHYSICAL OBSERVATIONS OF JUPITER IN 1889</v>
          </cell>
          <cell r="C7314" t="str">
            <v>Keeler, J. E.</v>
          </cell>
          <cell r="E7314" t="str">
            <v>JSTOR</v>
          </cell>
        </row>
        <row r="7315">
          <cell r="B7315" t="str">
            <v>Minutes of the Meeting of the Directors held in the Rooms of the Society, January 30, 1892</v>
          </cell>
          <cell r="C7315" t="str">
            <v>No Creator</v>
          </cell>
          <cell r="E7315" t="str">
            <v>JSTOR</v>
          </cell>
        </row>
        <row r="7316">
          <cell r="B7316" t="str">
            <v>THE SUN</v>
          </cell>
          <cell r="C7316" t="str">
            <v>Ellerman, Ferdinand</v>
          </cell>
          <cell r="E7316" t="str">
            <v>JSTOR</v>
          </cell>
        </row>
        <row r="7317">
          <cell r="B7317" t="str">
            <v>THE PROGRESS OF METEOROLOGY IN THE UNITED STATES</v>
          </cell>
          <cell r="C7317" t="str">
            <v>Colton, A. L.</v>
          </cell>
          <cell r="E7317" t="str">
            <v>JSTOR</v>
          </cell>
        </row>
        <row r="7318">
          <cell r="B7318" t="str">
            <v>The science-history of the universe</v>
          </cell>
          <cell r="C7318" t="str">
            <v>Rolt-Wheeler, Francis William, 1876- ed</v>
          </cell>
          <cell r="E7318" t="str">
            <v>Prelinger Library</v>
          </cell>
        </row>
        <row r="7319">
          <cell r="B7319" t="str">
            <v>OBSERVATIONS OF THE VARIABLE STARS W LYRÆ AND U³ CYGNI</v>
          </cell>
          <cell r="C7319" t="str">
            <v>O'Halloran, Rose</v>
          </cell>
          <cell r="E7319" t="str">
            <v>JSTOR</v>
          </cell>
        </row>
        <row r="7320">
          <cell r="B7320" t="str">
            <v>View of the Lick Observatory</v>
          </cell>
          <cell r="C7320" t="str">
            <v>E. S. H.</v>
          </cell>
          <cell r="E7320" t="str">
            <v>JSTOR</v>
          </cell>
        </row>
        <row r="7321">
          <cell r="B7321" t="str">
            <v>Harvard College Observatory Expedition to the Southern Hemisphere</v>
          </cell>
          <cell r="C7321" t="str">
            <v>No Creator</v>
          </cell>
          <cell r="E7321" t="str">
            <v>JSTOR</v>
          </cell>
        </row>
        <row r="7322">
          <cell r="B7322" t="str">
            <v>Discovery of a New Gas in the Earth's Atmosphere</v>
          </cell>
          <cell r="C7322" t="str">
            <v>W. W. C.</v>
          </cell>
          <cell r="E7322" t="str">
            <v>JSTOR</v>
          </cell>
        </row>
        <row r="7323">
          <cell r="B7323" t="str">
            <v>The Rossi-forel Scale of Earthquake Intensity</v>
          </cell>
          <cell r="C7323" t="str">
            <v>C. D. P.</v>
          </cell>
          <cell r="E7323" t="str">
            <v>JSTOR</v>
          </cell>
        </row>
        <row r="7324">
          <cell r="B7324" t="str">
            <v>GENERAL NOTES</v>
          </cell>
          <cell r="C7324" t="str">
            <v>No Creator</v>
          </cell>
          <cell r="E7324" t="str">
            <v>JSTOR</v>
          </cell>
        </row>
        <row r="7325">
          <cell r="B7325" t="str">
            <v>Elements of Comet &lt;italic&gt;c&lt;/italic&gt;, 1895, (Perrine)</v>
          </cell>
          <cell r="C7325" t="str">
            <v>Aitken, R. G.</v>
          </cell>
          <cell r="E7325" t="str">
            <v>JSTOR</v>
          </cell>
        </row>
        <row r="7326">
          <cell r="B7326" t="str">
            <v>The System of 61 Cygnl</v>
          </cell>
          <cell r="C7326" t="str">
            <v>W. W. C.</v>
          </cell>
          <cell r="E7326" t="str">
            <v>JSTOR</v>
          </cell>
        </row>
        <row r="7327">
          <cell r="B7327" t="str">
            <v>Rainfall at Mt. Hamilton</v>
          </cell>
          <cell r="C7327" t="str">
            <v>Maddrill, James D.</v>
          </cell>
          <cell r="E7327" t="str">
            <v>JSTOR</v>
          </cell>
        </row>
        <row r="7328">
          <cell r="B7328" t="str">
            <v>Back Matter</v>
          </cell>
          <cell r="C7328" t="str">
            <v>No Creator</v>
          </cell>
          <cell r="E7328" t="str">
            <v>JSTOR</v>
          </cell>
        </row>
        <row r="7329">
          <cell r="B7329" t="str">
            <v>THE SOLAR SPECTRUM IN THE REGION 9000 A TO 9900 A</v>
          </cell>
          <cell r="C7329" t="str">
            <v>Burns, Keivin</v>
          </cell>
          <cell r="E7329" t="str">
            <v>JSTOR</v>
          </cell>
        </row>
        <row r="7330">
          <cell r="B7330" t="str">
            <v>SOLAR VORTICES</v>
          </cell>
          <cell r="C7330" t="str">
            <v>Hale, George E.</v>
          </cell>
          <cell r="E7330" t="str">
            <v>JSTOR</v>
          </cell>
        </row>
        <row r="7331">
          <cell r="B7331" t="str">
            <v>Proceedings of the American Philosophical Society</v>
          </cell>
          <cell r="C7331" t="str">
            <v>American Philosophical Society</v>
          </cell>
          <cell r="E7331" t="str">
            <v>Smithsonian Libraries</v>
          </cell>
        </row>
        <row r="7332">
          <cell r="B7332" t="str">
            <v>Preliminary Report on the Determination of the Longitude of the Students' Observatory by Wireless Signals from Arlington</v>
          </cell>
          <cell r="C7332" t="str">
            <v>Crawford, R. T.</v>
          </cell>
          <cell r="E7332" t="str">
            <v>JSTOR</v>
          </cell>
        </row>
        <row r="7333">
          <cell r="B7333" t="str">
            <v>Finding List for General Catalog Numbers</v>
          </cell>
          <cell r="C7333" t="str">
            <v>Curtis, H. D.</v>
          </cell>
          <cell r="E7333" t="str">
            <v>JSTOR</v>
          </cell>
        </row>
        <row r="7334">
          <cell r="B7334" t="str">
            <v>Back Matter</v>
          </cell>
          <cell r="C7334" t="str">
            <v>No Creator</v>
          </cell>
          <cell r="E7334" t="str">
            <v>JSTOR</v>
          </cell>
        </row>
        <row r="7335">
          <cell r="B7335" t="str">
            <v>The exploring expedition to the Rocky Mountains, Oregon and California</v>
          </cell>
          <cell r="C7335" t="str">
            <v>Frémont, John Charles, 1813-1890</v>
          </cell>
          <cell r="E7335" t="str">
            <v>University of California Libraries</v>
          </cell>
        </row>
        <row r="7336">
          <cell r="B7336" t="str">
            <v>ADDRESS OF THE RETIRING PRESIDENT OF THE SOCIETY, IN AWARDING THE BRUCE MEDAL TO EDWARD C. PICKERING</v>
          </cell>
          <cell r="C7336" t="str">
            <v>Cushing, Charles S.</v>
          </cell>
          <cell r="E7336" t="str">
            <v>JSTOR</v>
          </cell>
        </row>
        <row r="7337">
          <cell r="B7337" t="str">
            <v>Ephemeris of Comet c 1911 (Brooks)</v>
          </cell>
          <cell r="C7337" t="str">
            <v>Pitman, J. H.</v>
          </cell>
          <cell r="E7337" t="str">
            <v>JSTOR</v>
          </cell>
        </row>
        <row r="7338">
          <cell r="B7338" t="str">
            <v>PLANETARY PHENOMENA FOR MARCH AND APRIL, 1896</v>
          </cell>
          <cell r="C7338" t="str">
            <v>McNeill, Malcolm</v>
          </cell>
          <cell r="E7338" t="str">
            <v>JSTOR</v>
          </cell>
        </row>
        <row r="7339">
          <cell r="B7339" t="str">
            <v>The Meteor of October 22, 1896</v>
          </cell>
          <cell r="C7339" t="str">
            <v>Perrine, C. D.</v>
          </cell>
          <cell r="E7339" t="str">
            <v>JSTOR</v>
          </cell>
        </row>
        <row r="7340">
          <cell r="B7340" t="str">
            <v>Front Matter</v>
          </cell>
          <cell r="C7340" t="str">
            <v>No Creator</v>
          </cell>
          <cell r="E7340" t="str">
            <v>JSTOR</v>
          </cell>
        </row>
        <row r="7341">
          <cell r="B7341" t="str">
            <v>The Parallax of N. G. C. 226</v>
          </cell>
          <cell r="C7341" t="str">
            <v>van Maanen, A.</v>
          </cell>
          <cell r="E7341" t="str">
            <v>JSTOR</v>
          </cell>
        </row>
        <row r="7342">
          <cell r="B7342" t="str">
            <v>Changes in the Lick Observatory Staff</v>
          </cell>
          <cell r="C7342" t="str">
            <v>Campbell, W. W.</v>
          </cell>
          <cell r="E7342" t="str">
            <v>JSTOR</v>
          </cell>
        </row>
        <row r="7343">
          <cell r="B7343" t="str">
            <v>Front Matter</v>
          </cell>
          <cell r="C7343" t="str">
            <v>No Creator</v>
          </cell>
          <cell r="E7343" t="str">
            <v>JSTOR</v>
          </cell>
        </row>
        <row r="7344">
          <cell r="B7344" t="str">
            <v>The Comets of 1919</v>
          </cell>
          <cell r="C7344" t="str">
            <v>Jeffers, H. M.</v>
          </cell>
          <cell r="E7344" t="str">
            <v>JSTOR</v>
          </cell>
        </row>
        <row r="7345">
          <cell r="B7345" t="str">
            <v>Note on the Seeing ut Mt. Hamilton</v>
          </cell>
          <cell r="C7345" t="str">
            <v>Coddington, E. F.</v>
          </cell>
          <cell r="E7345" t="str">
            <v>JSTOR</v>
          </cell>
        </row>
        <row r="7346">
          <cell r="B7346" t="str">
            <v>NOTES ON THE ZODIACAL LIGHT: BEING A SUMMARY OF OBSERVATIONS MADE AT SEA SINCE 1889</v>
          </cell>
          <cell r="C7346" t="str">
            <v>Bayldon, Francis J.</v>
          </cell>
          <cell r="E7346" t="str">
            <v>JSTOR</v>
          </cell>
        </row>
        <row r="7347">
          <cell r="B7347" t="str">
            <v>Double-Star Notes</v>
          </cell>
          <cell r="C7347" t="str">
            <v>Aitken, R. G.</v>
          </cell>
          <cell r="E7347" t="str">
            <v>JSTOR</v>
          </cell>
        </row>
        <row r="7348">
          <cell r="B7348" t="str">
            <v>Spectrum of Wolf's Comet</v>
          </cell>
          <cell r="C7348" t="str">
            <v>Slipher, V. M.</v>
          </cell>
          <cell r="E7348" t="str">
            <v>JSTOR</v>
          </cell>
        </row>
        <row r="7349">
          <cell r="B7349" t="str">
            <v>GENERAL NOTES</v>
          </cell>
          <cell r="C7349" t="str">
            <v>No Creator</v>
          </cell>
          <cell r="E7349" t="str">
            <v>JSTOR</v>
          </cell>
        </row>
        <row r="7350">
          <cell r="B7350" t="str">
            <v>Belopolsky's Researches on η Aquilæ</v>
          </cell>
          <cell r="C7350" t="str">
            <v>Hussey, W. J.</v>
          </cell>
          <cell r="E7350" t="str">
            <v>JSTOR</v>
          </cell>
        </row>
        <row r="7351">
          <cell r="B7351" t="str">
            <v>REPORTS OF OBSERVATORIES</v>
          </cell>
          <cell r="C7351" t="str">
            <v>Campbell, W. W.</v>
          </cell>
          <cell r="E7351" t="str">
            <v>JSTOR</v>
          </cell>
        </row>
        <row r="7352">
          <cell r="B7352" t="str">
            <v>Note on Comet a 1901</v>
          </cell>
          <cell r="C7352" t="str">
            <v>Aitken, R. G.</v>
          </cell>
          <cell r="E7352" t="str">
            <v>JSTOR</v>
          </cell>
        </row>
        <row r="7353">
          <cell r="B7353" t="str">
            <v>Appointment of Martin Kellogg Fellow</v>
          </cell>
          <cell r="C7353" t="str">
            <v>No Creator</v>
          </cell>
          <cell r="E7353" t="str">
            <v>JSTOR</v>
          </cell>
        </row>
        <row r="7354">
          <cell r="B7354" t="str">
            <v>Summary of Mount Wilson Magnetic Observations of Sun-Spots for September and October, 1922</v>
          </cell>
          <cell r="C7354" t="str">
            <v>No Creator</v>
          </cell>
          <cell r="E7354" t="str">
            <v>JSTOR</v>
          </cell>
        </row>
        <row r="7355">
          <cell r="B7355" t="str">
            <v>PLANETARY PHENOMENA FOR NOVEMBER AND DECEMBER, 1903</v>
          </cell>
          <cell r="C7355" t="str">
            <v>McNeill, Malcolm</v>
          </cell>
          <cell r="E7355" t="str">
            <v>JSTOR</v>
          </cell>
        </row>
        <row r="7356">
          <cell r="B7356" t="str">
            <v>On the Observed Rotations of Planetary Nebulæ</v>
          </cell>
          <cell r="C7356" t="str">
            <v>Moore, J. H.</v>
          </cell>
          <cell r="E7356" t="str">
            <v>JSTOR</v>
          </cell>
        </row>
        <row r="7357">
          <cell r="B7357" t="str">
            <v>Back Matter</v>
          </cell>
          <cell r="C7357" t="str">
            <v>No Creator</v>
          </cell>
          <cell r="E7357" t="str">
            <v>JSTOR</v>
          </cell>
        </row>
        <row r="7358">
          <cell r="B7358" t="str">
            <v>Dark Transits of Jupiter's First Satellite</v>
          </cell>
          <cell r="C7358" t="str">
            <v>Keeler, J. E.</v>
          </cell>
          <cell r="E7358" t="str">
            <v>JSTOR</v>
          </cell>
        </row>
        <row r="7359">
          <cell r="B7359" t="str">
            <v>The Eclipse-Comet of April 16, 1893</v>
          </cell>
          <cell r="C7359" t="str">
            <v>Holden, E. S.</v>
          </cell>
          <cell r="E7359" t="str">
            <v>JSTOR</v>
          </cell>
        </row>
        <row r="7360">
          <cell r="B7360" t="str">
            <v>OBSERVATIONS OF VARIABLE STARS</v>
          </cell>
          <cell r="C7360" t="str">
            <v>O'Halloran, Rose</v>
          </cell>
          <cell r="E7360" t="str">
            <v>JSTOR</v>
          </cell>
        </row>
        <row r="7361">
          <cell r="B7361" t="str">
            <v>Darius Ogden Mills, 1825-1910</v>
          </cell>
          <cell r="C7361" t="str">
            <v>No Creator</v>
          </cell>
          <cell r="E7361" t="str">
            <v>JSTOR</v>
          </cell>
        </row>
        <row r="7362">
          <cell r="B7362" t="str">
            <v>The Spectrum of Lightning</v>
          </cell>
          <cell r="C7362" t="str">
            <v>E. S. H.</v>
          </cell>
          <cell r="E7362" t="str">
            <v>JSTOR</v>
          </cell>
        </row>
        <row r="7363">
          <cell r="B7363" t="str">
            <v>Note on Comet &lt;italic&gt;e&lt;/italic&gt; 1907 (Mellish)</v>
          </cell>
          <cell r="C7363" t="str">
            <v>Leuschner, A. O.</v>
          </cell>
          <cell r="E7363" t="str">
            <v>JSTOR</v>
          </cell>
        </row>
        <row r="7364">
          <cell r="B7364" t="str">
            <v>The Occultation of Mars, 1920, July 22</v>
          </cell>
          <cell r="C7364" t="str">
            <v>Leonard, Frederick C.</v>
          </cell>
          <cell r="E7364" t="str">
            <v>JSTOR</v>
          </cell>
        </row>
        <row r="7365">
          <cell r="B7365" t="str">
            <v>Rediscovery of Winnecke's Periodic Comet = a 1897 [Corrected title: Rediscovery of Winnecke's Periodic Comet = a 1898]</v>
          </cell>
          <cell r="C7365" t="str">
            <v>Perrine, C. D.</v>
          </cell>
          <cell r="E7365" t="str">
            <v>JSTOR</v>
          </cell>
        </row>
        <row r="7366">
          <cell r="B7366" t="str">
            <v>Note on the Radial Velocities of N.G.C. 3379 and N.G.C. 1700</v>
          </cell>
          <cell r="C7366" t="str">
            <v>Pease, Francis G.</v>
          </cell>
          <cell r="E7366" t="str">
            <v>JSTOR</v>
          </cell>
        </row>
        <row r="7367">
          <cell r="B7367" t="str">
            <v>The legacy of Greece</v>
          </cell>
          <cell r="C7367" t="str">
            <v>Livingstone, Richard Winn, Sir, 1880-1960; Murray, Gilbert, 1866-1957</v>
          </cell>
          <cell r="E7367" t="str">
            <v>Robarts - University of Toronto</v>
          </cell>
        </row>
        <row r="7368">
          <cell r="B7368" t="str">
            <v>Observation of the Partial Solar Eclipse, July 29, 1897</v>
          </cell>
          <cell r="C7368" t="str">
            <v>Ames, Kate</v>
          </cell>
          <cell r="E7368" t="str">
            <v>JSTOR</v>
          </cell>
        </row>
        <row r="7369">
          <cell r="B7369" t="str">
            <v>The Heliocentric Theory and the University of Cambridge in 1669</v>
          </cell>
          <cell r="C7369" t="str">
            <v>No Creator</v>
          </cell>
          <cell r="E7369" t="str">
            <v>JSTOR</v>
          </cell>
        </row>
        <row r="7370">
          <cell r="B7370" t="str">
            <v>Cometary Discoveries</v>
          </cell>
          <cell r="C7370" t="str">
            <v>Denning, W. F.</v>
          </cell>
          <cell r="E7370" t="str">
            <v>JSTOR</v>
          </cell>
        </row>
        <row r="7371">
          <cell r="B7371" t="str">
            <v>Summary of Mount Wilson Magnetic Observations of Sun-Spots for September and October, 1920</v>
          </cell>
          <cell r="C7371" t="str">
            <v>No Creator</v>
          </cell>
          <cell r="E7371" t="str">
            <v>JSTOR</v>
          </cell>
        </row>
        <row r="7372">
          <cell r="B7372" t="str">
            <v>Minutes of the Meeting of the Directors A. S. P., held in the Rooms of the Society, March 28, 1891, from 9:30 to 10:30 P.M.</v>
          </cell>
          <cell r="C7372" t="str">
            <v>No Creator</v>
          </cell>
          <cell r="E7372" t="str">
            <v>JSTOR</v>
          </cell>
        </row>
        <row r="7373">
          <cell r="B7373" t="str">
            <v>Rotation of the Planet Saturn</v>
          </cell>
          <cell r="C7373" t="str">
            <v>No Creator</v>
          </cell>
          <cell r="E7373" t="str">
            <v>JSTOR</v>
          </cell>
        </row>
        <row r="7374">
          <cell r="B7374" t="str">
            <v>GENERAL NOTES</v>
          </cell>
          <cell r="C7374" t="str">
            <v>Greig, Andrew</v>
          </cell>
          <cell r="E7374" t="str">
            <v>JSTOR</v>
          </cell>
        </row>
        <row r="7375">
          <cell r="B7375" t="str">
            <v>Duplicates in the Library of the Lick Observatory</v>
          </cell>
          <cell r="C7375" t="str">
            <v>E. S. H.</v>
          </cell>
          <cell r="E7375" t="str">
            <v>JSTOR</v>
          </cell>
        </row>
        <row r="7376">
          <cell r="B7376" t="str">
            <v>Professor Julius's Visit to Mt. Wilson</v>
          </cell>
          <cell r="C7376" t="str">
            <v>Hale, George E.</v>
          </cell>
          <cell r="E7376" t="str">
            <v>JSTOR</v>
          </cell>
        </row>
        <row r="7377">
          <cell r="B7377" t="str">
            <v>Minutes of the Meeting of the Board of Directors, Held at the Llck Observatory, June 10, 1893</v>
          </cell>
          <cell r="C7377" t="str">
            <v>No Creator</v>
          </cell>
          <cell r="E7377" t="str">
            <v>JSTOR</v>
          </cell>
        </row>
        <row r="7378">
          <cell r="B7378" t="str">
            <v>TOTAL SOLAR ECLIPSES. SKETCH OF AN APPARATUS FOR INVESTIGATING THE POSITION OF THE PRODUCING ELEMENTS OF THE SHADOWBANDS IN SPACE</v>
          </cell>
          <cell r="C7378" t="str">
            <v>de Luna, M. Roso</v>
          </cell>
          <cell r="E7378" t="str">
            <v>JSTOR</v>
          </cell>
        </row>
        <row r="7379">
          <cell r="B7379" t="str">
            <v>The Lick Observatory Bulletin</v>
          </cell>
          <cell r="C7379" t="str">
            <v>Campbell, W. W.</v>
          </cell>
          <cell r="E7379" t="str">
            <v>JSTOR</v>
          </cell>
        </row>
        <row r="7380">
          <cell r="B7380" t="str">
            <v>ABJURATIO GALILEI</v>
          </cell>
          <cell r="C7380" t="str">
            <v>No Creator</v>
          </cell>
          <cell r="E7380" t="str">
            <v>JSTOR</v>
          </cell>
        </row>
        <row r="7381">
          <cell r="B7381" t="str">
            <v>THE ASPECT OF JUPITER IN 1889</v>
          </cell>
          <cell r="C7381" t="str">
            <v>Keeler, James E.</v>
          </cell>
          <cell r="E7381" t="str">
            <v>JSTOR</v>
          </cell>
        </row>
        <row r="7382">
          <cell r="B7382" t="str">
            <v>Complete works. Edited from numerous manuscripts by Walter W. Skeat</v>
          </cell>
          <cell r="C7382" t="str">
            <v>Chaucer, Geoffrey, d. 1400; Skeat, Walter W. (Walter William), 1835-1912</v>
          </cell>
          <cell r="E7382" t="str">
            <v>Robarts - University of Toronto</v>
          </cell>
        </row>
        <row r="7383">
          <cell r="B7383" t="str">
            <v>REGENT CHANGES AT THE OBSERVATORY OF THE D. O. MILLS EXPEDITION</v>
          </cell>
          <cell r="C7383" t="str">
            <v>Curtis, Heber D.</v>
          </cell>
          <cell r="E7383" t="str">
            <v>JSTOR</v>
          </cell>
        </row>
        <row r="7384">
          <cell r="B7384" t="str">
            <v>Back Matter</v>
          </cell>
          <cell r="C7384" t="str">
            <v>No Creator</v>
          </cell>
          <cell r="E7384" t="str">
            <v>JSTOR</v>
          </cell>
        </row>
        <row r="7385">
          <cell r="B7385" t="str">
            <v>Note on the Spectrum of Comet a 1899 (Swift)</v>
          </cell>
          <cell r="C7385" t="str">
            <v>Campbell, W. W.</v>
          </cell>
          <cell r="E7385" t="str">
            <v>JSTOR</v>
          </cell>
        </row>
        <row r="7386">
          <cell r="B7386" t="str">
            <v>The New Star in Auriga, February, 1892</v>
          </cell>
          <cell r="C7386" t="str">
            <v>Holden, Edward Singleton</v>
          </cell>
          <cell r="E7386" t="str">
            <v>JSTOR</v>
          </cell>
        </row>
        <row r="7387">
          <cell r="B7387" t="str">
            <v>Illustrations of the Lick Observatory Station in Chile</v>
          </cell>
          <cell r="C7387" t="str">
            <v>Schaeberle, J. M.</v>
          </cell>
          <cell r="E7387" t="str">
            <v>JSTOR</v>
          </cell>
        </row>
        <row r="7388">
          <cell r="B7388" t="str">
            <v>ECLIPSES AND TRANSITS OF THE SATELLITES OF &lt;italic&gt;SATURN&lt;/italic&gt; OCCURRING IN THE YEAR 1908</v>
          </cell>
          <cell r="C7388" t="str">
            <v>Struve, Hermann</v>
          </cell>
          <cell r="E7388" t="str">
            <v>JSTOR</v>
          </cell>
        </row>
        <row r="7389">
          <cell r="B7389" t="str">
            <v>Groom's Almanac 1910</v>
          </cell>
          <cell r="C7389" t="str">
            <v>W.H. Groom</v>
          </cell>
          <cell r="E7389" t="str">
            <v>No Contributor</v>
          </cell>
        </row>
        <row r="7390">
          <cell r="B7390" t="str">
            <v>Relation of the Mount Wilson Photographic and Photovisual Magnitude Scales</v>
          </cell>
          <cell r="C7390" t="str">
            <v>Seares, F. H.</v>
          </cell>
          <cell r="E7390" t="str">
            <v>JSTOR</v>
          </cell>
        </row>
        <row r="7391">
          <cell r="B7391" t="str">
            <v>The skies and the earth</v>
          </cell>
          <cell r="C7391" t="str">
            <v>No Creator</v>
          </cell>
          <cell r="E7391" t="str">
            <v>Library of Congress</v>
          </cell>
        </row>
        <row r="7392">
          <cell r="B7392" t="str">
            <v>THE ZEEMAN EFFECT ON THE SUN</v>
          </cell>
          <cell r="C7392" t="str">
            <v>van Maanen, Adriaan</v>
          </cell>
          <cell r="E7392" t="str">
            <v>JSTOR</v>
          </cell>
        </row>
        <row r="7393">
          <cell r="B7393" t="str">
            <v>Minutes of the Meeting of the Board of Directors, Held in Room 601 Merchants Exchange Building, San Francisco, Cal., November 28, 1908, at 2 O'clock p. m.</v>
          </cell>
          <cell r="C7393" t="str">
            <v>No Creator</v>
          </cell>
          <cell r="E7393" t="str">
            <v>JSTOR</v>
          </cell>
        </row>
        <row r="7394">
          <cell r="B7394" t="str">
            <v>PLANETARY PHENOMENA FOR SEPTEMBER AND OCTOBER, 1922</v>
          </cell>
          <cell r="C7394" t="str">
            <v>McNeill, Malcolm</v>
          </cell>
          <cell r="E7394" t="str">
            <v>JSTOR</v>
          </cell>
        </row>
        <row r="7395">
          <cell r="B7395" t="str">
            <v>PLANETARY PHENOMENA FOR JANUARY AND FEBRUARY, 1907</v>
          </cell>
          <cell r="C7395" t="str">
            <v>Perrine, C. D.</v>
          </cell>
          <cell r="E7395" t="str">
            <v>JSTOR</v>
          </cell>
        </row>
        <row r="7396">
          <cell r="B7396" t="str">
            <v>Comet b, 1893</v>
          </cell>
          <cell r="C7396" t="str">
            <v>Campbell, W. W.</v>
          </cell>
          <cell r="E7396" t="str">
            <v>JSTOR</v>
          </cell>
        </row>
        <row r="7397">
          <cell r="B7397" t="str">
            <v>Wissenschaftliche Ergebnisse der Expedition Filchner nach China und Tibet, 1903-1905</v>
          </cell>
          <cell r="C7397" t="str">
            <v>Filchner, Wilhelm, 1877-1957</v>
          </cell>
          <cell r="E7397" t="str">
            <v>unknown library</v>
          </cell>
        </row>
        <row r="7398">
          <cell r="B7398" t="str">
            <v>LIFE IN OTHER WORLDS</v>
          </cell>
          <cell r="C7398" t="str">
            <v>Wilson, H. C.</v>
          </cell>
          <cell r="E7398" t="str">
            <v>JSTOR</v>
          </cell>
        </row>
        <row r="7399">
          <cell r="B7399" t="str">
            <v>The Passage of Comet V, 1889, Through Jupiter's Satellite System, By Dr. Charles Lane Poor</v>
          </cell>
          <cell r="C7399" t="str">
            <v>No Creator</v>
          </cell>
          <cell r="E7399" t="str">
            <v>JSTOR</v>
          </cell>
        </row>
        <row r="7400">
          <cell r="B7400" t="str">
            <v>Reul-eolas : anns an bheil cunntas air cuspairibh an Riane-Ghreine : agus Fath-sgriobhadh, 's am bheil Gearr-shealladh air na Reultaibh suidhichte</v>
          </cell>
          <cell r="C7400" t="str">
            <v>Connell, Duncan Macnair</v>
          </cell>
          <cell r="E7400" t="str">
            <v>National Library of Scotland</v>
          </cell>
        </row>
        <row r="7401">
          <cell r="B7401" t="str">
            <v>Note on Aurora Observations</v>
          </cell>
          <cell r="C7401" t="str">
            <v>Veeder, M. A.</v>
          </cell>
          <cell r="E7401" t="str">
            <v>JSTOR</v>
          </cell>
        </row>
        <row r="7402">
          <cell r="B7402" t="str">
            <v>NOTE FROM THE RETIRING PRESIDENT</v>
          </cell>
          <cell r="C7402" t="str">
            <v>Schaeberle, J. M.</v>
          </cell>
          <cell r="E7402" t="str">
            <v>JSTOR</v>
          </cell>
        </row>
        <row r="7403">
          <cell r="B7403" t="str">
            <v>Alexander von Humboldt. Eine wissenschaftliche biographie</v>
          </cell>
          <cell r="C7403" t="str">
            <v>Bruhns, C. (Carl), 1830-1881; Avé-Lallemant, Robert, 1812-1884</v>
          </cell>
          <cell r="E7403" t="str">
            <v>unknown library</v>
          </cell>
        </row>
        <row r="7404">
          <cell r="B7404" t="str">
            <v>Meridian Circle Observations at the Lick Observatory, July, 1893, to July, 1894</v>
          </cell>
          <cell r="C7404" t="str">
            <v>Tucker, R. H.</v>
          </cell>
          <cell r="E7404" t="str">
            <v>JSTOR</v>
          </cell>
        </row>
        <row r="7405">
          <cell r="B7405" t="str">
            <v>ON THE EARTHQUAKE OF APRIL. 18, 1906</v>
          </cell>
          <cell r="C7405" t="str">
            <v>Campbell, W. W.</v>
          </cell>
          <cell r="E7405" t="str">
            <v>JSTOR</v>
          </cell>
        </row>
        <row r="7406">
          <cell r="B7406" t="str">
            <v>Resignation of Mr. Coddington as Fellow at the Lick Observatory</v>
          </cell>
          <cell r="C7406" t="str">
            <v>Campbell, W. W.</v>
          </cell>
          <cell r="E7406" t="str">
            <v>JSTOR</v>
          </cell>
        </row>
        <row r="7407">
          <cell r="B7407" t="str">
            <v>The Light Curve of Nova Aquilae No. 3</v>
          </cell>
          <cell r="C7407" t="str">
            <v>Humason, Milton</v>
          </cell>
          <cell r="E7407" t="str">
            <v>JSTOR</v>
          </cell>
        </row>
        <row r="7408">
          <cell r="B7408" t="str">
            <v>Minutes of the Meeting of the Board of Directors held in the Society's Rooms November 26, 1892</v>
          </cell>
          <cell r="C7408" t="str">
            <v>No Creator</v>
          </cell>
          <cell r="E7408" t="str">
            <v>JSTOR</v>
          </cell>
        </row>
        <row r="7409">
          <cell r="B7409" t="str">
            <v>Changes in the American Ephemeris</v>
          </cell>
          <cell r="C7409" t="str">
            <v>R. G. A.</v>
          </cell>
          <cell r="E7409" t="str">
            <v>JSTOR</v>
          </cell>
        </row>
        <row r="7410">
          <cell r="B7410" t="str">
            <v>Measures of the Disk Surrounding Nova Aquilae, No. 3</v>
          </cell>
          <cell r="C7410" t="str">
            <v>Curtis, Heber D.</v>
          </cell>
          <cell r="E7410" t="str">
            <v>JSTOR</v>
          </cell>
        </row>
        <row r="7411">
          <cell r="B7411" t="str">
            <v>A Seventh Variable Star in the Hercules Cluster</v>
          </cell>
          <cell r="C7411" t="str">
            <v>Shapley, Harlow, 1885-1972</v>
          </cell>
          <cell r="E7411" t="str">
            <v>JSTOR</v>
          </cell>
        </row>
        <row r="7412">
          <cell r="B7412" t="str">
            <v>THE EBRO OBSERVATORY, TORTOSA, SPAIN</v>
          </cell>
          <cell r="C7412" t="str">
            <v>Selga, M.</v>
          </cell>
          <cell r="E7412" t="str">
            <v>JSTOR</v>
          </cell>
        </row>
        <row r="7413">
          <cell r="B7413" t="str">
            <v>The Relative Surface Intensity of the Components of Eclipsing Variables</v>
          </cell>
          <cell r="C7413" t="str">
            <v>Plaskett, J. S.</v>
          </cell>
          <cell r="E7413" t="str">
            <v>JSTOR</v>
          </cell>
        </row>
        <row r="7414">
          <cell r="B7414" t="str">
            <v>THE MINOR PLANET 1911 "MT, (719) ALBERT"</v>
          </cell>
          <cell r="C7414" t="str">
            <v>Haynes, E. S.</v>
          </cell>
          <cell r="E7414" t="str">
            <v>JSTOR</v>
          </cell>
        </row>
        <row r="7415">
          <cell r="B7415" t="str">
            <v>THE MOON,* BY THOMAS GWYN ELGER</v>
          </cell>
          <cell r="C7415" t="str">
            <v>Gaudibert, M. C. M.</v>
          </cell>
          <cell r="E7415" t="str">
            <v>JSTOR</v>
          </cell>
        </row>
        <row r="7416">
          <cell r="B7416" t="str">
            <v>International Congress of Arts and Sciences</v>
          </cell>
          <cell r="C7416" t="str">
            <v>Congress of Arts and Science (1904 : Saint Louis, Mo.); Rogers, Howard J. (Howard Jason), 1861-1927</v>
          </cell>
          <cell r="E7416" t="str">
            <v>University of Connecticut Libraries</v>
          </cell>
        </row>
        <row r="7417">
          <cell r="B7417" t="str">
            <v>Minutes of the Meeting of the Directors A. S. P., held in the Rooms of the Society, March 26, 1892, from 9 to 9.45 p. m.</v>
          </cell>
          <cell r="C7417" t="str">
            <v>No Creator</v>
          </cell>
          <cell r="E7417" t="str">
            <v>JSTOR</v>
          </cell>
        </row>
        <row r="7418">
          <cell r="B7418" t="str">
            <v>TRANSPARENCY OF THE ATMOSPHERE AT THE MOUNT WILSON SOLAR OBSERVATORY</v>
          </cell>
          <cell r="C7418" t="str">
            <v>van der Bilt, J.</v>
          </cell>
          <cell r="E7418" t="str">
            <v>JSTOR</v>
          </cell>
        </row>
        <row r="7419">
          <cell r="B7419" t="str">
            <v>THE PROPERTIES OF MATTER AS ILLUSTRATED BY THE STARS</v>
          </cell>
          <cell r="C7419" t="str">
            <v>Russell, Henry Norris</v>
          </cell>
          <cell r="E7419" t="str">
            <v>JSTOR</v>
          </cell>
        </row>
        <row r="7420">
          <cell r="B7420" t="str">
            <v>International Congress of Arts and Sciences</v>
          </cell>
          <cell r="C7420" t="str">
            <v>Congress of Arts and Science (1904 : Saint Louis, Mo.); Rogers, Howard J. (Howard Jason), 1861-1927</v>
          </cell>
          <cell r="E7420" t="str">
            <v>University of Connecticut Libraries</v>
          </cell>
        </row>
        <row r="7421">
          <cell r="B7421" t="str">
            <v>Farmer's almanac for the year of our Lord and Saviour 1837. : ... Calculated for New York, lat. 40$ 43', but will serve for the middle states, Ohio, I</v>
          </cell>
          <cell r="C7421" t="str">
            <v>Spofford, Thomas, 1795</v>
          </cell>
          <cell r="E7421" t="str">
            <v>Columbia University Libraries</v>
          </cell>
        </row>
        <row r="7422">
          <cell r="B7422" t="str">
            <v>The Parallax of the Ring Nebula in Lyra</v>
          </cell>
          <cell r="C7422" t="str">
            <v>Newkirk, Burt L.</v>
          </cell>
          <cell r="E7422" t="str">
            <v>JSTOR</v>
          </cell>
        </row>
        <row r="7423">
          <cell r="B7423" t="str">
            <v>Spectroscopic Observations of R Scuti</v>
          </cell>
          <cell r="C7423" t="str">
            <v>Joy, A. H.</v>
          </cell>
          <cell r="E7423" t="str">
            <v>JSTOR</v>
          </cell>
        </row>
        <row r="7424">
          <cell r="B7424" t="str">
            <v>A STUDY OF THE PHYSICAL CHARACTERISTICS OF COMET RORDAME</v>
          </cell>
          <cell r="C7424" t="str">
            <v>Hussey, W. J.</v>
          </cell>
          <cell r="E7424" t="str">
            <v>JSTOR</v>
          </cell>
        </row>
        <row r="7425">
          <cell r="B7425" t="str">
            <v>Ephemeris of Jupiter's Ninth Satellite</v>
          </cell>
          <cell r="C7425" t="str">
            <v>Nicholson, Seth B.</v>
          </cell>
          <cell r="E7425" t="str">
            <v>JSTOR</v>
          </cell>
        </row>
        <row r="7426">
          <cell r="B7426" t="str">
            <v>Minutes of the Meeting of The Board of Directors, Held in the Rooms of the Society, November 29, 1902, at 7:30 p.m.</v>
          </cell>
          <cell r="C7426" t="str">
            <v>No Creator</v>
          </cell>
          <cell r="E7426" t="str">
            <v>JSTOR</v>
          </cell>
        </row>
        <row r="7427">
          <cell r="B7427" t="str">
            <v>The Ring Nebula B. D. +30° 3639</v>
          </cell>
          <cell r="C7427" t="str">
            <v>Pease, Francis G.</v>
          </cell>
          <cell r="E7427" t="str">
            <v>JSTOR</v>
          </cell>
        </row>
        <row r="7428">
          <cell r="B7428" t="str">
            <v>Geografía de la isla de Cuba</v>
          </cell>
          <cell r="C7428" t="str">
            <v>Pichardo y Tapia, Estéban, 1799-1879</v>
          </cell>
          <cell r="E7428" t="str">
            <v>University Library, University of North Carolina at Chapel Hill</v>
          </cell>
        </row>
        <row r="7429">
          <cell r="B7429" t="str">
            <v>The Silicon Line λ3906 in the Electric Furnace Spectrum</v>
          </cell>
          <cell r="C7429" t="str">
            <v>King, Arthur S.</v>
          </cell>
          <cell r="E7429" t="str">
            <v>JSTOR</v>
          </cell>
        </row>
        <row r="7430">
          <cell r="B7430" t="str">
            <v>A catalogue of circumpolar stars</v>
          </cell>
          <cell r="C7430" t="str">
            <v>Groombridge, Stephen, 1755-1832; Great Britain. Admiralty; Airy, George Biddell, Sir, 1801-1892</v>
          </cell>
          <cell r="E7430" t="str">
            <v>University of California Libraries</v>
          </cell>
        </row>
        <row r="7431">
          <cell r="B7431" t="str">
            <v>GENERAL NOTES</v>
          </cell>
          <cell r="C7431" t="str">
            <v>Seagrave, Frank E.</v>
          </cell>
          <cell r="E7431" t="str">
            <v>JSTOR</v>
          </cell>
        </row>
        <row r="7432">
          <cell r="B7432" t="str">
            <v>PLANETARY PHENOMENA FOR NOVEMBER AND DECEMBER, 1916</v>
          </cell>
          <cell r="C7432" t="str">
            <v>McNeill, Malcolm</v>
          </cell>
          <cell r="E7432" t="str">
            <v>JSTOR</v>
          </cell>
        </row>
        <row r="7433">
          <cell r="B7433" t="str">
            <v>New Double Stars</v>
          </cell>
          <cell r="C7433" t="str">
            <v>Aitken, R. G.</v>
          </cell>
          <cell r="E7433" t="str">
            <v>JSTOR</v>
          </cell>
        </row>
        <row r="7434">
          <cell r="B7434" t="str">
            <v>Variable Star Clusters</v>
          </cell>
          <cell r="C7434" t="str">
            <v>Pickering, Edward Charles, 1846-1919</v>
          </cell>
          <cell r="E7434" t="str">
            <v>JSTOR</v>
          </cell>
        </row>
        <row r="7435">
          <cell r="B7435" t="str">
            <v>The Planets in the Evening Sky</v>
          </cell>
          <cell r="C7435" t="str">
            <v>No Creator</v>
          </cell>
          <cell r="E7435" t="str">
            <v>JSTOR</v>
          </cell>
        </row>
        <row r="7436">
          <cell r="B7436" t="str">
            <v>International Congress of Arts and Sciences</v>
          </cell>
          <cell r="C7436" t="str">
            <v>Congress of Arts and Science (1904 : Saint Louis, Mo.); Rogers, Howard J. (Howard Jason), 1861-1927</v>
          </cell>
          <cell r="E7436" t="str">
            <v>University of Connecticut Libraries</v>
          </cell>
        </row>
        <row r="7437">
          <cell r="B7437" t="str">
            <v>Radial Velocity of the Andromeda Nebula</v>
          </cell>
          <cell r="C7437" t="str">
            <v>Pease, Francis G.</v>
          </cell>
          <cell r="E7437" t="str">
            <v>JSTOR</v>
          </cell>
        </row>
        <row r="7438">
          <cell r="B7438" t="str">
            <v>Photographic Album of the Ecliptic Zone</v>
          </cell>
          <cell r="C7438" t="str">
            <v>Selga, M.</v>
          </cell>
          <cell r="E7438" t="str">
            <v>JSTOR</v>
          </cell>
        </row>
        <row r="7439">
          <cell r="B7439" t="str">
            <v>Memorandum on a Proposed Observatory Atlas of the Moon from Negatives Taken at Mount Hamilton</v>
          </cell>
          <cell r="C7439" t="str">
            <v>Holden, Edward Singleton</v>
          </cell>
          <cell r="E7439" t="str">
            <v>JSTOR</v>
          </cell>
        </row>
        <row r="7440">
          <cell r="B7440" t="str">
            <v>The Radial Velocities of 600 Stars (Abstract)</v>
          </cell>
          <cell r="C7440" t="str">
            <v>Plaskett, H. H.</v>
          </cell>
          <cell r="E7440" t="str">
            <v>JSTOR</v>
          </cell>
        </row>
        <row r="7441">
          <cell r="B7441" t="str">
            <v>Tales from the Alhambra</v>
          </cell>
          <cell r="C7441" t="str">
            <v>Irving, Washington, 1783-1859; Brower, Josephine V</v>
          </cell>
          <cell r="E7441" t="str">
            <v>Library of Congress</v>
          </cell>
        </row>
        <row r="7442">
          <cell r="B7442" t="str">
            <v>Mathematical recreations and essays</v>
          </cell>
          <cell r="C7442" t="str">
            <v>Ball, W. W. Rouse (Walter William Rouse), 1850-1925</v>
          </cell>
          <cell r="E7442" t="str">
            <v>Wellesley College Library</v>
          </cell>
        </row>
        <row r="7443">
          <cell r="B7443" t="str">
            <v>Oeuvres de Walter Scott</v>
          </cell>
          <cell r="C7443" t="str">
            <v>Scott, Walter, Sir, 1771-1832</v>
          </cell>
          <cell r="E7443" t="str">
            <v>University of Ottawa</v>
          </cell>
        </row>
        <row r="7444">
          <cell r="B7444" t="str">
            <v>LEWIS BOSS</v>
          </cell>
          <cell r="C7444" t="str">
            <v>Tucker, R. H.</v>
          </cell>
          <cell r="E7444" t="str">
            <v>JSTOR</v>
          </cell>
        </row>
        <row r="7445">
          <cell r="B7445" t="str">
            <v>Le système du monde; histoire des doctrines cosmologiques de Platon à Copernic</v>
          </cell>
          <cell r="C7445" t="str">
            <v>Duhem, Pierre Maurice Marie, 1861-1916</v>
          </cell>
          <cell r="E7445" t="str">
            <v>Wellesley College Library</v>
          </cell>
        </row>
        <row r="7446">
          <cell r="B7446" t="str">
            <v>PLANETARY PHENOMENA FOR SEPTEMBER AND OCTOBER, 1914</v>
          </cell>
          <cell r="C7446" t="str">
            <v>McNeill, Malcolm</v>
          </cell>
          <cell r="E7446" t="str">
            <v>JSTOR</v>
          </cell>
        </row>
        <row r="7447">
          <cell r="B7447" t="str">
            <v>Men of invention and industry</v>
          </cell>
          <cell r="C7447" t="str">
            <v>Smiles, Samuel, 1812-1904</v>
          </cell>
          <cell r="E7447" t="str">
            <v>University of California Libraries</v>
          </cell>
        </row>
        <row r="7448">
          <cell r="B7448" t="str">
            <v>GENERAL NOTES</v>
          </cell>
          <cell r="C7448" t="str">
            <v>Aitken, R. G.</v>
          </cell>
          <cell r="E7448" t="str">
            <v>JSTOR</v>
          </cell>
        </row>
        <row r="7449">
          <cell r="B7449" t="str">
            <v>Companions to Mellish's Comet</v>
          </cell>
          <cell r="C7449" t="str">
            <v>Aitken, R. G.</v>
          </cell>
          <cell r="E7449" t="str">
            <v>JSTOR</v>
          </cell>
        </row>
        <row r="7450">
          <cell r="B7450" t="str">
            <v>Comparison of the Sensitiveness of the Eye and of the Photographic Plate. [By A. C. Ranyard, F. R. A. S.]</v>
          </cell>
          <cell r="C7450" t="str">
            <v>No Creator</v>
          </cell>
          <cell r="E7450" t="str">
            <v>JSTOR</v>
          </cell>
        </row>
        <row r="7451">
          <cell r="B7451" t="str">
            <v>Minutes of the Meeting of the Board of Directors, Held at the Lick Observatory, September 5, 1896</v>
          </cell>
          <cell r="C7451" t="str">
            <v>No Creator</v>
          </cell>
          <cell r="E7451" t="str">
            <v>JSTOR</v>
          </cell>
        </row>
        <row r="7452">
          <cell r="B7452" t="str">
            <v>Mathematical, historical, bibliographical and miscellaneous portion of the celebrated library of M. Guglielmo Libri, second part, M-Z</v>
          </cell>
          <cell r="C7452" t="str">
            <v>Sotheby's (Firm)</v>
          </cell>
          <cell r="E7452" t="str">
            <v>Getty Research Institute</v>
          </cell>
        </row>
        <row r="7453">
          <cell r="B7453" t="str">
            <v>The Total Solar Eclipse of June 8, 1918</v>
          </cell>
          <cell r="C7453" t="str">
            <v>Campbell, W. W.</v>
          </cell>
          <cell r="E7453" t="str">
            <v>JSTOR</v>
          </cell>
        </row>
        <row r="7454">
          <cell r="B7454" t="str">
            <v>PLANETARY PHENOMENA FOR SEPTEMBER AND OCTOBER, 1917</v>
          </cell>
          <cell r="C7454" t="str">
            <v>McNeill, Malcolm</v>
          </cell>
          <cell r="E7454" t="str">
            <v>JSTOR</v>
          </cell>
        </row>
        <row r="7455">
          <cell r="B7455" t="str">
            <v>A Remarkable Meteor Train</v>
          </cell>
          <cell r="C7455" t="str">
            <v>Perrine, C. D.</v>
          </cell>
          <cell r="E7455" t="str">
            <v>JSTOR</v>
          </cell>
        </row>
        <row r="7456">
          <cell r="B7456" t="str">
            <v>PLANETARY PHENOMENA FOR JULY AND AUGUST, 1904</v>
          </cell>
          <cell r="C7456" t="str">
            <v>McNeill, Malcolm</v>
          </cell>
          <cell r="E7456" t="str">
            <v>JSTOR</v>
          </cell>
        </row>
        <row r="7457">
          <cell r="B7457" t="str">
            <v>Tables of geographic positions, azimuths, and distances : together with lists of barometric altitudes, magnetic declinations, and itineraries of important routes</v>
          </cell>
          <cell r="C7457" t="str">
            <v>Geographical Surveys West of the 100th Meridian (U.S.); United States. Army. Corps of Engineers; Macomb, M. M. (Montgomery Meigs), 1852-1924; Wheeler, George M. (George Montague), 1842-1905</v>
          </cell>
          <cell r="E7457" t="str">
            <v>University of California Libraries</v>
          </cell>
        </row>
        <row r="7458">
          <cell r="B7458" t="str">
            <v>A voyage of discovery, into the South Sea and Beering's straits, for the purpose of exploring a north-east passage, undertaken in the years 1815-1818, at the expense of His Highness ... Count Romanzoff, in the ship Rurick, under the command of the lieutenant in the Russian imperial navy, Otto von Kotzebue</v>
          </cell>
          <cell r="C7458" t="str">
            <v>Kotzebue, Otto von, 1787-1846; Lloyd, Hannibal Evans, 1771-1847, tr; Kruzenshtern, Ivan Fedorovich, 1770-1846; Horner, Johann Caspar, 1774-1834; Eschscholtz, Johann Friedrich, 1793-1831; Chamisso, Adelbert von, 1781-1838</v>
          </cell>
          <cell r="E7458" t="str">
            <v>University of Illinois Urbana-Champaign</v>
          </cell>
        </row>
        <row r="7459">
          <cell r="B7459" t="str">
            <v>Front Matter</v>
          </cell>
          <cell r="C7459" t="str">
            <v>No Creator</v>
          </cell>
          <cell r="E7459" t="str">
            <v>JSTOR</v>
          </cell>
        </row>
        <row r="7460">
          <cell r="B7460" t="str">
            <v>Notes on the Crocker Eclipse Expedition to Australia</v>
          </cell>
          <cell r="C7460" t="str">
            <v>Campbell, W. W.</v>
          </cell>
          <cell r="E7460" t="str">
            <v>JSTOR</v>
          </cell>
        </row>
        <row r="7461">
          <cell r="B7461" t="str">
            <v>Observations of the Companion to Procyon</v>
          </cell>
          <cell r="C7461" t="str">
            <v>J. M. S.</v>
          </cell>
          <cell r="E7461" t="str">
            <v>JSTOR</v>
          </cell>
        </row>
        <row r="7462">
          <cell r="B7462" t="str">
            <v>Light science for leisure hours. A series of familiar esays on scientific subjects, natural phenomena, &amp;c., &amp;c</v>
          </cell>
          <cell r="C7462" t="str">
            <v>Proctor, Richard Anthony, 1837-1888</v>
          </cell>
          <cell r="E7462" t="str">
            <v>University of California Libraries</v>
          </cell>
        </row>
        <row r="7463">
          <cell r="B7463" t="str">
            <v>The New Dudley Observatory</v>
          </cell>
          <cell r="C7463" t="str">
            <v>No Creator</v>
          </cell>
          <cell r="E7463" t="str">
            <v>JSTOR</v>
          </cell>
        </row>
        <row r="7464">
          <cell r="B7464" t="str">
            <v>ELEMENTS AND EPHEMERIS OF COMET g, 1896, (PERRINE)</v>
          </cell>
          <cell r="C7464" t="str">
            <v>Crawford, R. T.</v>
          </cell>
          <cell r="E7464" t="str">
            <v>JSTOR</v>
          </cell>
        </row>
        <row r="7465">
          <cell r="B7465" t="str">
            <v>THE SPECTRUM OF COMET &lt;italic&gt;b&lt;/italic&gt; 1919 (Brorsen-metcalf)</v>
          </cell>
          <cell r="C7465" t="str">
            <v>Slipher, V. M.</v>
          </cell>
          <cell r="E7465" t="str">
            <v>JSTOR</v>
          </cell>
        </row>
        <row r="7466">
          <cell r="B7466" t="str">
            <v>The Velocity of Groombridge 1830 in the Line of Sight</v>
          </cell>
          <cell r="C7466" t="str">
            <v>Campbell, W. W.</v>
          </cell>
          <cell r="E7466" t="str">
            <v>JSTOR</v>
          </cell>
        </row>
        <row r="7467">
          <cell r="B7467" t="str">
            <v>THE STEWARD OBSERVATORY OF THE UNIVERSITY OF ARIZONA</v>
          </cell>
          <cell r="C7467" t="str">
            <v>Douglass, A. E.</v>
          </cell>
          <cell r="E7467" t="str">
            <v>JSTOR</v>
          </cell>
        </row>
        <row r="7468">
          <cell r="B7468" t="str">
            <v>MAXIMUM BRILLIANCY OF VENUS</v>
          </cell>
          <cell r="C7468" t="str">
            <v>Turner, Arthur Bertram, b. 1872</v>
          </cell>
          <cell r="E7468" t="str">
            <v>JSTOR</v>
          </cell>
        </row>
        <row r="7469">
          <cell r="B7469" t="str">
            <v>Back Matter</v>
          </cell>
          <cell r="C7469" t="str">
            <v>No Creator</v>
          </cell>
          <cell r="E7469" t="str">
            <v>JSTOR</v>
          </cell>
        </row>
        <row r="7470">
          <cell r="B7470" t="str">
            <v>THE MOTION OF ARCTURUS IN THE LINE OF SIGHT</v>
          </cell>
          <cell r="C7470" t="str">
            <v>Keeler, James E.</v>
          </cell>
          <cell r="E7470" t="str">
            <v>JSTOR</v>
          </cell>
        </row>
        <row r="7471">
          <cell r="B7471" t="str">
            <v>OPTICAL GLASS</v>
          </cell>
          <cell r="C7471" t="str">
            <v>Curtis, Heber D.</v>
          </cell>
          <cell r="E7471" t="str">
            <v>JSTOR</v>
          </cell>
        </row>
        <row r="7472">
          <cell r="B7472" t="str">
            <v>THE SPECTRUM OF THE RING NEBULA IN LYRA</v>
          </cell>
          <cell r="C7472" t="str">
            <v>Burns, Keivin</v>
          </cell>
          <cell r="E7472" t="str">
            <v>JSTOR</v>
          </cell>
        </row>
        <row r="7473">
          <cell r="B7473" t="str">
            <v>The works of Thomas Chalmers ..</v>
          </cell>
          <cell r="C7473" t="str">
            <v>Chalmers, Thomas, 1780-1847</v>
          </cell>
          <cell r="E7473" t="str">
            <v>Princeton Theological Seminary Library</v>
          </cell>
        </row>
        <row r="7474">
          <cell r="B7474" t="str">
            <v>PLANETARY PHENOMENA FOR NOVEMBER AND DECEMBER, 1908</v>
          </cell>
          <cell r="C7474" t="str">
            <v>McNeill, Malcolm</v>
          </cell>
          <cell r="E7474" t="str">
            <v>JSTOR</v>
          </cell>
        </row>
        <row r="7475">
          <cell r="B7475" t="str">
            <v>THE MOON AS SEEN BY A GEOLOGIST</v>
          </cell>
          <cell r="C7475" t="str">
            <v>Stetefeldt, C. A.</v>
          </cell>
          <cell r="E7475" t="str">
            <v>JSTOR</v>
          </cell>
        </row>
        <row r="7476">
          <cell r="B7476" t="str">
            <v>Indications of the creator. Extracts, bearing upon theology, from the History and the Philosophy of the inductive sciences</v>
          </cell>
          <cell r="C7476" t="str">
            <v>Whewell, William, 1794-1866</v>
          </cell>
          <cell r="E7476" t="str">
            <v>Princeton Theological Seminary Library</v>
          </cell>
        </row>
        <row r="7477">
          <cell r="B7477" t="str">
            <v>Front Matter</v>
          </cell>
          <cell r="C7477" t="str">
            <v>No Creator</v>
          </cell>
          <cell r="E7477" t="str">
            <v>JSTOR</v>
          </cell>
        </row>
        <row r="7478">
          <cell r="B7478" t="str">
            <v>Die Photographie der Gestirne</v>
          </cell>
          <cell r="C7478" t="str">
            <v>Scheiner, J. (Julius), 1858-1913</v>
          </cell>
          <cell r="E7478" t="str">
            <v>unknown library</v>
          </cell>
        </row>
        <row r="7479">
          <cell r="B7479" t="str">
            <v>OBSERVATIONS OF THE TOTAL ECLIPSE OF THE MOON, MARCH 10, 1895</v>
          </cell>
          <cell r="C7479" t="str">
            <v>Tucker, R. H.</v>
          </cell>
          <cell r="E7479" t="str">
            <v>JSTOR</v>
          </cell>
        </row>
        <row r="7480">
          <cell r="B7480" t="str">
            <v>Mr. Lowell's Theory of Mars</v>
          </cell>
          <cell r="C7480" t="str">
            <v>Young, C. A.</v>
          </cell>
          <cell r="E7480" t="str">
            <v>JSTOR</v>
          </cell>
        </row>
        <row r="7481">
          <cell r="B7481" t="str">
            <v>The Bridgewater treatises on the power, wisdom and goodness of God, as manifested in the creation. Treatise I-VIII</v>
          </cell>
          <cell r="C7481" t="str">
            <v>Bridgewater, Francis Henry Egerton, 8th Earl of, 1756-1829</v>
          </cell>
          <cell r="E7481" t="str">
            <v>Wellesley College Library</v>
          </cell>
        </row>
        <row r="7482">
          <cell r="B7482" t="str">
            <v>PLANETARY PHENOMENA FOR MAY AND JUNE, 1899</v>
          </cell>
          <cell r="C7482" t="str">
            <v>McNeill, Malcolm</v>
          </cell>
          <cell r="E7482" t="str">
            <v>JSTOR</v>
          </cell>
        </row>
        <row r="7483">
          <cell r="B7483" t="str">
            <v>Change in the Latent Image of an Exposed Dry Plate</v>
          </cell>
          <cell r="C7483" t="str">
            <v>Perrine, C. D.</v>
          </cell>
          <cell r="E7483" t="str">
            <v>JSTOR</v>
          </cell>
        </row>
        <row r="7484">
          <cell r="B7484" t="str">
            <v>Bilder-Atlas : ikonographische Encyklopädie der Wissenschaften und Künste : ein Ergänzungswerk zu jedem Conversations-Lexikon : fünfhundert Tafeln in Stahlstich, Holzschnitt und Lithographie : in acht Bänden</v>
          </cell>
          <cell r="C7484" t="str">
            <v>Guseck, Bernd von, 1803-1871</v>
          </cell>
          <cell r="E7484" t="str">
            <v>Getty Research Institute</v>
          </cell>
        </row>
        <row r="7485">
          <cell r="B7485" t="str">
            <v>CLOUD OBSERVATIONS ON THE ISLAND OF YEZO, JAPAN, WITH REFERENCE TO THE SOLAR ECLIPSE OF 1896, AUGUST 9</v>
          </cell>
          <cell r="C7485" t="str">
            <v>Campbell, W. W.</v>
          </cell>
          <cell r="E7485" t="str">
            <v>JSTOR</v>
          </cell>
        </row>
        <row r="7486">
          <cell r="B7486" t="str">
            <v>The Total Solar Eclipse of September 21, 1922</v>
          </cell>
          <cell r="C7486" t="str">
            <v>Campbell, W. W.</v>
          </cell>
          <cell r="E7486" t="str">
            <v>JSTOR</v>
          </cell>
        </row>
        <row r="7487">
          <cell r="B7487" t="str">
            <v>The works of Thomas Chalmers ..</v>
          </cell>
          <cell r="C7487" t="str">
            <v>Chalmers, Thomas, 1780-1847</v>
          </cell>
          <cell r="E7487" t="str">
            <v>Princeton Theological Seminary Library</v>
          </cell>
        </row>
        <row r="7488">
          <cell r="B7488" t="str">
            <v>GENERAL NOTES</v>
          </cell>
          <cell r="C7488" t="str">
            <v>No Creator</v>
          </cell>
          <cell r="E7488" t="str">
            <v>JSTOR</v>
          </cell>
        </row>
        <row r="7489">
          <cell r="B7489" t="str">
            <v>The exploring expedition to the Rocky Mountains, Oregon and California : to which is added a description of the physical geography of California : with recent notices of the gold region from the latest and most authentic sources</v>
          </cell>
          <cell r="C7489" t="str">
            <v>Frémont, John Charles, 1813-1890</v>
          </cell>
          <cell r="E7489" t="str">
            <v>University of California Libraries</v>
          </cell>
        </row>
        <row r="7490">
          <cell r="B7490" t="str">
            <v>Spectrographic and Photographic Observations of Comet c 1908 (Morehouse)</v>
          </cell>
          <cell r="C7490" t="str">
            <v>Curtis, Heber D.</v>
          </cell>
          <cell r="E7490" t="str">
            <v>JSTOR</v>
          </cell>
        </row>
        <row r="7491">
          <cell r="B7491" t="str">
            <v>Interferometer Observations of Star Diameters</v>
          </cell>
          <cell r="C7491" t="str">
            <v>Pease, F. G.</v>
          </cell>
          <cell r="E7491" t="str">
            <v>JSTOR</v>
          </cell>
        </row>
        <row r="7492">
          <cell r="B7492" t="str">
            <v>Nova Aquilae No. 4</v>
          </cell>
          <cell r="C7492" t="str">
            <v>Lundmark, Knut</v>
          </cell>
          <cell r="E7492" t="str">
            <v>JSTOR</v>
          </cell>
        </row>
        <row r="7493">
          <cell r="B7493" t="str">
            <v>Gift to the Lick Observatory from Prof. Michelson</v>
          </cell>
          <cell r="C7493" t="str">
            <v>E. S. H.</v>
          </cell>
          <cell r="E7493" t="str">
            <v>JSTOR</v>
          </cell>
        </row>
        <row r="7494">
          <cell r="B7494" t="str">
            <v>New Telescope for the Western Reserve University</v>
          </cell>
          <cell r="C7494" t="str">
            <v>No Creator</v>
          </cell>
          <cell r="E7494" t="str">
            <v>JSTOR</v>
          </cell>
        </row>
        <row r="7495">
          <cell r="B7495" t="str">
            <v>NEW PUBLICATIONS</v>
          </cell>
          <cell r="C7495" t="str">
            <v>No Creator</v>
          </cell>
          <cell r="E7495" t="str">
            <v>JSTOR</v>
          </cell>
        </row>
        <row r="7496">
          <cell r="B7496" t="str">
            <v>Minutes of the Meeting of the Board of Directors, held in the Rooms of the Society, January 26, 1895, at 7:30 p. m.</v>
          </cell>
          <cell r="C7496" t="str">
            <v>No Creator</v>
          </cell>
          <cell r="E7496" t="str">
            <v>JSTOR</v>
          </cell>
        </row>
        <row r="7497">
          <cell r="B7497" t="str">
            <v>The Binary Star β 733 (85 Pegasi)</v>
          </cell>
          <cell r="C7497" t="str">
            <v>Schaeberle, J. M.</v>
          </cell>
          <cell r="E7497" t="str">
            <v>JSTOR</v>
          </cell>
        </row>
        <row r="7498">
          <cell r="B7498" t="str">
            <v>The University Observatory of Strassburg</v>
          </cell>
          <cell r="C7498" t="str">
            <v>E. S. H.</v>
          </cell>
          <cell r="E7498" t="str">
            <v>JSTOR</v>
          </cell>
        </row>
        <row r="7499">
          <cell r="B7499" t="str">
            <v>PLANETARY PHENOMENA FOR JANUARY AND FEBRUARY, 1906</v>
          </cell>
          <cell r="C7499" t="str">
            <v>McNeill, Malcolm</v>
          </cell>
          <cell r="E7499" t="str">
            <v>JSTOR</v>
          </cell>
        </row>
        <row r="7500">
          <cell r="B7500" t="str">
            <v>The Brightness of the Corona of January 3, 1908</v>
          </cell>
          <cell r="C7500" t="str">
            <v>Perrine, C. D.</v>
          </cell>
          <cell r="E7500" t="str">
            <v>JSTOR</v>
          </cell>
        </row>
        <row r="7501">
          <cell r="B7501" t="str">
            <v>Back Matter</v>
          </cell>
          <cell r="C7501" t="str">
            <v>No Creator</v>
          </cell>
          <cell r="E7501" t="str">
            <v>JSTOR</v>
          </cell>
        </row>
        <row r="7502">
          <cell r="B7502" t="str">
            <v>Recent Observations of the Moving Object Near &lt;italic&gt;Jupiter&lt;/italic&gt;, Discovered At Greenwich By Mr. J. Melotte</v>
          </cell>
          <cell r="C7502" t="str">
            <v>Perrine, C. D.</v>
          </cell>
          <cell r="E7502" t="str">
            <v>JSTOR</v>
          </cell>
        </row>
        <row r="7503">
          <cell r="B7503" t="str">
            <v>NEW PUBLICATIONS</v>
          </cell>
          <cell r="C7503" t="str">
            <v>No Creator</v>
          </cell>
          <cell r="E7503" t="str">
            <v>JSTOR</v>
          </cell>
        </row>
        <row r="7504">
          <cell r="B7504" t="str">
            <v>The Bridgewater treatises on the power, wisdom and goodness of God, as manifested in the creation. Treatise I-VIII</v>
          </cell>
          <cell r="C7504" t="str">
            <v>Bridgewater, Francis Henry Egerton, 8th Earl of, 1756-1829</v>
          </cell>
          <cell r="E7504" t="str">
            <v>Wellesley College Library</v>
          </cell>
        </row>
        <row r="7505">
          <cell r="B7505" t="str">
            <v>THE CLIMATE OF MARS</v>
          </cell>
          <cell r="C7505" t="str">
            <v>Manson, Marsden</v>
          </cell>
          <cell r="E7505" t="str">
            <v>JSTOR</v>
          </cell>
        </row>
        <row r="7506">
          <cell r="B7506" t="str">
            <v>Stars Whose Spectra Are Composite</v>
          </cell>
          <cell r="C7506" t="str">
            <v>Campbell, W. W.</v>
          </cell>
          <cell r="E7506" t="str">
            <v>JSTOR</v>
          </cell>
        </row>
        <row r="7507">
          <cell r="B7507" t="str">
            <v>Nova Ophiuchi</v>
          </cell>
          <cell r="C7507" t="str">
            <v>Joy, A. H.</v>
          </cell>
          <cell r="E7507" t="str">
            <v>JSTOR</v>
          </cell>
        </row>
        <row r="7508">
          <cell r="B7508" t="str">
            <v>NEW OBSERVATIONS OF THE OTTO STRUVE DOUBLE STARS</v>
          </cell>
          <cell r="C7508" t="str">
            <v>Hussey, W. J.</v>
          </cell>
          <cell r="E7508" t="str">
            <v>JSTOR</v>
          </cell>
        </row>
        <row r="7509">
          <cell r="B7509" t="str">
            <v>Note on Comet d 1907 (Daniel)</v>
          </cell>
          <cell r="C7509" t="str">
            <v>Duncan, J. C.</v>
          </cell>
          <cell r="E7509" t="str">
            <v>JSTOR</v>
          </cell>
        </row>
        <row r="7510">
          <cell r="B7510" t="str">
            <v>THE RING NEBULA IN LYRA</v>
          </cell>
          <cell r="C7510" t="str">
            <v>Newkirk, Burt L.</v>
          </cell>
          <cell r="E7510" t="str">
            <v>JSTOR</v>
          </cell>
        </row>
        <row r="7511">
          <cell r="B7511" t="str">
            <v>Miscellanea di studi critici; edita in onore di Arturo Graf</v>
          </cell>
          <cell r="C7511" t="str">
            <v>Graf, Arturo, 1848-1913</v>
          </cell>
          <cell r="E7511" t="str">
            <v>Robarts - University of Toronto</v>
          </cell>
        </row>
        <row r="7512">
          <cell r="B7512" t="str">
            <v>Political essay on the kingdom of New Spain [microform] : containing researches relative to the geography of Mexico, the extent of its surface and its political division into intendancies, the physical aspect of the country, the population, the state of agriculture and manufacturing and commercial industry, the canals projected between the South Sea and Atlantic Ocean, the crown revenues, the quantity of the precious metals which have flowed from Mexico into Europe and Asia, since the discovery of the new continent and the military defence of New Spain</v>
          </cell>
          <cell r="C7512" t="str">
            <v>Humboldt, Alexander, Freiherr von, 1769-1859</v>
          </cell>
          <cell r="E7512" t="str">
            <v>Canadiana.org</v>
          </cell>
        </row>
        <row r="7513">
          <cell r="B7513" t="str">
            <v>THE EMISSIVITY OF STARS AT DIFFERENT TEMPERATURES</v>
          </cell>
          <cell r="C7513" t="str">
            <v>Merrill, Paul W.</v>
          </cell>
          <cell r="E7513" t="str">
            <v>JSTOR</v>
          </cell>
        </row>
        <row r="7514">
          <cell r="B7514" t="str">
            <v>General Notes</v>
          </cell>
          <cell r="C7514" t="str">
            <v>S. D. T.</v>
          </cell>
          <cell r="E7514" t="str">
            <v>JSTOR</v>
          </cell>
        </row>
        <row r="7515">
          <cell r="B7515" t="str">
            <v>The Structure of Barnard's Merope Nebula</v>
          </cell>
          <cell r="C7515" t="str">
            <v>Trumpler, Robert</v>
          </cell>
          <cell r="E7515" t="str">
            <v>JSTOR</v>
          </cell>
        </row>
        <row r="7516">
          <cell r="B7516" t="str">
            <v>THE URANIA GESELLSCHAFT</v>
          </cell>
          <cell r="C7516" t="str">
            <v>Meyer, M. Wilhelm</v>
          </cell>
          <cell r="E7516" t="str">
            <v>JSTOR</v>
          </cell>
        </row>
        <row r="7517">
          <cell r="B7517" t="str">
            <v>Notes on Stellar Spectra</v>
          </cell>
          <cell r="C7517" t="str">
            <v>Keeler, J. E.</v>
          </cell>
          <cell r="E7517" t="str">
            <v>JSTOR</v>
          </cell>
        </row>
        <row r="7518">
          <cell r="B7518" t="str">
            <v>Back Matter</v>
          </cell>
          <cell r="C7518" t="str">
            <v>No Creator</v>
          </cell>
          <cell r="E7518" t="str">
            <v>JSTOR</v>
          </cell>
        </row>
        <row r="7519">
          <cell r="B7519" t="str">
            <v>Le système du monde; histoire des doctrines cosmologiques de Platon à Copernic</v>
          </cell>
          <cell r="C7519" t="str">
            <v>Duhem, Pierre Maurice Marie, 1861-1916</v>
          </cell>
          <cell r="E7519" t="str">
            <v>Wellesley College Library</v>
          </cell>
        </row>
        <row r="7520">
          <cell r="B7520" t="str">
            <v>The Aquario Meteors</v>
          </cell>
          <cell r="C7520" t="str">
            <v>Olivier, Chas. P.</v>
          </cell>
          <cell r="E7520" t="str">
            <v>JSTOR</v>
          </cell>
        </row>
        <row r="7521">
          <cell r="B7521" t="str">
            <v>Absorption Lines in the Spectrum of Nova Aquilae, No. 3</v>
          </cell>
          <cell r="C7521" t="str">
            <v>Allen, Leah B.</v>
          </cell>
          <cell r="E7521" t="str">
            <v>JSTOR</v>
          </cell>
        </row>
        <row r="7522">
          <cell r="B7522" t="str">
            <v>THE PROPER MOTIONS OF STARS WITH DIFFERENT SPECTRA.</v>
          </cell>
          <cell r="C7522" t="str">
            <v>Monck, W. H. S.</v>
          </cell>
          <cell r="E7522" t="str">
            <v>JSTOR</v>
          </cell>
        </row>
        <row r="7523">
          <cell r="B7523" t="str">
            <v>AUTOMOBILE ROUTES FROM CALIFORNIA TO THE PATH OF TOTALITY FOR THE SOLAR ECLIPSE OF JUNE 8, 1918</v>
          </cell>
          <cell r="C7523" t="str">
            <v>Townley, Sidney D.</v>
          </cell>
          <cell r="E7523" t="str">
            <v>JSTOR</v>
          </cell>
        </row>
        <row r="7524">
          <cell r="B7524" t="str">
            <v>Tables for the Reduction of Photographic Plates Made with Lenses of Wide Angle</v>
          </cell>
          <cell r="C7524" t="str">
            <v>Crawford, Russell Tracy</v>
          </cell>
          <cell r="E7524" t="str">
            <v>JSTOR</v>
          </cell>
        </row>
        <row r="7525">
          <cell r="B7525" t="str">
            <v>A Handy Star-Atlas (Messer's)</v>
          </cell>
          <cell r="C7525" t="str">
            <v>E. S. H.</v>
          </cell>
          <cell r="E7525" t="str">
            <v>JSTOR</v>
          </cell>
        </row>
        <row r="7526">
          <cell r="B7526" t="str">
            <v>Pike's illustrated descriptive catalogue of optical, mathematical, and philosophical instruments: manufactured, imported, and sold by the author : with the prices affixed at which they are offered in 1856 (Volume 2)</v>
          </cell>
          <cell r="C7526" t="str">
            <v>Pike, Benjamin</v>
          </cell>
          <cell r="E7526" t="str">
            <v>U.S. National Library of Medicine</v>
          </cell>
        </row>
        <row r="7527">
          <cell r="B7527" t="str">
            <v>Front Matter</v>
          </cell>
          <cell r="C7527" t="str">
            <v>No Creator</v>
          </cell>
          <cell r="E7527" t="str">
            <v>JSTOR</v>
          </cell>
        </row>
        <row r="7528">
          <cell r="B7528" t="str">
            <v>Cowie And Cowland's Central Queensland Almanac 1900</v>
          </cell>
          <cell r="C7528" t="str">
            <v>Cowie &amp; Cowland</v>
          </cell>
          <cell r="E7528" t="str">
            <v>No Contributor</v>
          </cell>
        </row>
        <row r="7529">
          <cell r="B7529" t="str">
            <v>The Crocker Eclipse Expeditions in 1905</v>
          </cell>
          <cell r="C7529" t="str">
            <v>No Creator</v>
          </cell>
          <cell r="E7529" t="str">
            <v>JSTOR</v>
          </cell>
        </row>
        <row r="7530">
          <cell r="B7530" t="str">
            <v>Minutes of the Meeting of the Board of Directors, held in the Rooms of the Society, November 30, 1901, at 7:30 p. m.</v>
          </cell>
          <cell r="C7530" t="str">
            <v>No Creator</v>
          </cell>
          <cell r="E7530" t="str">
            <v>JSTOR</v>
          </cell>
        </row>
        <row r="7531">
          <cell r="B7531" t="str">
            <v>CAN ORGANIC LIFE EXIST IN THE PLANETARY SYSTEM OUTSIDE OF THE EARTH?</v>
          </cell>
          <cell r="C7531" t="str">
            <v>Stetefeldt, C. A.</v>
          </cell>
          <cell r="E7531" t="str">
            <v>JSTOR</v>
          </cell>
        </row>
        <row r="7532">
          <cell r="B7532" t="str">
            <v>Faith-healing, Christian science and kindred phenomena</v>
          </cell>
          <cell r="C7532" t="str">
            <v>Buckley, J. M. (James Monroe), 1836-1920</v>
          </cell>
          <cell r="E7532" t="str">
            <v>University of California Libraries</v>
          </cell>
        </row>
        <row r="7533">
          <cell r="B7533" t="str">
            <v>Consent of the Heirs of Joseph A. Donohoe, Deceased, to Modifications of the Terms of the Donohoe Medal Fund</v>
          </cell>
          <cell r="C7533" t="str">
            <v>Richardson, D. S.</v>
          </cell>
          <cell r="E7533" t="str">
            <v>JSTOR</v>
          </cell>
        </row>
        <row r="7534">
          <cell r="B7534" t="str">
            <v>Morgenländische Forschungen, Festschrift H.L. Fleischer zu seinem funfzigjährigen Doctorjubiläum am 4. März, 1874</v>
          </cell>
          <cell r="C7534" t="str">
            <v>Derenbourg, Hartwig, 1844-1908; Ethé, Hermann, 1844-1917; Loth, Otto, 1844-1881; Müller, August; Stade, Bernhard, 1848-1906; Thorbecke, Heinrich, 1837-1890; Philippi, Friedrich Wilhelm Martin; Fleischer, Heinrich Leberecht, 1801-1888</v>
          </cell>
          <cell r="E7534" t="str">
            <v>Robarts - University of Toronto</v>
          </cell>
        </row>
        <row r="7535">
          <cell r="B7535" t="str">
            <v>Front Matter</v>
          </cell>
          <cell r="C7535" t="str">
            <v>No Creator</v>
          </cell>
          <cell r="E7535" t="str">
            <v>JSTOR</v>
          </cell>
        </row>
        <row r="7536">
          <cell r="B7536" t="str">
            <v>Front Matter</v>
          </cell>
          <cell r="C7536" t="str">
            <v>No Creator</v>
          </cell>
          <cell r="E7536" t="str">
            <v>JSTOR</v>
          </cell>
        </row>
        <row r="7537">
          <cell r="B7537" t="str">
            <v>HELIOCENTRIC POSITIONS. OF VESTA AND COMET b (WOLF) 1916, AT TIME OF NEAREST APPROACH, NOVEMBER 4-5, 1917</v>
          </cell>
          <cell r="C7537" t="str">
            <v>Seagrave, Frank E.</v>
          </cell>
          <cell r="E7537" t="str">
            <v>JSTOR</v>
          </cell>
        </row>
        <row r="7538">
          <cell r="B7538" t="str">
            <v>What was the star of Bethlehem?</v>
          </cell>
          <cell r="C7538" t="str">
            <v>Hagar, Stansbury, 1869-</v>
          </cell>
          <cell r="E7538" t="str">
            <v>Harold B. Lee Library</v>
          </cell>
        </row>
        <row r="7539">
          <cell r="B7539" t="str">
            <v>Light science for leisure hours. A series of familiar esays on scientific subjects, natural phenomena, &amp;c., &amp;c</v>
          </cell>
          <cell r="C7539" t="str">
            <v>Proctor, Richard Anthony, 1837-1888</v>
          </cell>
          <cell r="E7539" t="str">
            <v>University of California Libraries</v>
          </cell>
        </row>
        <row r="7540">
          <cell r="B7540" t="str">
            <v>Note on the Spectrum of RY Scuti,. B. D.—12°5045</v>
          </cell>
          <cell r="C7540" t="str">
            <v>Merrill, Paul W.</v>
          </cell>
          <cell r="E7540" t="str">
            <v>JSTOR</v>
          </cell>
        </row>
        <row r="7541">
          <cell r="B7541" t="str">
            <v>The Cause of the Sun Spots and their Periodicity</v>
          </cell>
          <cell r="C7541" t="str">
            <v>Campbell, W. W.</v>
          </cell>
          <cell r="E7541" t="str">
            <v>JSTOR</v>
          </cell>
        </row>
        <row r="7542">
          <cell r="B7542" t="str">
            <v>GENERAL NOTES</v>
          </cell>
          <cell r="C7542" t="str">
            <v>No Creator</v>
          </cell>
          <cell r="E7542" t="str">
            <v>JSTOR</v>
          </cell>
        </row>
        <row r="7543">
          <cell r="B7543" t="str">
            <v>Ten Stars of Class B Having the Hα Line Bright Sixth List</v>
          </cell>
          <cell r="C7543" t="str">
            <v>Merrill, Paul W.</v>
          </cell>
          <cell r="E7543" t="str">
            <v>JSTOR</v>
          </cell>
        </row>
        <row r="7544">
          <cell r="B7544" t="str">
            <v>Voyage fait par ordre de l'impératrice de Russie, Catherine II, dans le nord de la Russie asiatique, dans la mer Glaciale, dans la mer d'Anadyr, et sur les côtes de l'Amérique [microforme] : depuis 1785 jusqu' en 1794, par le commodore Billings</v>
          </cell>
          <cell r="C7544" t="str">
            <v>Sauer, Martin</v>
          </cell>
          <cell r="E7544" t="str">
            <v>Canadiana.org</v>
          </cell>
        </row>
        <row r="7545">
          <cell r="B7545" t="str">
            <v>The Spectrum of Alcyone (η Tauri)</v>
          </cell>
          <cell r="C7545" t="str">
            <v>Campbell, W. W.</v>
          </cell>
          <cell r="E7545" t="str">
            <v>JSTOR</v>
          </cell>
        </row>
        <row r="7546">
          <cell r="B7546" t="str">
            <v>Front Matter</v>
          </cell>
          <cell r="C7546" t="str">
            <v>No Creator</v>
          </cell>
          <cell r="E7546" t="str">
            <v>JSTOR</v>
          </cell>
        </row>
        <row r="7547">
          <cell r="B7547" t="str">
            <v>Death of Dr. Winnecke</v>
          </cell>
          <cell r="C7547" t="str">
            <v>No Creator</v>
          </cell>
          <cell r="E7547" t="str">
            <v>JSTOR</v>
          </cell>
        </row>
        <row r="7548">
          <cell r="B7548" t="str">
            <v>Minutes of the Meeting of the Board of Directors held at the Bohemian Club on March 28, 1908, at 5:30 p.m</v>
          </cell>
          <cell r="C7548" t="str">
            <v>No Creator</v>
          </cell>
          <cell r="E7548" t="str">
            <v>JSTOR</v>
          </cell>
        </row>
        <row r="7549">
          <cell r="B7549" t="str">
            <v>Reports of the Solar Eclipses of January and of December, 1889</v>
          </cell>
          <cell r="C7549" t="str">
            <v>E. S. H.</v>
          </cell>
          <cell r="E7549" t="str">
            <v>JSTOR</v>
          </cell>
        </row>
        <row r="7550">
          <cell r="B7550" t="str">
            <v>Brilliant Meteors, August 30-31, 1893</v>
          </cell>
          <cell r="C7550" t="str">
            <v>Chronicle, S. F.</v>
          </cell>
          <cell r="E7550" t="str">
            <v>JSTOR</v>
          </cell>
        </row>
        <row r="7551">
          <cell r="B7551" t="str">
            <v>PREDICTIONS OF THE SOLAR ECLIPSE, OCTOBER 20, 1892</v>
          </cell>
          <cell r="C7551" t="str">
            <v>Harmon, Orrin E.</v>
          </cell>
          <cell r="E7551" t="str">
            <v>JSTOR</v>
          </cell>
        </row>
        <row r="7552">
          <cell r="B7552" t="str">
            <v>"RADIAL VELOCITIES OF 150 STARS SOUTH OF DECLINATION — 20° DETERMINED BY THE D. O. MILLS EXPEDITION, PERIOD 1903-1906"</v>
          </cell>
          <cell r="C7552" t="str">
            <v>Frost, Edwin B.</v>
          </cell>
          <cell r="E7552" t="str">
            <v>JSTOR</v>
          </cell>
        </row>
        <row r="7553">
          <cell r="B7553" t="str">
            <v>Note on Mr. Stone's theory of the meausre of time [microform] / by Simon Newcomb</v>
          </cell>
          <cell r="C7553" t="str">
            <v>Newcomb, Simon, 1835-1909; Royal Astronomical Society</v>
          </cell>
          <cell r="E7553" t="str">
            <v>Canadiana.org</v>
          </cell>
        </row>
        <row r="7554">
          <cell r="B7554" t="str">
            <v>TM 44-225 Orientation For Artillery</v>
          </cell>
          <cell r="C7554" t="str">
            <v>United States. War Department</v>
          </cell>
          <cell r="E7554" t="str">
            <v>No Contributor</v>
          </cell>
        </row>
        <row r="7555">
          <cell r="B7555" t="str">
            <v>DISCOVERY OF THE COMPANION TO PROCYON</v>
          </cell>
          <cell r="C7555" t="str">
            <v>Schaeberle, J. M.</v>
          </cell>
          <cell r="E7555" t="str">
            <v>JSTOR</v>
          </cell>
        </row>
        <row r="7556">
          <cell r="B7556" t="str">
            <v>Changes in the Lick Observatory Staff</v>
          </cell>
          <cell r="C7556" t="str">
            <v>Campbell, W. W.</v>
          </cell>
          <cell r="E7556" t="str">
            <v>JSTOR</v>
          </cell>
        </row>
        <row r="7557">
          <cell r="B7557" t="str">
            <v>A New Bright Double Star</v>
          </cell>
          <cell r="C7557" t="str">
            <v>Aitken, R. G.</v>
          </cell>
          <cell r="E7557" t="str">
            <v>JSTOR</v>
          </cell>
        </row>
        <row r="7558">
          <cell r="B7558" t="str">
            <v>Voyage fait par ordre de l'impératrice de Russie, Catherine II, dans le nord de la Russie asiatique, dans la mer Glaciale, dans la mer d'Anadyr, et sur les côtes de l'Amérique [microforme] : depuis 1785 jusqu' en 1794, par le commodore Billings</v>
          </cell>
          <cell r="C7558" t="str">
            <v>Sauer, Martin</v>
          </cell>
          <cell r="E7558" t="str">
            <v>Canadiana.org</v>
          </cell>
        </row>
        <row r="7559">
          <cell r="B7559" t="str">
            <v>The Motion in Some a Double Stars. Fifth Note</v>
          </cell>
          <cell r="C7559" t="str">
            <v>Aitken, R. G.</v>
          </cell>
          <cell r="E7559" t="str">
            <v>JSTOR</v>
          </cell>
        </row>
        <row r="7560">
          <cell r="B7560" t="str">
            <v>Scientific Visitors to the Lick Observatory</v>
          </cell>
          <cell r="C7560" t="str">
            <v>Campbell, W. W.</v>
          </cell>
          <cell r="E7560" t="str">
            <v>JSTOR</v>
          </cell>
        </row>
        <row r="7561">
          <cell r="B7561" t="str">
            <v>Meteor Seen in Nevada, March 2, 1895</v>
          </cell>
          <cell r="C7561" t="str">
            <v>E. S. H.</v>
          </cell>
          <cell r="E7561" t="str">
            <v>JSTOR</v>
          </cell>
        </row>
        <row r="7562">
          <cell r="B7562" t="str">
            <v>The Great pyramid : observatory, tomb, and temple</v>
          </cell>
          <cell r="C7562" t="str">
            <v>Proctor, Richard Anthony, 1837-1888</v>
          </cell>
          <cell r="E7562" t="str">
            <v>Harold B. Lee Library</v>
          </cell>
        </row>
        <row r="7563">
          <cell r="B7563" t="str">
            <v>The Spectrum of Holmes' Comet</v>
          </cell>
          <cell r="C7563" t="str">
            <v>Campbell, W. W.</v>
          </cell>
          <cell r="E7563" t="str">
            <v>JSTOR</v>
          </cell>
        </row>
        <row r="7564">
          <cell r="B7564" t="str">
            <v>RESIDUALS OF RECENT OBSERVATIONS OF µ² HERCULIS</v>
          </cell>
          <cell r="C7564" t="str">
            <v>Leuschner, Armin O.</v>
          </cell>
          <cell r="E7564" t="str">
            <v>JSTOR</v>
          </cell>
        </row>
        <row r="7565">
          <cell r="B7565" t="str">
            <v>White Spots on the Terminator of Mars</v>
          </cell>
          <cell r="C7565" t="str">
            <v>Campbell, W. W.</v>
          </cell>
          <cell r="E7565" t="str">
            <v>JSTOR</v>
          </cell>
        </row>
        <row r="7566">
          <cell r="B7566" t="str">
            <v>Rewards and fairies</v>
          </cell>
          <cell r="C7566" t="str">
            <v>Kipling, Rudyard, 1865-1936</v>
          </cell>
          <cell r="E7566" t="str">
            <v>New York Public Library</v>
          </cell>
        </row>
        <row r="7567">
          <cell r="B7567" t="str">
            <v>Studien zur Geschichte der Medizin</v>
          </cell>
          <cell r="C7567" t="str">
            <v>Fossel, Viktor, 1846-1913</v>
          </cell>
          <cell r="E7567" t="str">
            <v>West Virginia University Libraries</v>
          </cell>
        </row>
        <row r="7568">
          <cell r="B7568" t="str">
            <v>Second Elements of Comet c 1911 (Brooks)</v>
          </cell>
          <cell r="C7568" t="str">
            <v>Young, Reynold Kenneth</v>
          </cell>
          <cell r="E7568" t="str">
            <v>JSTOR</v>
          </cell>
        </row>
        <row r="7569">
          <cell r="B7569" t="str">
            <v>United States almanac for 1848</v>
          </cell>
          <cell r="C7569" t="str">
            <v>Egelmann, Carl Friedrich, 1782-1860</v>
          </cell>
          <cell r="E7569" t="str">
            <v>Lincoln Financial Foundation Collection</v>
          </cell>
        </row>
        <row r="7570">
          <cell r="B7570" t="str">
            <v>PHOTOGRAPHS OF COMET c 1908 (MOREHOUSE)</v>
          </cell>
          <cell r="C7570" t="str">
            <v>Glancy, A. Estelle</v>
          </cell>
          <cell r="E7570" t="str">
            <v>JSTOR</v>
          </cell>
        </row>
        <row r="7571">
          <cell r="B7571" t="str">
            <v>Miscellanea litteraria [microform] : collecção de artigos</v>
          </cell>
          <cell r="C7571" t="str">
            <v>VILHENA ALVES, FRANCISCO FERREIRA DE</v>
          </cell>
          <cell r="E7571" t="str">
            <v>University of Illinois Urbana-Champaign</v>
          </cell>
        </row>
        <row r="7572">
          <cell r="B7572" t="str">
            <v>The Progress of the century</v>
          </cell>
          <cell r="C7572" t="str">
            <v>Wallace, Alfred Russel, 1823-1913</v>
          </cell>
          <cell r="E7572" t="str">
            <v>Library of Congress</v>
          </cell>
        </row>
        <row r="7573">
          <cell r="B7573" t="str">
            <v>ON THE SOURCES OF STELLAR ENERGY</v>
          </cell>
          <cell r="C7573" t="str">
            <v>Russell, Henry Norris</v>
          </cell>
          <cell r="E7573" t="str">
            <v>JSTOR</v>
          </cell>
        </row>
        <row r="7574">
          <cell r="B7574" t="str">
            <v>The Key of Destiny 3rd Edition (ISBN 978-1-920483-16-6)</v>
          </cell>
          <cell r="C7574" t="str">
            <v>Curtiss Frank Homer and Harriette Augusta</v>
          </cell>
          <cell r="E7574" t="str">
            <v>www.orderofchristianmystics.co.za</v>
          </cell>
        </row>
        <row r="7575">
          <cell r="B7575" t="str">
            <v>Some Results of a Study of the Structure of Photographic Films</v>
          </cell>
          <cell r="C7575" t="str">
            <v>Perrine, C. D.</v>
          </cell>
          <cell r="E7575" t="str">
            <v>JSTOR</v>
          </cell>
        </row>
        <row r="7576">
          <cell r="B7576" t="str">
            <v>PLANETARY PHENOMENA FOR MARCH AND APRIL, 1910</v>
          </cell>
          <cell r="C7576" t="str">
            <v>McNeill, Malcolm</v>
          </cell>
          <cell r="E7576" t="str">
            <v>JSTOR</v>
          </cell>
        </row>
        <row r="7577">
          <cell r="B7577" t="str">
            <v>Instructions nautiques et routiers Arabes et Portugais des XVe et XVIe siècle : reproduits, traduits et annotés</v>
          </cell>
          <cell r="C7577" t="str">
            <v>Ferrand, Gabriel, 1864-1935</v>
          </cell>
          <cell r="E7577" t="str">
            <v>Robarts - University of Toronto</v>
          </cell>
        </row>
        <row r="7578">
          <cell r="B7578" t="str">
            <v>DEDICATION OF THE STUDENTS' OBSERVATORY, AT BERKELEY. INTRODUCTORY REMARKS</v>
          </cell>
          <cell r="C7578" t="str">
            <v>Campbell, W. W.</v>
          </cell>
          <cell r="E7578" t="str">
            <v>JSTOR</v>
          </cell>
        </row>
        <row r="7579">
          <cell r="B7579" t="str">
            <v>Experiments on the Effectiveness of Photographic Telescopes of different focal-lengths [by Professor N. C. Dunér, Director of the Observatory of Upsala]</v>
          </cell>
          <cell r="C7579" t="str">
            <v>E. S. H.</v>
          </cell>
          <cell r="E7579" t="str">
            <v>JSTOR</v>
          </cell>
        </row>
        <row r="7580">
          <cell r="B7580" t="str">
            <v>THE PRESENT STATUS OF THE PROBLEM OF STELLAR EVOLUTION</v>
          </cell>
          <cell r="C7580" t="str">
            <v>Waterman, E. Phœbe</v>
          </cell>
          <cell r="E7580" t="str">
            <v>JSTOR</v>
          </cell>
        </row>
        <row r="7581">
          <cell r="B7581" t="str">
            <v>HYDROGEN ENVELOPE OF THE STAR DM. + 30°, 3639</v>
          </cell>
          <cell r="C7581" t="str">
            <v>Campbell, W. W.</v>
          </cell>
          <cell r="E7581" t="str">
            <v>JSTOR</v>
          </cell>
        </row>
        <row r="7582">
          <cell r="B7582" t="str">
            <v>Polarization of the Light in the Solar Corona</v>
          </cell>
          <cell r="C7582" t="str">
            <v>Young, Reynold Kenneth</v>
          </cell>
          <cell r="E7582" t="str">
            <v>JSTOR</v>
          </cell>
        </row>
        <row r="7583">
          <cell r="B7583" t="str">
            <v>PLANETARY PHENOMENA FOR JULY AND AUGUST, 1909</v>
          </cell>
          <cell r="C7583" t="str">
            <v>McNeill, Malcolm</v>
          </cell>
          <cell r="E7583" t="str">
            <v>JSTOR</v>
          </cell>
        </row>
        <row r="7584">
          <cell r="B7584" t="str">
            <v>Aufsätze und Abhandlungen arabistisch-semitologischen Inhalts</v>
          </cell>
          <cell r="C7584" t="str">
            <v>Hommel, Fritz, 1854-1936</v>
          </cell>
          <cell r="E7584" t="str">
            <v>Robarts - University of Toronto</v>
          </cell>
        </row>
        <row r="7585">
          <cell r="B7585" t="str">
            <v>The Bridgewater treatises on the power, wisdom and goodness of God, as manifested in the creation. Treatise I-VIII</v>
          </cell>
          <cell r="C7585" t="str">
            <v>Bridgewater, Francis Henry Egerton, 8th Earl of, 1756-1829</v>
          </cell>
          <cell r="E7585" t="str">
            <v>Wellesley College Library</v>
          </cell>
        </row>
        <row r="7586">
          <cell r="B7586" t="str">
            <v>"NOVA," Z CENTAURI AND THE NEBULA SURROUNDING IT</v>
          </cell>
          <cell r="C7586" t="str">
            <v>Hussey, William J.</v>
          </cell>
          <cell r="E7586" t="str">
            <v>JSTOR</v>
          </cell>
        </row>
        <row r="7587">
          <cell r="B7587" t="str">
            <v>Elizabethan &amp; Jacobean pamphlets</v>
          </cell>
          <cell r="C7587" t="str">
            <v>Saintsbury, George, 1845-1933; Lodge, Thomas, 1558?-1625; Lyly, John, 1554?-1606; Breton, Nicholas, 1545?-1626?; Greene, Robert, 1558?-1592; Harvey, Gabriel, 1550?-1631; Nash, Thomas, 1567-1601; Dekker, Thomas, ca. 1572-1632</v>
          </cell>
          <cell r="E7587" t="str">
            <v>University of California Libraries</v>
          </cell>
        </row>
        <row r="7588">
          <cell r="B7588" t="str">
            <v>A popular inquiry into the moon's rotation on her axis</v>
          </cell>
          <cell r="C7588" t="str">
            <v>Gumpach, Johannes von</v>
          </cell>
          <cell r="E7588" t="str">
            <v>University of California Libraries</v>
          </cell>
        </row>
        <row r="7589">
          <cell r="B7589" t="str">
            <v>Note on the Position of Nova Aquilae</v>
          </cell>
          <cell r="C7589" t="str">
            <v>Aitken, R. G.</v>
          </cell>
          <cell r="E7589" t="str">
            <v>JSTOR</v>
          </cell>
        </row>
        <row r="7590">
          <cell r="B7590" t="str">
            <v>Observations of the Spectrum of Nova Persei</v>
          </cell>
          <cell r="C7590" t="str">
            <v>Wright, W. H.</v>
          </cell>
          <cell r="E7590" t="str">
            <v>JSTOR</v>
          </cell>
        </row>
        <row r="7591">
          <cell r="B7591" t="str">
            <v>The works of Thomas Chalmers ..</v>
          </cell>
          <cell r="C7591" t="str">
            <v>Chalmers, Thomas, 1780-1847</v>
          </cell>
          <cell r="E7591" t="str">
            <v>Princeton Theological Seminary Library</v>
          </cell>
        </row>
        <row r="7592">
          <cell r="B7592" t="str">
            <v>GENERAL NOTES</v>
          </cell>
          <cell r="C7592" t="str">
            <v>Aitken, R. G.</v>
          </cell>
          <cell r="E7592" t="str">
            <v>JSTOR</v>
          </cell>
        </row>
        <row r="7593">
          <cell r="B7593" t="str">
            <v>Comet Notes</v>
          </cell>
          <cell r="C7593" t="str">
            <v>Curtis, H. D.</v>
          </cell>
          <cell r="E7593" t="str">
            <v>JSTOR</v>
          </cell>
        </row>
        <row r="7594">
          <cell r="B7594" t="str">
            <v>THE PARALLAXES OF BRIGHT AND DARK DIFFUSE NEBULÆ</v>
          </cell>
          <cell r="C7594" t="str">
            <v>Lundmark, Knut</v>
          </cell>
          <cell r="E7594" t="str">
            <v>JSTOR</v>
          </cell>
        </row>
        <row r="7595">
          <cell r="B7595" t="str">
            <v>The poems of Algernon Charles Swinburne..</v>
          </cell>
          <cell r="C7595" t="str">
            <v>Swinburne, Algernon Charles, 1837-1909</v>
          </cell>
          <cell r="E7595" t="str">
            <v>University of California Libraries</v>
          </cell>
        </row>
        <row r="7596">
          <cell r="B7596" t="str">
            <v>A SPECIAL FIELD OF USEFULNESS FOR SMALL TELESCOPES IN PHOTOGRAPHING STELLAR SPECTRA</v>
          </cell>
          <cell r="C7596" t="str">
            <v>Merrill, Paul W.</v>
          </cell>
          <cell r="E7596" t="str">
            <v>JSTOR</v>
          </cell>
        </row>
        <row r="7597">
          <cell r="B7597" t="str">
            <v>Plans for Observing the Total Eclipse of January, 1908</v>
          </cell>
          <cell r="C7597" t="str">
            <v>Campbell, W. W.</v>
          </cell>
          <cell r="E7597" t="str">
            <v>JSTOR</v>
          </cell>
        </row>
        <row r="7598">
          <cell r="B7598" t="str">
            <v>Note on the Orbit of Comet e 1904</v>
          </cell>
          <cell r="C7598" t="str">
            <v>Leuschner, A. O.</v>
          </cell>
          <cell r="E7598" t="str">
            <v>JSTOR</v>
          </cell>
        </row>
        <row r="7599">
          <cell r="B7599" t="str">
            <v>The Photographic Spectrum of Comet c 1903 (Borrelly)</v>
          </cell>
          <cell r="C7599" t="str">
            <v>C. D. P.</v>
          </cell>
          <cell r="E7599" t="str">
            <v>JSTOR</v>
          </cell>
        </row>
        <row r="7600">
          <cell r="B7600" t="str">
            <v>Minutes of a Special Meeting of the Board of Directors, Held in San Francisco, May 25, 1893, At 4 P. M.</v>
          </cell>
          <cell r="C7600" t="str">
            <v>No Creator</v>
          </cell>
          <cell r="E7600" t="str">
            <v>JSTOR</v>
          </cell>
        </row>
        <row r="7601">
          <cell r="B7601" t="str">
            <v>Structure of the Milky Way</v>
          </cell>
          <cell r="C7601" t="str">
            <v>E. S. H.</v>
          </cell>
          <cell r="E7601" t="str">
            <v>JSTOR</v>
          </cell>
        </row>
        <row r="7602">
          <cell r="B7602" t="str">
            <v>PLANETARY PHENOMENA FOR SEPTEMBER AND OCTOBER, 1912</v>
          </cell>
          <cell r="C7602" t="str">
            <v>McNeill, Malcolm</v>
          </cell>
          <cell r="E7602" t="str">
            <v>JSTOR</v>
          </cell>
        </row>
        <row r="7603">
          <cell r="B7603" t="str">
            <v>Nova Aquilæ, No. 2</v>
          </cell>
          <cell r="C7603" t="str">
            <v>Aitken, R. G.</v>
          </cell>
          <cell r="E7603" t="str">
            <v>JSTOR</v>
          </cell>
        </row>
        <row r="7604">
          <cell r="B7604" t="str">
            <v>Danse macabre</v>
          </cell>
          <cell r="C7604" t="str">
            <v>Holbein, Hans, 1497-1543; Lützelburger, Hans, 1495?-1526</v>
          </cell>
          <cell r="E7604" t="str">
            <v>University of Connecticut Libraries</v>
          </cell>
        </row>
        <row r="7605">
          <cell r="B7605" t="str">
            <v>THE MOTION OF ƞ CEPHEI IN THE LINE OF SIGHT</v>
          </cell>
          <cell r="C7605" t="str">
            <v>Campbell, W. W.</v>
          </cell>
          <cell r="E7605" t="str">
            <v>JSTOR</v>
          </cell>
        </row>
        <row r="7606">
          <cell r="B7606" t="str">
            <v>ADDRESS OF THE RETIRING PRESIDENT OF THE SOCIETY, AT THE SEVENTH ANNUAL MEETING, MARCH 30, 1895</v>
          </cell>
          <cell r="C7606" t="str">
            <v>Campbell, W. W.</v>
          </cell>
          <cell r="E7606" t="str">
            <v>JSTOR</v>
          </cell>
        </row>
        <row r="7607">
          <cell r="B7607" t="str">
            <v>Preliminary Parallax of Messier 51 (N. G. C. 5194)</v>
          </cell>
          <cell r="C7607" t="str">
            <v>van Maanen, A.</v>
          </cell>
          <cell r="E7607" t="str">
            <v>JSTOR</v>
          </cell>
        </row>
        <row r="7608">
          <cell r="B7608" t="str">
            <v>The Colors of Fifteen Variables in M 3</v>
          </cell>
          <cell r="C7608" t="str">
            <v>Green, Warren K.</v>
          </cell>
          <cell r="E7608" t="str">
            <v>JSTOR</v>
          </cell>
        </row>
        <row r="7609">
          <cell r="B7609" t="str">
            <v>THE HARVEST MOON</v>
          </cell>
          <cell r="C7609" t="str">
            <v>Harmon, Orrin E.</v>
          </cell>
          <cell r="E7609" t="str">
            <v>JSTOR</v>
          </cell>
        </row>
        <row r="7610">
          <cell r="B7610" t="str">
            <v>A Sun-Spot Hypothesis</v>
          </cell>
          <cell r="C7610" t="str">
            <v>Hale, George E.</v>
          </cell>
          <cell r="E7610" t="str">
            <v>JSTOR</v>
          </cell>
        </row>
        <row r="7611">
          <cell r="B7611" t="str">
            <v>GENERAL NOTES</v>
          </cell>
          <cell r="C7611" t="str">
            <v>Perrine, C. D.</v>
          </cell>
          <cell r="E7611" t="str">
            <v>JSTOR</v>
          </cell>
        </row>
        <row r="7612">
          <cell r="B7612" t="str">
            <v>Radial Velocities of the Planetary and Irregular Nebulæ</v>
          </cell>
          <cell r="C7612" t="str">
            <v>Moore, J. H.</v>
          </cell>
          <cell r="E7612" t="str">
            <v>JSTOR</v>
          </cell>
        </row>
        <row r="7613">
          <cell r="B7613" t="str">
            <v>Enlargements of the Lick Observatory Photographs of the Moon</v>
          </cell>
          <cell r="C7613" t="str">
            <v>Holden, Edward Singleton</v>
          </cell>
          <cell r="E7613" t="str">
            <v>JSTOR</v>
          </cell>
        </row>
        <row r="7614">
          <cell r="B7614" t="str">
            <v>GENERAL NOTES</v>
          </cell>
          <cell r="C7614" t="str">
            <v>Schlesinger, Frank</v>
          </cell>
          <cell r="E7614" t="str">
            <v>JSTOR</v>
          </cell>
        </row>
        <row r="7615">
          <cell r="B7615" t="str">
            <v>Back Matter</v>
          </cell>
          <cell r="C7615" t="str">
            <v>No Creator</v>
          </cell>
          <cell r="E7615" t="str">
            <v>JSTOR</v>
          </cell>
        </row>
        <row r="7616">
          <cell r="B7616" t="str">
            <v>Groom's Almanac 1900</v>
          </cell>
          <cell r="C7616" t="str">
            <v>W.H. Groom</v>
          </cell>
          <cell r="E7616" t="str">
            <v>No Contributor</v>
          </cell>
        </row>
        <row r="7617">
          <cell r="B7617" t="str">
            <v>Report of the Director of the Lick Observatory</v>
          </cell>
          <cell r="C7617" t="str">
            <v>Campbell, W. W.</v>
          </cell>
          <cell r="E7617" t="str">
            <v>JSTOR</v>
          </cell>
        </row>
        <row r="7618">
          <cell r="B7618" t="str">
            <v>SOME PHYSICAL PHENOMENA INVOLVED IN THE MECHANICAL THEORY OF THE CORONA</v>
          </cell>
          <cell r="C7618" t="str">
            <v>Schaeberle, J. M.</v>
          </cell>
          <cell r="E7618" t="str">
            <v>JSTOR</v>
          </cell>
        </row>
        <row r="7619">
          <cell r="B7619" t="str">
            <v>Proceedings of the American Philosophical Society</v>
          </cell>
          <cell r="C7619" t="str">
            <v>American Philosophical Society</v>
          </cell>
          <cell r="E7619" t="str">
            <v>Smithsonian Libraries</v>
          </cell>
        </row>
        <row r="7620">
          <cell r="B7620" t="str">
            <v>Some Electric Furnace Experiments on the Emission of Enhanced Lines in Hydrogen Atmosphere</v>
          </cell>
          <cell r="C7620" t="str">
            <v>No Creator</v>
          </cell>
          <cell r="E7620" t="str">
            <v>JSTOR</v>
          </cell>
        </row>
        <row r="7621">
          <cell r="B7621" t="str">
            <v>Appointment of the First Martin Kellogg Fellow</v>
          </cell>
          <cell r="C7621" t="str">
            <v>Aitken, R. G.</v>
          </cell>
          <cell r="E7621" t="str">
            <v>JSTOR</v>
          </cell>
        </row>
        <row r="7622">
          <cell r="B7622" t="str">
            <v>REPORTS OF OBSERVATORIES</v>
          </cell>
          <cell r="C7622" t="str">
            <v>Campbell, W. W.</v>
          </cell>
          <cell r="E7622" t="str">
            <v>JSTOR</v>
          </cell>
        </row>
        <row r="7623">
          <cell r="B7623" t="str">
            <v>GENERAL NOTES</v>
          </cell>
          <cell r="C7623" t="str">
            <v>No Creator</v>
          </cell>
          <cell r="E7623" t="str">
            <v>JSTOR</v>
          </cell>
        </row>
        <row r="7624">
          <cell r="B7624" t="str">
            <v>The Yankee: Farmers' almanac, for the year of our Lord and Saviour 1844. : ... Fitted to five different meridians; and calculated for the whole United States, British provinces, and Texas. ...</v>
          </cell>
          <cell r="C7624" t="str">
            <v>Spofford, Thomas, 1795</v>
          </cell>
          <cell r="E7624" t="str">
            <v>Lincoln Financial Foundation Collection</v>
          </cell>
        </row>
        <row r="7625">
          <cell r="B7625" t="str">
            <v>ADDRESS OF THE RETIRING PRESIDENT OF THE SOCIETY, IN AWARDING THE BRUCE MEDAL TO PROFESSOR SIMON NEWCOMB</v>
          </cell>
          <cell r="C7625" t="str">
            <v>Alvord, William</v>
          </cell>
          <cell r="E7625" t="str">
            <v>JSTOR</v>
          </cell>
        </row>
        <row r="7626">
          <cell r="B7626" t="str">
            <v>PLANETARY PHENOMENA FOR JULY AND AUGUST, 1922</v>
          </cell>
          <cell r="C7626" t="str">
            <v>Jeffers, H. M.</v>
          </cell>
          <cell r="E7626" t="str">
            <v>JSTOR</v>
          </cell>
        </row>
        <row r="7627">
          <cell r="B7627" t="str">
            <v>Note Concerning the Radial Velocity of &lt;italic&gt;Procyon&lt;/italic&gt;</v>
          </cell>
          <cell r="C7627" t="str">
            <v>Campbell, W. W.</v>
          </cell>
          <cell r="E7627" t="str">
            <v>JSTOR</v>
          </cell>
        </row>
        <row r="7628">
          <cell r="B7628" t="str">
            <v>Back Matter</v>
          </cell>
          <cell r="C7628" t="str">
            <v>No Creator</v>
          </cell>
          <cell r="E7628" t="str">
            <v>JSTOR</v>
          </cell>
        </row>
        <row r="7629">
          <cell r="B7629" t="str">
            <v>A METHOD FOR DETERMINING THE SCREWERRORS OF A ZENITH-TELESCOPE</v>
          </cell>
          <cell r="C7629" t="str">
            <v>Schlesinger, Frank</v>
          </cell>
          <cell r="E7629" t="str">
            <v>JSTOR</v>
          </cell>
        </row>
        <row r="7630">
          <cell r="B7630" t="str">
            <v>A Nebula with Large Radial Velocity</v>
          </cell>
          <cell r="C7630" t="str">
            <v>Haynes, E. S.</v>
          </cell>
          <cell r="E7630" t="str">
            <v>JSTOR</v>
          </cell>
        </row>
        <row r="7631">
          <cell r="B7631" t="str">
            <v>Proceedings of the American Philosophical Society</v>
          </cell>
          <cell r="C7631" t="str">
            <v>American Philosophical Society</v>
          </cell>
          <cell r="E7631" t="str">
            <v>Smithsonian Libraries</v>
          </cell>
        </row>
        <row r="7632">
          <cell r="B7632" t="str">
            <v>Observations of Small Spots on Jupiter</v>
          </cell>
          <cell r="C7632" t="str">
            <v>Barnard, E. E.</v>
          </cell>
          <cell r="E7632" t="str">
            <v>JSTOR</v>
          </cell>
        </row>
        <row r="7633">
          <cell r="B7633" t="str">
            <v>The works of Thomas Chalmers ..</v>
          </cell>
          <cell r="C7633" t="str">
            <v>Chalmers, Thomas, 1780-1847</v>
          </cell>
          <cell r="E7633" t="str">
            <v>Princeton Theological Seminary Library</v>
          </cell>
        </row>
        <row r="7634">
          <cell r="B7634" t="str">
            <v>PLANETARY PHENOMENA FOR NOVEMBER AND DECEMBER, 1905</v>
          </cell>
          <cell r="C7634" t="str">
            <v>McNeill, Malcolm</v>
          </cell>
          <cell r="E7634" t="str">
            <v>JSTOR</v>
          </cell>
        </row>
        <row r="7635">
          <cell r="B7635" t="str">
            <v>PHOTOGRAPHS OF JUPITER</v>
          </cell>
          <cell r="C7635" t="str">
            <v>Schaeberle, J. M.</v>
          </cell>
          <cell r="E7635" t="str">
            <v>JSTOR</v>
          </cell>
        </row>
        <row r="7636">
          <cell r="B7636" t="str">
            <v>Minutes of the Tenth Regular Meeting of the Chicago Section A. S. P.</v>
          </cell>
          <cell r="C7636" t="str">
            <v>Hale, George E.</v>
          </cell>
          <cell r="E7636" t="str">
            <v>JSTOR</v>
          </cell>
        </row>
        <row r="7637">
          <cell r="B7637" t="str">
            <v>GENERAL NOTES</v>
          </cell>
          <cell r="C7637" t="str">
            <v>Greig, Andrew</v>
          </cell>
          <cell r="E7637" t="str">
            <v>JSTOR</v>
          </cell>
        </row>
        <row r="7638">
          <cell r="B7638" t="str">
            <v>GENERAL NOTES</v>
          </cell>
          <cell r="C7638" t="str">
            <v>Smith, Elliott</v>
          </cell>
          <cell r="E7638" t="str">
            <v>JSTOR</v>
          </cell>
        </row>
        <row r="7639">
          <cell r="B7639" t="str">
            <v>Biographisch-literarisches Handwörterbuch zur Geschichte der exakten Wissenschaften</v>
          </cell>
          <cell r="C7639" t="str">
            <v>Poggendorff, J. C. (Johann Christian), 1796-1877; Sächsische Akademie der Wissenschaften, Leipzig</v>
          </cell>
          <cell r="E7639" t="str">
            <v>Gerstein - University of Toronto</v>
          </cell>
        </row>
        <row r="7640">
          <cell r="B7640" t="str">
            <v>Annals</v>
          </cell>
          <cell r="C7640" t="str">
            <v>Smithsonian Astrophysical Observatory</v>
          </cell>
          <cell r="E7640" t="str">
            <v>Gerstein - University of Toronto</v>
          </cell>
        </row>
        <row r="7641">
          <cell r="B7641" t="str">
            <v>Recent Important Publications</v>
          </cell>
          <cell r="C7641" t="str">
            <v>No Creator</v>
          </cell>
          <cell r="E7641" t="str">
            <v>JSTOR</v>
          </cell>
        </row>
        <row r="7642">
          <cell r="B7642" t="str">
            <v>The Parallaxes of Two Long-Period Variables</v>
          </cell>
          <cell r="C7642" t="str">
            <v>van Maanen, A.</v>
          </cell>
          <cell r="E7642" t="str">
            <v>JSTOR</v>
          </cell>
        </row>
        <row r="7643">
          <cell r="B7643" t="str">
            <v>THE LICK OBSERVATORY-CROCKER ECLIPSE EXPEDITION TO EGYPT</v>
          </cell>
          <cell r="C7643" t="str">
            <v>Hussey, W. J.</v>
          </cell>
          <cell r="E7643" t="str">
            <v>JSTOR</v>
          </cell>
        </row>
        <row r="7644">
          <cell r="B7644" t="str">
            <v>The Publication of the Crossley Reflector Photographs of Nebulæ and Star-Clusters</v>
          </cell>
          <cell r="C7644" t="str">
            <v>No Creator</v>
          </cell>
          <cell r="E7644" t="str">
            <v>JSTOR</v>
          </cell>
        </row>
        <row r="7645">
          <cell r="B7645" t="str">
            <v>Double-Star Notes</v>
          </cell>
          <cell r="C7645" t="str">
            <v>Aitken, R. G.</v>
          </cell>
          <cell r="E7645" t="str">
            <v>JSTOR</v>
          </cell>
        </row>
        <row r="7646">
          <cell r="B7646" t="str">
            <v>NOTE ON THE SYSTEMATIC ERRORS IN BOSS'S PROPER MOTIONS</v>
          </cell>
          <cell r="C7646" t="str">
            <v>Luyten, Willem J.</v>
          </cell>
          <cell r="E7646" t="str">
            <v>JSTOR</v>
          </cell>
        </row>
        <row r="7647">
          <cell r="B7647" t="str">
            <v>Organization of the Computing Division of the Solar Observatory</v>
          </cell>
          <cell r="C7647" t="str">
            <v>Hale, George E.</v>
          </cell>
          <cell r="E7647" t="str">
            <v>JSTOR</v>
          </cell>
        </row>
        <row r="7648">
          <cell r="B7648" t="str">
            <v>The Relation Between the Separation and the Number of Visual Double Stars</v>
          </cell>
          <cell r="C7648" t="str">
            <v>Aitken, R. G.</v>
          </cell>
          <cell r="E7648" t="str">
            <v>JSTOR</v>
          </cell>
        </row>
        <row r="7649">
          <cell r="B7649" t="str">
            <v>The Crocker-lick Observatory Eclipse Expedition</v>
          </cell>
          <cell r="C7649" t="str">
            <v>Keeler, James E.</v>
          </cell>
          <cell r="E7649" t="str">
            <v>JSTOR</v>
          </cell>
        </row>
        <row r="7650">
          <cell r="B7650" t="str">
            <v>The works of Thomas Chalmers ..</v>
          </cell>
          <cell r="C7650" t="str">
            <v>Chalmers, Thomas, 1780-1847</v>
          </cell>
          <cell r="E7650" t="str">
            <v>Princeton Theological Seminary Library</v>
          </cell>
        </row>
        <row r="7651">
          <cell r="B7651" t="str">
            <v>Position of Nova Geminorum, 1912</v>
          </cell>
          <cell r="C7651" t="str">
            <v>Tucker, R. H.</v>
          </cell>
          <cell r="E7651" t="str">
            <v>JSTOR</v>
          </cell>
        </row>
        <row r="7652">
          <cell r="B7652" t="str">
            <v>Note on the Pan-American Congress</v>
          </cell>
          <cell r="C7652" t="str">
            <v>Campbell, W. W.</v>
          </cell>
          <cell r="E7652" t="str">
            <v>JSTOR</v>
          </cell>
        </row>
        <row r="7653">
          <cell r="B7653" t="str">
            <v>Note on the Recent Observations of the Radial Velocity of α &lt;italic&gt;Draconis&lt;/italic&gt;</v>
          </cell>
          <cell r="C7653" t="str">
            <v>Maddrill, James D.</v>
          </cell>
          <cell r="E7653" t="str">
            <v>JSTOR</v>
          </cell>
        </row>
        <row r="7654">
          <cell r="B7654" t="str">
            <v>Ocean magnetic and electric observations, 1915-1921</v>
          </cell>
          <cell r="C7654" t="str">
            <v>Carnegie Institution of Washington. Dept. of Terrestrial Magnetism; Ault, J. P.; Mauchly, S. J.; Peters, W. J.; Bauer, Louis A.; Fleming, J. A.</v>
          </cell>
          <cell r="E7654" t="str">
            <v>Carnegie Institution of Washington</v>
          </cell>
        </row>
        <row r="7655">
          <cell r="B7655" t="str">
            <v>Orbits of the Binary Stars β 101, β 581, OΣ 79, and OΣ 235</v>
          </cell>
          <cell r="C7655" t="str">
            <v>Merrill, Paul W.</v>
          </cell>
          <cell r="E7655" t="str">
            <v>JSTOR</v>
          </cell>
        </row>
        <row r="7656">
          <cell r="B7656" t="str">
            <v>THE LUNAR CRATER AND RILL—HYGINUS</v>
          </cell>
          <cell r="C7656" t="str">
            <v>Holden, Edward Singleton</v>
          </cell>
          <cell r="E7656" t="str">
            <v>JSTOR</v>
          </cell>
        </row>
        <row r="7657">
          <cell r="B7657" t="str">
            <v>ARE THE PLANETS HABITABLE?</v>
          </cell>
          <cell r="C7657" t="str">
            <v>Searle, George M.</v>
          </cell>
          <cell r="E7657" t="str">
            <v>JSTOR</v>
          </cell>
        </row>
        <row r="7658">
          <cell r="B7658" t="str">
            <v>Ernst August Lamp</v>
          </cell>
          <cell r="C7658" t="str">
            <v>No Creator</v>
          </cell>
          <cell r="E7658" t="str">
            <v>JSTOR</v>
          </cell>
        </row>
        <row r="7659">
          <cell r="B7659" t="str">
            <v>PLANETARY PHENOMENA FOR MAY AND JUNE, 1908</v>
          </cell>
          <cell r="C7659" t="str">
            <v>Burckhalter, Chas.</v>
          </cell>
          <cell r="E7659" t="str">
            <v>JSTOR</v>
          </cell>
        </row>
        <row r="7660">
          <cell r="B7660" t="str">
            <v>Front Matter</v>
          </cell>
          <cell r="C7660" t="str">
            <v>No Creator</v>
          </cell>
          <cell r="E7660" t="str">
            <v>JSTOR</v>
          </cell>
        </row>
        <row r="7661">
          <cell r="B7661" t="str">
            <v>Proceedings of the American Philosophical Society</v>
          </cell>
          <cell r="C7661" t="str">
            <v>American Philosophical Society</v>
          </cell>
          <cell r="E7661" t="str">
            <v>Smithsonian Libraries</v>
          </cell>
        </row>
        <row r="7662">
          <cell r="B7662" t="str">
            <v>The Bridgewater treatises on the power, wisdom and goodness of God, as manifested in the creation. Treatise I-VIII</v>
          </cell>
          <cell r="C7662" t="str">
            <v>Bridgewater, Francis Henry Egerton, 8th Earl of, 1756-1829</v>
          </cell>
          <cell r="E7662" t="str">
            <v>Wellesley College Library</v>
          </cell>
        </row>
        <row r="7663">
          <cell r="B7663" t="str">
            <v>GENERAL NOTES</v>
          </cell>
          <cell r="C7663" t="str">
            <v>Stebbins, Joel</v>
          </cell>
          <cell r="E7663" t="str">
            <v>JSTOR</v>
          </cell>
        </row>
        <row r="7664">
          <cell r="B7664" t="str">
            <v>The works of Thomas Chalmers ..</v>
          </cell>
          <cell r="C7664" t="str">
            <v>Chalmers, Thomas, 1780-1847</v>
          </cell>
          <cell r="E7664" t="str">
            <v>Princeton Theological Seminary Library</v>
          </cell>
        </row>
        <row r="7665">
          <cell r="B7665" t="str">
            <v>THE WATSON ASTEROIDS</v>
          </cell>
          <cell r="C7665" t="str">
            <v>Newkirk, Burt L.</v>
          </cell>
          <cell r="E7665" t="str">
            <v>JSTOR</v>
          </cell>
        </row>
        <row r="7666">
          <cell r="B7666" t="str">
            <v>The poems of Algernon Charles Swinburne..</v>
          </cell>
          <cell r="C7666" t="str">
            <v>Swinburne, Algernon Charles, 1837-1909</v>
          </cell>
          <cell r="E7666" t="str">
            <v>University of California Libraries</v>
          </cell>
        </row>
        <row r="7667">
          <cell r="B7667" t="str">
            <v>ADDRESS OF THE RETIRING PRESIDENT OF THE SOCIETY IN AWARDING THE BRUCE GOLD MEDAL TO MR. EDWARD EMERSON BARNARD</v>
          </cell>
          <cell r="C7667" t="str">
            <v>Townley, Sidney D.</v>
          </cell>
          <cell r="E7667" t="str">
            <v>JSTOR</v>
          </cell>
        </row>
        <row r="7668">
          <cell r="B7668" t="str">
            <v>RECENT DETERMINATIONS OF STELLAR PARALLAXES BY PHOTOGRAPHIC METHODS. A REVIEW</v>
          </cell>
          <cell r="C7668" t="str">
            <v>Aitken, Robert Grant, 1864-1951</v>
          </cell>
          <cell r="E7668" t="str">
            <v>JSTOR</v>
          </cell>
        </row>
        <row r="7669">
          <cell r="B7669" t="str">
            <v>Groom's Almanac 1902</v>
          </cell>
          <cell r="C7669" t="str">
            <v>W.H. Groom</v>
          </cell>
          <cell r="E7669" t="str">
            <v>No Contributor</v>
          </cell>
        </row>
        <row r="7670">
          <cell r="B7670" t="str">
            <v>The works of Thomas Chalmers ..</v>
          </cell>
          <cell r="C7670" t="str">
            <v>Chalmers, Thomas, 1780-1847</v>
          </cell>
          <cell r="E7670" t="str">
            <v>Princeton Theological Seminary Library</v>
          </cell>
        </row>
        <row r="7671">
          <cell r="B7671" t="str">
            <v>Front Matter</v>
          </cell>
          <cell r="C7671" t="str">
            <v>No Creator</v>
          </cell>
          <cell r="E7671" t="str">
            <v>JSTOR</v>
          </cell>
        </row>
        <row r="7672">
          <cell r="B7672" t="str">
            <v>NOTICE OF DR. DREYER'S BIOGRAPHY OF TYCHO BRAHE</v>
          </cell>
          <cell r="C7672" t="str">
            <v>Köhl, Torvald</v>
          </cell>
          <cell r="E7672" t="str">
            <v>JSTOR</v>
          </cell>
        </row>
        <row r="7673">
          <cell r="B7673" t="str">
            <v>Note on the spectrum of o Ceti</v>
          </cell>
          <cell r="C7673" t="str">
            <v>Joy, A. H.</v>
          </cell>
          <cell r="E7673" t="str">
            <v>JSTOR</v>
          </cell>
        </row>
        <row r="7674">
          <cell r="B7674" t="str">
            <v>GENERAL NOTES</v>
          </cell>
          <cell r="C7674" t="str">
            <v>G. F. P.</v>
          </cell>
          <cell r="E7674" t="str">
            <v>JSTOR</v>
          </cell>
        </row>
        <row r="7675">
          <cell r="B7675" t="str">
            <v>LIST OF CORRESPONDING INSTITUTIONS</v>
          </cell>
          <cell r="C7675" t="str">
            <v>No Creator</v>
          </cell>
          <cell r="E7675" t="str">
            <v>JSTOR</v>
          </cell>
        </row>
        <row r="7676">
          <cell r="B7676" t="str">
            <v>The United States Naval Observatory</v>
          </cell>
          <cell r="C7676" t="str">
            <v>E. S. H.</v>
          </cell>
          <cell r="E7676" t="str">
            <v>JSTOR</v>
          </cell>
        </row>
        <row r="7677">
          <cell r="B7677" t="str">
            <v>THE CORONAL SPECTRUM AS OBSERVED AT THE FLINT ISLAND ECLIPSE</v>
          </cell>
          <cell r="C7677" t="str">
            <v>Albrecht, Sebastian</v>
          </cell>
          <cell r="E7677" t="str">
            <v>JSTOR</v>
          </cell>
        </row>
        <row r="7678">
          <cell r="B7678" t="str">
            <v>The Spectrum of Nova Monocerotis</v>
          </cell>
          <cell r="C7678" t="str">
            <v>Joy, A. H.</v>
          </cell>
          <cell r="E7678" t="str">
            <v>JSTOR</v>
          </cell>
        </row>
        <row r="7679">
          <cell r="B7679" t="str">
            <v>Spectroscopic Investigations at the Johns Hopkins University</v>
          </cell>
          <cell r="C7679" t="str">
            <v>Rowland, H. A.</v>
          </cell>
          <cell r="E7679" t="str">
            <v>JSTOR</v>
          </cell>
        </row>
        <row r="7680">
          <cell r="B7680" t="str">
            <v>The Sixth and Seventh Satellites of &lt;italic&gt;Jupiter&lt;/italic&gt; at the Opposition of 1905-1906</v>
          </cell>
          <cell r="C7680" t="str">
            <v>Perrine, C. D.</v>
          </cell>
          <cell r="E7680" t="str">
            <v>JSTOR</v>
          </cell>
        </row>
        <row r="7681">
          <cell r="B7681" t="str">
            <v>A Star with a Remarkable Radial Velocity</v>
          </cell>
          <cell r="C7681" t="str">
            <v>Kohlschütter, A.</v>
          </cell>
          <cell r="E7681" t="str">
            <v>JSTOR</v>
          </cell>
        </row>
        <row r="7682">
          <cell r="B7682" t="str">
            <v>THE NEBULAE</v>
          </cell>
          <cell r="C7682" t="str">
            <v>Curtis, Heber D.</v>
          </cell>
          <cell r="E7682" t="str">
            <v>JSTOR</v>
          </cell>
        </row>
        <row r="7683">
          <cell r="B7683" t="str">
            <v>CORRIGENDA: "Comet Observations at Mount Hamilton"</v>
          </cell>
          <cell r="C7683" t="str">
            <v>No Creator</v>
          </cell>
          <cell r="E7683" t="str">
            <v>JSTOR</v>
          </cell>
        </row>
        <row r="7684">
          <cell r="B7684" t="str">
            <v>CHARTS OF FAINT STARS FOR MAGNITUDE COMPARISON. (SECOND SERIES)</v>
          </cell>
          <cell r="C7684" t="str">
            <v>Tucker, R. H.</v>
          </cell>
          <cell r="E7684" t="str">
            <v>JSTOR</v>
          </cell>
        </row>
        <row r="7685">
          <cell r="B7685" t="str">
            <v>Smithsonian Expedition to Mt. Wilson</v>
          </cell>
          <cell r="C7685" t="str">
            <v>Hale, George E.</v>
          </cell>
          <cell r="E7685" t="str">
            <v>JSTOR</v>
          </cell>
        </row>
        <row r="7686">
          <cell r="B7686" t="str">
            <v>PLANETARY PHENOMENA FOR MARCH AND APRIL, 1922</v>
          </cell>
          <cell r="C7686" t="str">
            <v>McNeill, Malcolm</v>
          </cell>
          <cell r="E7686" t="str">
            <v>JSTOR</v>
          </cell>
        </row>
        <row r="7687">
          <cell r="B7687" t="str">
            <v>Spectroscopic Binary Stars</v>
          </cell>
          <cell r="C7687" t="str">
            <v>Aitken, R. G.</v>
          </cell>
          <cell r="E7687" t="str">
            <v>JSTOR</v>
          </cell>
        </row>
        <row r="7688">
          <cell r="B7688" t="str">
            <v>Catalogue des étoiles doubles et multiples en mouvement relatif certain : comprenant toutes les observations faites sur chaque couple depuis sa découverte, et les résultats conclus de l'étude des mouvements</v>
          </cell>
          <cell r="C7688" t="str">
            <v>Flammarion, Camille, 1842-1925</v>
          </cell>
          <cell r="E7688" t="str">
            <v>Wellesley College Library</v>
          </cell>
        </row>
        <row r="7689">
          <cell r="B7689" t="str">
            <v>GENERAL NOTES</v>
          </cell>
          <cell r="C7689" t="str">
            <v>No Creator</v>
          </cell>
          <cell r="E7689" t="str">
            <v>JSTOR</v>
          </cell>
        </row>
        <row r="7690">
          <cell r="B7690" t="str">
            <v>Apparatus for Photographing Meteors</v>
          </cell>
          <cell r="C7690" t="str">
            <v>No Creator</v>
          </cell>
          <cell r="E7690" t="str">
            <v>JSTOR</v>
          </cell>
        </row>
        <row r="7691">
          <cell r="B7691" t="str">
            <v>Front Matter</v>
          </cell>
          <cell r="C7691" t="str">
            <v>No Creator</v>
          </cell>
          <cell r="E7691" t="str">
            <v>JSTOR</v>
          </cell>
        </row>
        <row r="7692">
          <cell r="B7692" t="str">
            <v>Geography made easy [microform] : being an abridgement of the American Universal Geography; to which are prefixed elements of geography, for the use of schools and academies in the United States of America</v>
          </cell>
          <cell r="C7692" t="str">
            <v>Morse, Jedidiah, 1761-1826</v>
          </cell>
          <cell r="E7692" t="str">
            <v>Canadiana.org</v>
          </cell>
        </row>
        <row r="7693">
          <cell r="B7693" t="str">
            <v>Front Matter</v>
          </cell>
          <cell r="C7693" t="str">
            <v>No Creator</v>
          </cell>
          <cell r="E7693" t="str">
            <v>JSTOR</v>
          </cell>
        </row>
        <row r="7694">
          <cell r="B7694" t="str">
            <v>Le système du monde; histoire des doctrines cosmologiques de Platon à Copernic</v>
          </cell>
          <cell r="C7694" t="str">
            <v>Duhem, Pierre Maurice Marie, 1861-1916</v>
          </cell>
          <cell r="E7694" t="str">
            <v>Wellesley College Library</v>
          </cell>
        </row>
        <row r="7695">
          <cell r="B7695" t="str">
            <v>PLANETARY PHENOMENA FOR MAY AND JUNE, 1898</v>
          </cell>
          <cell r="C7695" t="str">
            <v>McNeill, Malcolm</v>
          </cell>
          <cell r="E7695" t="str">
            <v>JSTOR</v>
          </cell>
        </row>
        <row r="7696">
          <cell r="B7696" t="str">
            <v>The Mount Wilson Photographic Map of the Sunspot Spectrum</v>
          </cell>
          <cell r="C7696" t="str">
            <v>Ellerman, Ferdinand</v>
          </cell>
          <cell r="E7696" t="str">
            <v>JSTOR</v>
          </cell>
        </row>
        <row r="7697">
          <cell r="B7697" t="str">
            <v>LIST OF EARTHQUAKES IN CALIFORNIA FOR THE YEAR 1893</v>
          </cell>
          <cell r="C7697" t="str">
            <v>Perrine, C. D.</v>
          </cell>
          <cell r="E7697" t="str">
            <v>JSTOR</v>
          </cell>
        </row>
        <row r="7698">
          <cell r="B7698" t="str">
            <v>The Large Refractors of the World</v>
          </cell>
          <cell r="C7698" t="str">
            <v>No Creator</v>
          </cell>
          <cell r="E7698" t="str">
            <v>JSTOR</v>
          </cell>
        </row>
        <row r="7699">
          <cell r="B7699" t="str">
            <v>TWO NEW PLANISPHERES</v>
          </cell>
          <cell r="C7699" t="str">
            <v>Hussey, W. J.</v>
          </cell>
          <cell r="E7699" t="str">
            <v>JSTOR</v>
          </cell>
        </row>
        <row r="7700">
          <cell r="B7700" t="str">
            <v>December Observations of Halley's Comet</v>
          </cell>
          <cell r="C7700" t="str">
            <v>Aitken, R. G.</v>
          </cell>
          <cell r="E7700" t="str">
            <v>JSTOR</v>
          </cell>
        </row>
        <row r="7701">
          <cell r="B7701" t="str">
            <v>Cours de philosophie positive</v>
          </cell>
          <cell r="C7701" t="str">
            <v>Comte, Auguste, 1798-1857</v>
          </cell>
          <cell r="E7701" t="str">
            <v>John M Kelly Library Rare Books - University of Toronto</v>
          </cell>
        </row>
        <row r="7702">
          <cell r="B7702" t="str">
            <v>OBSERVATIONS OF &lt;italic&gt;MIRA CETI&lt;/italic&gt; (1895-96)</v>
          </cell>
          <cell r="C7702" t="str">
            <v>O'Halloran, Rose</v>
          </cell>
          <cell r="E7702" t="str">
            <v>JSTOR</v>
          </cell>
        </row>
        <row r="7703">
          <cell r="B7703" t="str">
            <v>Front Matter</v>
          </cell>
          <cell r="C7703" t="str">
            <v>No Creator</v>
          </cell>
          <cell r="E7703" t="str">
            <v>JSTOR</v>
          </cell>
        </row>
        <row r="7704">
          <cell r="B7704" t="str">
            <v>Observation of the Occultation of the Star Bd +17° 2028 by Jupiter, 1920, June 7</v>
          </cell>
          <cell r="C7704" t="str">
            <v>Leonard, Frederick C.</v>
          </cell>
          <cell r="E7704" t="str">
            <v>JSTOR</v>
          </cell>
        </row>
        <row r="7705">
          <cell r="B7705" t="str">
            <v>The Flower Observatory, University of Pennsylvania</v>
          </cell>
          <cell r="C7705" t="str">
            <v>No Creator</v>
          </cell>
          <cell r="E7705" t="str">
            <v>JSTOR</v>
          </cell>
        </row>
        <row r="7706">
          <cell r="B7706" t="str">
            <v>THE DIMENSIONS OF A GLOBULAR CLUSTER</v>
          </cell>
          <cell r="C7706" t="str">
            <v>Shapley, Harlow, 1885-1972</v>
          </cell>
          <cell r="E7706" t="str">
            <v>JSTOR</v>
          </cell>
        </row>
        <row r="7707">
          <cell r="B7707" t="str">
            <v>The New Star in Lacerta</v>
          </cell>
          <cell r="C7707" t="str">
            <v>Curtis, H. D.</v>
          </cell>
          <cell r="E7707" t="str">
            <v>JSTOR</v>
          </cell>
        </row>
        <row r="7708">
          <cell r="B7708" t="str">
            <v>Light waves and their uses</v>
          </cell>
          <cell r="C7708" t="str">
            <v>Michelson, Albert Abraham, 1852-1931</v>
          </cell>
          <cell r="E7708" t="str">
            <v>University of California Libraries</v>
          </cell>
        </row>
        <row r="7709">
          <cell r="B7709" t="str">
            <v>Le système du monde; histoire des doctrines cosmologiques de Platon à Copernic</v>
          </cell>
          <cell r="C7709" t="str">
            <v>Duhem, Pierre Maurice Marie, 1861-1916</v>
          </cell>
          <cell r="E7709" t="str">
            <v>Wellesley College Library</v>
          </cell>
        </row>
        <row r="7710">
          <cell r="B7710" t="str">
            <v>Two Sun-spots Close to the Sun's Equator</v>
          </cell>
          <cell r="C7710" t="str">
            <v>Nicholson, Seth B.</v>
          </cell>
          <cell r="E7710" t="str">
            <v>JSTOR</v>
          </cell>
        </row>
        <row r="7711">
          <cell r="B7711" t="str">
            <v>Records of California Earthquakes</v>
          </cell>
          <cell r="C7711" t="str">
            <v>Schaeberle, J. M.</v>
          </cell>
          <cell r="E7711" t="str">
            <v>JSTOR</v>
          </cell>
        </row>
        <row r="7712">
          <cell r="B7712" t="str">
            <v>Mathematical recreations and essays</v>
          </cell>
          <cell r="C7712" t="str">
            <v>Ball, W. W. Rouse (Walter William Rouse), 1850-1925</v>
          </cell>
          <cell r="E7712" t="str">
            <v>Harold B. Lee Library</v>
          </cell>
        </row>
        <row r="7713">
          <cell r="B7713" t="str">
            <v>The Riefler Clock of the Lick Observatory</v>
          </cell>
          <cell r="C7713" t="str">
            <v>Tucker, R. H.</v>
          </cell>
          <cell r="E7713" t="str">
            <v>JSTOR</v>
          </cell>
        </row>
        <row r="7714">
          <cell r="B7714" t="str">
            <v>Back Matter</v>
          </cell>
          <cell r="C7714" t="str">
            <v>No Creator</v>
          </cell>
          <cell r="E7714" t="str">
            <v>JSTOR</v>
          </cell>
        </row>
        <row r="7715">
          <cell r="B7715" t="str">
            <v>ON THE CAUSES OF THE SUN'S EQUATORIAL ACCELERATION AND THE SUN-SPOT PERIOD</v>
          </cell>
          <cell r="C7715" t="str">
            <v>Wilczynski, E. J.</v>
          </cell>
          <cell r="E7715" t="str">
            <v>JSTOR</v>
          </cell>
        </row>
        <row r="7716">
          <cell r="B7716" t="str">
            <v>Resemblance of the Orbit of Brooks's Comet (1898 i) to that of Schaeberle's Comet of 1881 (1881 IV)</v>
          </cell>
          <cell r="C7716" t="str">
            <v>Ritchie, John</v>
          </cell>
          <cell r="E7716" t="str">
            <v>JSTOR</v>
          </cell>
        </row>
        <row r="7717">
          <cell r="B7717" t="str">
            <v>The Orbit of Comet 1896 III</v>
          </cell>
          <cell r="C7717" t="str">
            <v>Aitken, R. G.</v>
          </cell>
          <cell r="E7717" t="str">
            <v>JSTOR</v>
          </cell>
        </row>
        <row r="7718">
          <cell r="B7718" t="str">
            <v>Sketch of the Life of Professor Elias Loomis—Born 1811 ; Died 1889—[by Professor H. A. Newton]</v>
          </cell>
          <cell r="C7718" t="str">
            <v>E. S. H.</v>
          </cell>
          <cell r="E7718" t="str">
            <v>JSTOR</v>
          </cell>
        </row>
        <row r="7719">
          <cell r="B7719" t="str">
            <v>Back Matter</v>
          </cell>
          <cell r="C7719" t="str">
            <v>No Creator</v>
          </cell>
          <cell r="E7719" t="str">
            <v>JSTOR</v>
          </cell>
        </row>
        <row r="7720">
          <cell r="B7720" t="str">
            <v>The skies and the earth</v>
          </cell>
          <cell r="C7720" t="str">
            <v>No Creator</v>
          </cell>
          <cell r="E7720" t="str">
            <v>Gerstein - University of Toronto</v>
          </cell>
        </row>
        <row r="7721">
          <cell r="B7721" t="str">
            <v>Front Matter</v>
          </cell>
          <cell r="C7721" t="str">
            <v>No Creator</v>
          </cell>
          <cell r="E7721" t="str">
            <v>JSTOR</v>
          </cell>
        </row>
        <row r="7722">
          <cell r="B7722" t="str">
            <v>PLANETARY PHENOMENA FOR SEPTEMBER AND OCTOBER, 1909</v>
          </cell>
          <cell r="C7722" t="str">
            <v>McNeill, Malcolm</v>
          </cell>
          <cell r="E7722" t="str">
            <v>JSTOR</v>
          </cell>
        </row>
        <row r="7723">
          <cell r="B7723" t="str">
            <v>Twenty-Inch Equatorial for the Observatory of Manila</v>
          </cell>
          <cell r="C7723" t="str">
            <v>E. S. H.</v>
          </cell>
          <cell r="E7723" t="str">
            <v>JSTOR</v>
          </cell>
        </row>
        <row r="7724">
          <cell r="B7724" t="str">
            <v>Groom's Almanac 1905</v>
          </cell>
          <cell r="C7724" t="str">
            <v>W.H. Groom</v>
          </cell>
          <cell r="E7724" t="str">
            <v>No Contributor</v>
          </cell>
        </row>
        <row r="7725">
          <cell r="B7725" t="str">
            <v>Blake's Central Queensland Almanac 1891</v>
          </cell>
          <cell r="C7725" t="str">
            <v>E. Chas Blake</v>
          </cell>
          <cell r="E7725" t="str">
            <v>No Contributor</v>
          </cell>
        </row>
        <row r="7726">
          <cell r="B7726" t="str">
            <v>Observing List for the Meridian Circle</v>
          </cell>
          <cell r="C7726" t="str">
            <v>Tucker, R. H.</v>
          </cell>
          <cell r="E7726" t="str">
            <v>JSTOR</v>
          </cell>
        </row>
        <row r="7727">
          <cell r="B7727" t="str">
            <v>GENERAL NOTES</v>
          </cell>
          <cell r="C7727" t="str">
            <v>No Creator</v>
          </cell>
          <cell r="E7727" t="str">
            <v>JSTOR</v>
          </cell>
        </row>
        <row r="7728">
          <cell r="B7728" t="str">
            <v>BURNHAM'S GENERAL CATALOGUE OF DOUBLE STARS</v>
          </cell>
          <cell r="C7728" t="str">
            <v>Doolittle, Eric</v>
          </cell>
          <cell r="E7728" t="str">
            <v>JSTOR</v>
          </cell>
        </row>
        <row r="7729">
          <cell r="B7729" t="str">
            <v>The interesting collection of Sumner Healey</v>
          </cell>
          <cell r="C7729" t="str">
            <v>American Art Association; American Art Association</v>
          </cell>
          <cell r="E7729" t="str">
            <v>The Metropolitan Museum of Art</v>
          </cell>
        </row>
        <row r="7730">
          <cell r="B7730" t="str">
            <v>Summary of Mount Wilson Magnetic Observations of Sun-Spots for September and October, 1921</v>
          </cell>
          <cell r="C7730" t="str">
            <v>No Creator</v>
          </cell>
          <cell r="E7730" t="str">
            <v>JSTOR</v>
          </cell>
        </row>
        <row r="7731">
          <cell r="B7731" t="str">
            <v>ON THE IDENTITY OF A PAIR OF STRONG LINES OF PECULIAR BEHAVIOR IN THE SPECTRA OF NOVA AQUILAE III</v>
          </cell>
          <cell r="C7731" t="str">
            <v>Baxandall, F. E.</v>
          </cell>
          <cell r="E7731" t="str">
            <v>JSTOR</v>
          </cell>
        </row>
        <row r="7732">
          <cell r="B7732" t="str">
            <v>Oeuvres de Walter Scott</v>
          </cell>
          <cell r="C7732" t="str">
            <v>Scott, Walter, Sir, 1771-1832</v>
          </cell>
          <cell r="E7732" t="str">
            <v>University of Ottawa</v>
          </cell>
        </row>
        <row r="7733">
          <cell r="B7733" t="str">
            <v>Observations of the Transit of &lt;italic&gt;Mercury&lt;/italic&gt;, May 9, 1891, By Professor F. Soulé, at Berkeley</v>
          </cell>
          <cell r="C7733" t="str">
            <v>Burckhalter, Charles</v>
          </cell>
          <cell r="E7733" t="str">
            <v>JSTOR</v>
          </cell>
        </row>
        <row r="7734">
          <cell r="B7734" t="str">
            <v>Note on the System of Epsilon Hydræ</v>
          </cell>
          <cell r="C7734" t="str">
            <v>Aitken, R. G.</v>
          </cell>
          <cell r="E7734" t="str">
            <v>JSTOR</v>
          </cell>
        </row>
        <row r="7735">
          <cell r="B7735" t="str">
            <v>Back Matter</v>
          </cell>
          <cell r="C7735" t="str">
            <v>No Creator</v>
          </cell>
          <cell r="E7735" t="str">
            <v>JSTOR</v>
          </cell>
        </row>
        <row r="7736">
          <cell r="B7736" t="str">
            <v>GENERAL NOTES</v>
          </cell>
          <cell r="C7736" t="str">
            <v>Larkin, Edgar L.</v>
          </cell>
          <cell r="E7736" t="str">
            <v>JSTOR</v>
          </cell>
        </row>
        <row r="7737">
          <cell r="B7737" t="str">
            <v>The Latitude Variation at Lick Observatory in 1893 and 1894</v>
          </cell>
          <cell r="C7737" t="str">
            <v>R. H. T.</v>
          </cell>
          <cell r="E7737" t="str">
            <v>JSTOR</v>
          </cell>
        </row>
        <row r="7738">
          <cell r="B7738" t="str">
            <v>PLANETARY PHENOMENA FOR JULY AND AUGUST, 1902</v>
          </cell>
          <cell r="C7738" t="str">
            <v>McNeill, Malcolm</v>
          </cell>
          <cell r="E7738" t="str">
            <v>JSTOR</v>
          </cell>
        </row>
        <row r="7739">
          <cell r="B7739" t="str">
            <v>Proceedings of the American Philosophical Society</v>
          </cell>
          <cell r="C7739" t="str">
            <v>American Philosophical Society</v>
          </cell>
          <cell r="E7739" t="str">
            <v>Smithsonian Libraries</v>
          </cell>
        </row>
        <row r="7740">
          <cell r="B7740" t="str">
            <v>THE INTERALLIED CONFERENCE OF SCIENTIFIC ACADEMIES, IN LONDON</v>
          </cell>
          <cell r="C7740" t="str">
            <v>Marshall, A. G.</v>
          </cell>
          <cell r="E7740" t="str">
            <v>JSTOR</v>
          </cell>
        </row>
        <row r="7741">
          <cell r="B7741" t="str">
            <v>OBSERVATIONS OF DARK MARKINGS ON VENUS, 1889</v>
          </cell>
          <cell r="C7741" t="str">
            <v>Holden, Edward Singleton</v>
          </cell>
          <cell r="E7741" t="str">
            <v>JSTOR</v>
          </cell>
        </row>
        <row r="7742">
          <cell r="B7742" t="str">
            <v>Back Matter</v>
          </cell>
          <cell r="C7742" t="str">
            <v>No Creator</v>
          </cell>
          <cell r="E7742" t="str">
            <v>JSTOR</v>
          </cell>
        </row>
        <row r="7743">
          <cell r="B7743" t="str">
            <v>CORRIGENDA: "DRAWINGS OF THE MOON"</v>
          </cell>
          <cell r="C7743" t="str">
            <v>No Creator</v>
          </cell>
          <cell r="E7743" t="str">
            <v>JSTOR</v>
          </cell>
        </row>
        <row r="7744">
          <cell r="B7744" t="str">
            <v>Discovery of the Ninth Satellite of Jupiter</v>
          </cell>
          <cell r="C7744" t="str">
            <v>Nicholson, Seth B.</v>
          </cell>
          <cell r="E7744" t="str">
            <v>JSTOR</v>
          </cell>
        </row>
        <row r="7745">
          <cell r="B7745" t="str">
            <v>Minutes of the Meeting of the Board of Directors, held in the Rooms of the Society, November 28, 1896, At 7:30 p.m</v>
          </cell>
          <cell r="C7745" t="str">
            <v>No Creator</v>
          </cell>
          <cell r="E7745" t="str">
            <v>JSTOR</v>
          </cell>
        </row>
        <row r="7746">
          <cell r="B7746" t="str">
            <v>Fourteen Spectroscopic Binaries</v>
          </cell>
          <cell r="C7746" t="str">
            <v>Joy, A. H.</v>
          </cell>
          <cell r="E7746" t="str">
            <v>JSTOR</v>
          </cell>
        </row>
        <row r="7747">
          <cell r="B7747" t="str">
            <v>Appointment of Professor W. W. Campbell as Director of the Lick Observatory</v>
          </cell>
          <cell r="C7747" t="str">
            <v>No Creator</v>
          </cell>
          <cell r="E7747" t="str">
            <v>JSTOR</v>
          </cell>
        </row>
        <row r="7748">
          <cell r="B7748" t="str">
            <v>Preliminary Note on Photographic Observations of Comet c 1903 (Borrelly)</v>
          </cell>
          <cell r="C7748" t="str">
            <v>Campbell, W. W.</v>
          </cell>
          <cell r="E7748" t="str">
            <v>JSTOR</v>
          </cell>
        </row>
        <row r="7749">
          <cell r="B7749" t="str">
            <v>NOTE ON THE VISIBLE SPECTRUM OF THE GREAT NEBULA OF ORION</v>
          </cell>
          <cell r="C7749" t="str">
            <v>Campbell, W. W.</v>
          </cell>
          <cell r="E7749" t="str">
            <v>JSTOR</v>
          </cell>
        </row>
        <row r="7750">
          <cell r="B7750" t="str">
            <v>Errata in Publications No. 25</v>
          </cell>
          <cell r="C7750" t="str">
            <v>No Creator</v>
          </cell>
          <cell r="E7750" t="str">
            <v>JSTOR</v>
          </cell>
        </row>
        <row r="7751">
          <cell r="B7751" t="str">
            <v>Award of the Acton Prize to Miss Agnes Clerke</v>
          </cell>
          <cell r="C7751" t="str">
            <v>Barnard, C. D.</v>
          </cell>
          <cell r="E7751" t="str">
            <v>JSTOR</v>
          </cell>
        </row>
        <row r="7752">
          <cell r="B7752" t="str">
            <v>The works of Thomas Chalmers ..</v>
          </cell>
          <cell r="C7752" t="str">
            <v>Chalmers, Thomas, 1780-1847</v>
          </cell>
          <cell r="E7752" t="str">
            <v>Princeton Theological Seminary Library</v>
          </cell>
        </row>
        <row r="7753">
          <cell r="B7753" t="str">
            <v>Back Matter</v>
          </cell>
          <cell r="C7753" t="str">
            <v>No Creator</v>
          </cell>
          <cell r="E7753" t="str">
            <v>JSTOR</v>
          </cell>
        </row>
        <row r="7754">
          <cell r="B7754" t="str">
            <v>Front Matter</v>
          </cell>
          <cell r="C7754" t="str">
            <v>No Creator</v>
          </cell>
          <cell r="E7754" t="str">
            <v>JSTOR</v>
          </cell>
        </row>
        <row r="7755">
          <cell r="B7755" t="str">
            <v>Letter from Mr. Sydney D. Townley</v>
          </cell>
          <cell r="C7755" t="str">
            <v>Curtis, H. D.</v>
          </cell>
          <cell r="E7755" t="str">
            <v>JSTOR</v>
          </cell>
        </row>
        <row r="7756">
          <cell r="B7756" t="str">
            <v>Castor a Quadruple Star</v>
          </cell>
          <cell r="C7756" t="str">
            <v>Campbell, W. W.</v>
          </cell>
          <cell r="E7756" t="str">
            <v>JSTOR</v>
          </cell>
        </row>
        <row r="7757">
          <cell r="B7757" t="str">
            <v>Honors for Members of the Lick Observatory Staff</v>
          </cell>
          <cell r="C7757" t="str">
            <v>R. G. A.</v>
          </cell>
          <cell r="E7757" t="str">
            <v>JSTOR</v>
          </cell>
        </row>
        <row r="7758">
          <cell r="B7758" t="str">
            <v>Formula for Spectroscopic Binary Orbits of Small Eccentricity and for Systems Showing Two Spectra</v>
          </cell>
          <cell r="C7758" t="str">
            <v>Paddock, G. F.</v>
          </cell>
          <cell r="E7758" t="str">
            <v>JSTOR</v>
          </cell>
        </row>
        <row r="7759">
          <cell r="B7759" t="str">
            <v>The poems of Algernon Charles Swinburne..</v>
          </cell>
          <cell r="C7759" t="str">
            <v>Swinburne, Algernon Charles, 1837-1909</v>
          </cell>
          <cell r="E7759" t="str">
            <v>University of California Libraries</v>
          </cell>
        </row>
        <row r="7760">
          <cell r="B7760" t="str">
            <v>Red Sunsets at Mt. Hamilton</v>
          </cell>
          <cell r="C7760" t="str">
            <v>Campbell, W. W.</v>
          </cell>
          <cell r="E7760" t="str">
            <v>JSTOR</v>
          </cell>
        </row>
        <row r="7761">
          <cell r="B7761" t="str">
            <v>Back Matter</v>
          </cell>
          <cell r="C7761" t="str">
            <v>No Creator</v>
          </cell>
          <cell r="E7761" t="str">
            <v>JSTOR</v>
          </cell>
        </row>
        <row r="7762">
          <cell r="B7762" t="str">
            <v>Geology of the North American cordillera at the forty-ninth parallel</v>
          </cell>
          <cell r="C7762" t="str">
            <v>Daly, Reginald Aldworth, 1871-1957</v>
          </cell>
          <cell r="E7762" t="str">
            <v>Smithsonian Libraries</v>
          </cell>
        </row>
        <row r="7763">
          <cell r="B7763" t="str">
            <v>Richardson, the architect and the Cincinnati chamber of commerce building</v>
          </cell>
          <cell r="C7763" t="str">
            <v>Cincinnati Astronomical Society</v>
          </cell>
          <cell r="E7763" t="str">
            <v>University of California Libraries</v>
          </cell>
        </row>
        <row r="7764">
          <cell r="B7764" t="str">
            <v>Congressional Grant of Additional Land for the Uses of the Lick Observatory</v>
          </cell>
          <cell r="C7764" t="str">
            <v>E. S. H.</v>
          </cell>
          <cell r="E7764" t="str">
            <v>JSTOR</v>
          </cell>
        </row>
        <row r="7765">
          <cell r="B7765" t="str">
            <v>THE LOWE OBSERVATORY</v>
          </cell>
          <cell r="C7765" t="str">
            <v>Perrine, C. D.</v>
          </cell>
          <cell r="E7765" t="str">
            <v>JSTOR</v>
          </cell>
        </row>
        <row r="7766">
          <cell r="B7766" t="str">
            <v>Back Matter</v>
          </cell>
          <cell r="C7766" t="str">
            <v>No Creator</v>
          </cell>
          <cell r="E7766" t="str">
            <v>JSTOR</v>
          </cell>
        </row>
        <row r="7767">
          <cell r="B7767" t="str">
            <v>The Difference of Longitude between Lick Observatory and Mare Island Observatory</v>
          </cell>
          <cell r="C7767" t="str">
            <v>Sanford, R. F.</v>
          </cell>
          <cell r="E7767" t="str">
            <v>JSTOR</v>
          </cell>
        </row>
        <row r="7768">
          <cell r="B7768" t="str">
            <v>Enlargements of Lunar Photographs by Professor W. Prinz</v>
          </cell>
          <cell r="C7768" t="str">
            <v>Holden, Edward Singleton</v>
          </cell>
          <cell r="E7768" t="str">
            <v>JSTOR</v>
          </cell>
        </row>
        <row r="7769">
          <cell r="B7769" t="str">
            <v>OBSERVATIONS OF THE ZODIACAL LIGHT FROM JANUARY, 1899, to JULY, 1900</v>
          </cell>
          <cell r="C7769" t="str">
            <v>Bayldon, Francis J.</v>
          </cell>
          <cell r="E7769" t="str">
            <v>JSTOR</v>
          </cell>
        </row>
        <row r="7770">
          <cell r="B7770" t="str">
            <v>Front Matter</v>
          </cell>
          <cell r="C7770" t="str">
            <v>No Creator</v>
          </cell>
          <cell r="E7770" t="str">
            <v>JSTOR</v>
          </cell>
        </row>
        <row r="7771">
          <cell r="B7771" t="str">
            <v>[Note from the Editor]</v>
          </cell>
          <cell r="C7771" t="str">
            <v>No Creator</v>
          </cell>
          <cell r="E7771" t="str">
            <v>JSTOR</v>
          </cell>
        </row>
        <row r="7772">
          <cell r="B7772" t="str">
            <v>Experimental Determination of the Solar Parallax from Negatives of Eros Made with the Crossley Reflector</v>
          </cell>
          <cell r="C7772" t="str">
            <v>Perrine, C. D.</v>
          </cell>
          <cell r="E7772" t="str">
            <v>JSTOR</v>
          </cell>
        </row>
        <row r="7773">
          <cell r="B7773" t="str">
            <v>Front Matter</v>
          </cell>
          <cell r="C7773" t="str">
            <v>No Creator</v>
          </cell>
          <cell r="E7773" t="str">
            <v>JSTOR</v>
          </cell>
        </row>
        <row r="7774">
          <cell r="B7774" t="str">
            <v>Back Matter</v>
          </cell>
          <cell r="C7774" t="str">
            <v>No Creator</v>
          </cell>
          <cell r="E7774" t="str">
            <v>JSTOR</v>
          </cell>
        </row>
        <row r="7775">
          <cell r="B7775" t="str">
            <v>Publications of the Cincinnati Observatory, No. 18</v>
          </cell>
          <cell r="C7775" t="str">
            <v>Tucker, R. H.</v>
          </cell>
          <cell r="E7775" t="str">
            <v>JSTOR</v>
          </cell>
        </row>
        <row r="7776">
          <cell r="B7776" t="str">
            <v>GENERAL NOTES</v>
          </cell>
          <cell r="C7776" t="str">
            <v>S. D. T.</v>
          </cell>
          <cell r="E7776" t="str">
            <v>JSTOR</v>
          </cell>
        </row>
        <row r="7777">
          <cell r="B7777" t="str">
            <v>The Great Sun-Spot of January, 1897</v>
          </cell>
          <cell r="C7777" t="str">
            <v>Colton, A. L.</v>
          </cell>
          <cell r="E7777" t="str">
            <v>JSTOR</v>
          </cell>
        </row>
        <row r="7778">
          <cell r="B7778" t="str">
            <v>The Binary Star, OΣ 341</v>
          </cell>
          <cell r="C7778" t="str">
            <v>Campbell, W. W.</v>
          </cell>
          <cell r="E7778" t="str">
            <v>JSTOR</v>
          </cell>
        </row>
        <row r="7779">
          <cell r="B7779" t="str">
            <v>THE CROCKER EXPEDITION TO OBSERVE THE TOTAL SOLAR ECLIPSE OF MAY 28, 1900</v>
          </cell>
          <cell r="C7779" t="str">
            <v>Perrine, C. D.</v>
          </cell>
          <cell r="E7779" t="str">
            <v>JSTOR</v>
          </cell>
        </row>
        <row r="7780">
          <cell r="B7780" t="str">
            <v>Pike's illustrated descriptive catalogue of optical, mathematical, and philosophical instruments: manufactured, imported, and sold by the author : with the prices affixed at which they are offered in 1856 (Volume 1)</v>
          </cell>
          <cell r="C7780" t="str">
            <v>Pike, Benjamin</v>
          </cell>
          <cell r="E7780" t="str">
            <v>U.S. National Library of Medicine</v>
          </cell>
        </row>
        <row r="7781">
          <cell r="B7781" t="str">
            <v>Dedication of the Flower Observatory, University of Pennsylvania</v>
          </cell>
          <cell r="C7781" t="str">
            <v>No Creator</v>
          </cell>
          <cell r="E7781" t="str">
            <v>JSTOR</v>
          </cell>
        </row>
        <row r="7782">
          <cell r="B7782" t="str">
            <v>OPPORTUNITIES FOR SOLAR RESEARCH</v>
          </cell>
          <cell r="C7782" t="str">
            <v>Hale, George E.</v>
          </cell>
          <cell r="E7782" t="str">
            <v>JSTOR</v>
          </cell>
        </row>
        <row r="7783">
          <cell r="B7783" t="str">
            <v>Data Relating to the Site of the Crossley Reflector</v>
          </cell>
          <cell r="C7783" t="str">
            <v>E. S. H.</v>
          </cell>
          <cell r="E7783" t="str">
            <v>JSTOR</v>
          </cell>
        </row>
        <row r="7784">
          <cell r="B7784" t="str">
            <v>Cours de philosophie positive</v>
          </cell>
          <cell r="C7784" t="str">
            <v>Comte, Auguste, 1798-1857</v>
          </cell>
          <cell r="E7784" t="str">
            <v>John M Kelly Library Rare Books - University of Toronto</v>
          </cell>
        </row>
        <row r="7785">
          <cell r="B7785" t="str">
            <v>Reobservation of the Seventh Satellite of Jupiter</v>
          </cell>
          <cell r="C7785" t="str">
            <v>Perrine, C. D.</v>
          </cell>
          <cell r="E7785" t="str">
            <v>JSTOR</v>
          </cell>
        </row>
        <row r="7786">
          <cell r="B7786" t="str">
            <v>Extracts from Letters written by George P. Bond of Harvard College Observatory, 1857-1860</v>
          </cell>
          <cell r="C7786" t="str">
            <v>Bond, George P.</v>
          </cell>
          <cell r="E7786" t="str">
            <v>JSTOR</v>
          </cell>
        </row>
        <row r="7787">
          <cell r="B7787" t="str">
            <v>A Meteor Seen at Sea, March 29, 1895</v>
          </cell>
          <cell r="C7787" t="str">
            <v>Campbell, W. W.</v>
          </cell>
          <cell r="E7787" t="str">
            <v>JSTOR</v>
          </cell>
        </row>
        <row r="7788">
          <cell r="B7788" t="str">
            <v>SUGGESTIONS CONCERNING FUTUR0E OBSERVATIONS OF THE SATELLITES OF URANUS</v>
          </cell>
          <cell r="C7788" t="str">
            <v>Struve, Hermann</v>
          </cell>
          <cell r="E7788" t="str">
            <v>JSTOR</v>
          </cell>
        </row>
        <row r="7789">
          <cell r="B7789" t="str">
            <v>International Congress of Arts and Sciences</v>
          </cell>
          <cell r="C7789" t="str">
            <v>Congress of Arts and Science (1904 : Saint Louis, Mo.); Rogers, Howard J. (Howard Jason), 1861-1927</v>
          </cell>
          <cell r="E7789" t="str">
            <v>University of Connecticut Libraries</v>
          </cell>
        </row>
        <row r="7790">
          <cell r="B7790" t="str">
            <v>The Spectra of Some Double Stars</v>
          </cell>
          <cell r="C7790" t="str">
            <v>Joy, A. H.</v>
          </cell>
          <cell r="E7790" t="str">
            <v>JSTOR</v>
          </cell>
        </row>
        <row r="7791">
          <cell r="B7791" t="str">
            <v>Visitors at the Lick Observatory</v>
          </cell>
          <cell r="C7791" t="str">
            <v>No Creator</v>
          </cell>
          <cell r="E7791" t="str">
            <v>JSTOR</v>
          </cell>
        </row>
        <row r="7792">
          <cell r="B7792" t="str">
            <v>Ancient Comets</v>
          </cell>
          <cell r="C7792" t="str">
            <v>E. S. H.</v>
          </cell>
          <cell r="E7792" t="str">
            <v>JSTOR</v>
          </cell>
        </row>
        <row r="7793">
          <cell r="B7793" t="str">
            <v>Nova Persei and the Faint Stars near It</v>
          </cell>
          <cell r="C7793" t="str">
            <v>Aitken, R. G.</v>
          </cell>
          <cell r="E7793" t="str">
            <v>JSTOR</v>
          </cell>
        </row>
        <row r="7794">
          <cell r="B7794" t="str">
            <v>Observing Halley's Comet from the Summit of Mount Whitney</v>
          </cell>
          <cell r="C7794" t="str">
            <v>Marsh, G. F.</v>
          </cell>
          <cell r="E7794" t="str">
            <v>JSTOR</v>
          </cell>
        </row>
        <row r="7795">
          <cell r="B7795" t="str">
            <v>Lick Observatory Eclipse Expedition</v>
          </cell>
          <cell r="C7795" t="str">
            <v>C. D. P.</v>
          </cell>
          <cell r="E7795" t="str">
            <v>JSTOR</v>
          </cell>
        </row>
        <row r="7796">
          <cell r="B7796" t="str">
            <v>PLANETARY PHENOMENA FOR MAY AND JUNE, 1910; (Sixty-eighth) Award of the Donohoe Comet-Medal</v>
          </cell>
          <cell r="C7796" t="str">
            <v>Curtis, Heber D.</v>
          </cell>
          <cell r="E7796" t="str">
            <v>JSTOR</v>
          </cell>
        </row>
        <row r="7797">
          <cell r="B7797" t="str">
            <v>A FEW DETAILS OF THE TWELVE-YEAR SUN-SPOT CYCLE</v>
          </cell>
          <cell r="C7797" t="str">
            <v>O'Halloran, Rose</v>
          </cell>
          <cell r="E7797" t="str">
            <v>JSTOR</v>
          </cell>
        </row>
        <row r="7798">
          <cell r="B7798" t="str">
            <v>The Orbit of the Eighth Satellite of &lt;italic&gt;Jupiter&lt;/italic&gt;</v>
          </cell>
          <cell r="C7798" t="str">
            <v>Meyer, W. F.</v>
          </cell>
          <cell r="E7798" t="str">
            <v>JSTOR</v>
          </cell>
        </row>
        <row r="7799">
          <cell r="B7799" t="str">
            <v>The 150-foot Tower Telescope of the Mount Wilson Solar Observatory</v>
          </cell>
          <cell r="C7799" t="str">
            <v>Hale, George E.</v>
          </cell>
          <cell r="E7799" t="str">
            <v>JSTOR</v>
          </cell>
        </row>
        <row r="7800">
          <cell r="B7800" t="str">
            <v>The Orbits of Sirius and of 83 Aquarii</v>
          </cell>
          <cell r="C7800" t="str">
            <v>Aitken, Robert Grant, 1864-1951</v>
          </cell>
          <cell r="E7800" t="str">
            <v>JSTOR</v>
          </cell>
        </row>
        <row r="7801">
          <cell r="B7801" t="str">
            <v>Classification of Stellar Spectra</v>
          </cell>
          <cell r="C7801" t="str">
            <v>Campbell, W. W.</v>
          </cell>
          <cell r="E7801" t="str">
            <v>JSTOR</v>
          </cell>
        </row>
        <row r="7802">
          <cell r="B7802" t="str">
            <v>Front Matter</v>
          </cell>
          <cell r="C7802" t="str">
            <v>No Creator</v>
          </cell>
          <cell r="E7802" t="str">
            <v>JSTOR</v>
          </cell>
        </row>
        <row r="7803">
          <cell r="B7803" t="str">
            <v>The Parallax of B. D. + 36° 3956</v>
          </cell>
          <cell r="C7803" t="str">
            <v>van Maanen, A.</v>
          </cell>
          <cell r="E7803" t="str">
            <v>JSTOR</v>
          </cell>
        </row>
        <row r="7804">
          <cell r="B7804" t="str">
            <v>The sky movies</v>
          </cell>
          <cell r="C7804" t="str">
            <v>Johnson, Gaylord</v>
          </cell>
          <cell r="E7804" t="str">
            <v>Library of Congress</v>
          </cell>
        </row>
        <row r="7805">
          <cell r="B7805" t="str">
            <v>Publikatsioonid</v>
          </cell>
          <cell r="C7805" t="str">
            <v>Tartu Astronoomia Observatoorium</v>
          </cell>
          <cell r="E7805" t="str">
            <v>University of Michigan</v>
          </cell>
        </row>
        <row r="7806">
          <cell r="B7806" t="str">
            <v>Relative Masses of Binary Stars</v>
          </cell>
          <cell r="C7806" t="str">
            <v>Stephen Marshall Hadley</v>
          </cell>
          <cell r="E7806" t="str">
            <v>University of Wisconsin - Madison</v>
          </cell>
        </row>
        <row r="7807">
          <cell r="B7807" t="str">
            <v>Cosmografie</v>
          </cell>
          <cell r="C7807" t="str">
            <v>Frackers, Victor Casper Lodewijk Michael Ernest</v>
          </cell>
          <cell r="E7807" t="str">
            <v>University of Michigan</v>
          </cell>
        </row>
        <row r="7808">
          <cell r="B7808" t="str">
            <v>A popular exposition of the system of the universe, with plates and tables</v>
          </cell>
          <cell r="C7808" t="str">
            <v>Hassler, F. R. (Ferdinand Rudolph), 1770-1843</v>
          </cell>
          <cell r="E7808" t="str">
            <v>Harvard University</v>
          </cell>
        </row>
        <row r="7809">
          <cell r="B7809" t="str">
            <v>The talisman : a tale for boys</v>
          </cell>
          <cell r="C7809" t="str">
            <v>Wait, Greene &amp; Co., publisher; Putnam &amp; Hunt, printer; American Institute of Aeronautics and Astronautics, donor. DLC; Marian S. Carson Collection (Library of Congress) DLC</v>
          </cell>
          <cell r="E7809" t="str">
            <v>Harvard University</v>
          </cell>
        </row>
        <row r="7810">
          <cell r="B7810" t="str">
            <v>Œuvres complètes de François Arago</v>
          </cell>
          <cell r="C7810" t="str">
            <v>Arago, F. (François), 1786-1853; Barral, Jean Augustin, 1819-1884; Flourens, P. (Pierre), 1794-1867</v>
          </cell>
          <cell r="E7810" t="str">
            <v>unknown library</v>
          </cell>
        </row>
        <row r="7811">
          <cell r="B7811" t="str">
            <v>The Year-book of Facts in Science and Art</v>
          </cell>
          <cell r="C7811" t="str">
            <v>John Timbs</v>
          </cell>
          <cell r="E7811" t="str">
            <v>New York Public Library</v>
          </cell>
        </row>
        <row r="7812">
          <cell r="B7812" t="str">
            <v>Die Sonne und ihre Flecken. Ein Vortrag ... Mit einer Tafel</v>
          </cell>
          <cell r="C7812" t="str">
            <v>Rudolf WOLF (Astronomer)</v>
          </cell>
          <cell r="E7812" t="str">
            <v>unknown library</v>
          </cell>
        </row>
        <row r="7813">
          <cell r="B7813" t="str">
            <v>Contributions from the Lick Observatory</v>
          </cell>
          <cell r="C7813" t="str">
            <v>Lick Observatory</v>
          </cell>
          <cell r="E7813" t="str">
            <v>Wellesley College Library</v>
          </cell>
        </row>
        <row r="7814">
          <cell r="B7814" t="str">
            <v>Die kosmischen systeme der Griechen</v>
          </cell>
          <cell r="C7814" t="str">
            <v>Gruppe, O; tto] F; riedrich] 1804-1876</v>
          </cell>
          <cell r="E7814" t="str">
            <v>Bavarian State Library</v>
          </cell>
        </row>
        <row r="7815">
          <cell r="B7815" t="str">
            <v>Easy star lessons</v>
          </cell>
          <cell r="C7815" t="str">
            <v>Proctor, Richard A; nthony], 1837-1888.</v>
          </cell>
          <cell r="E7815" t="str">
            <v>University of California</v>
          </cell>
        </row>
        <row r="7816">
          <cell r="B7816" t="str">
            <v>Orbit of [omicron] Geminorum [microform]</v>
          </cell>
          <cell r="C7816" t="str">
            <v>Harper, W. E. (William Edmund), 1878-1940; Dominion Observatory (Canada)</v>
          </cell>
          <cell r="E7816" t="str">
            <v>Canadiana.org</v>
          </cell>
        </row>
        <row r="7817">
          <cell r="B7817" t="str">
            <v>The anti-Newtonian. Incidents and facts in my life</v>
          </cell>
          <cell r="C7817" t="str">
            <v>Loomis, William Isaacs, 1810-1888</v>
          </cell>
          <cell r="E7817" t="str">
            <v>University of California Libraries</v>
          </cell>
        </row>
        <row r="7818">
          <cell r="B7818" t="str">
            <v>The orbit of [sigma] Geminorum [microform]</v>
          </cell>
          <cell r="C7818" t="str">
            <v>Harper, W. E. (William Edmund), 1878-1940; Dominion Observatory (Canada)</v>
          </cell>
          <cell r="E7818" t="str">
            <v>Canadiana.org</v>
          </cell>
        </row>
        <row r="7819">
          <cell r="B7819" t="str">
            <v>Œuvres complètes de François Arago</v>
          </cell>
          <cell r="C7819" t="str">
            <v>Arago, F. (François), 1786-1853; Barral, Jean Augustin, 1819-1884; Flourens, P. (Pierre), 1794-1867</v>
          </cell>
          <cell r="E7819" t="str">
            <v>unknown library</v>
          </cell>
        </row>
        <row r="7820">
          <cell r="B7820" t="str">
            <v>Almanach séculaire de l'Observatoire royal de Bruxelles</v>
          </cell>
          <cell r="C7820" t="str">
            <v>Brussels. Observatoire royal de Belgique.; Quetelet, Lambert Adolphe Jacques, 1796-1874.</v>
          </cell>
          <cell r="E7820" t="str">
            <v>unknown library</v>
          </cell>
        </row>
        <row r="7821">
          <cell r="B7821" t="str">
            <v>Anuario</v>
          </cell>
          <cell r="C7821" t="str">
            <v>Universidad Nacional Autónoma de México Observatorio Astronómico , Tacubaya</v>
          </cell>
          <cell r="E7821" t="str">
            <v>University of California</v>
          </cell>
        </row>
        <row r="7822">
          <cell r="B7822" t="str">
            <v>Two Thousand Years in Celestial Life: Introduction to Science and Key of Life, Manifestations of ...</v>
          </cell>
          <cell r="C7822" t="str">
            <v>Henry Clay Hodges , Astro Publishing Company, Winn &amp; Hammond , W. E. Cole</v>
          </cell>
          <cell r="E7822" t="str">
            <v>University of Michigan</v>
          </cell>
        </row>
        <row r="7823">
          <cell r="B7823" t="str">
            <v>Publikatsioonid: Publikat︠s︡ii</v>
          </cell>
          <cell r="C7823" t="str">
            <v>Tartu Astronoomia Observatoorium</v>
          </cell>
          <cell r="E7823" t="str">
            <v>University of Michigan</v>
          </cell>
        </row>
        <row r="7824">
          <cell r="B7824" t="str">
            <v>Correspondence ?Wislizenus (Frederick) and Engelmann (George),</v>
          </cell>
          <cell r="C7824" t="str">
            <v>Wislizenus, F. A.</v>
          </cell>
          <cell r="E7824" t="str">
            <v>Missouri Botanical Garden</v>
          </cell>
        </row>
        <row r="7825">
          <cell r="B7825" t="str">
            <v>Description of the transit circle of the United States Naval Observatory [microform] : with an investigation of its constants</v>
          </cell>
          <cell r="C7825" t="str">
            <v>Newcomb, Simon, 1835-1909</v>
          </cell>
          <cell r="E7825" t="str">
            <v>Canadiana.org</v>
          </cell>
        </row>
        <row r="7826">
          <cell r="B7826" t="str">
            <v>The common sights in the heavens</v>
          </cell>
          <cell r="C7826" t="str">
            <v>Drayson, Alfred Wilks, 1827-1901</v>
          </cell>
          <cell r="E7826" t="str">
            <v>Oxford University</v>
          </cell>
        </row>
        <row r="7827">
          <cell r="B7827" t="str">
            <v>Stellar evolution, and its relation to geological time</v>
          </cell>
          <cell r="C7827" t="str">
            <v>Croll, James, 1821-1890</v>
          </cell>
          <cell r="E7827" t="str">
            <v>Gerstein - University of Toronto</v>
          </cell>
        </row>
        <row r="7828">
          <cell r="B7828" t="str">
            <v>A compendious treatise on the use of the globes</v>
          </cell>
          <cell r="C7828" t="str">
            <v>Lathrop, John, 1772-1820.</v>
          </cell>
          <cell r="E7828" t="str">
            <v>Harvard University</v>
          </cell>
        </row>
        <row r="7829">
          <cell r="B7829" t="str">
            <v>Der sternenhimmel beschrieben</v>
          </cell>
          <cell r="C7829" t="str">
            <v>Kaiser, Friedrich, 1808-1872; Schlegel, Franz</v>
          </cell>
          <cell r="E7829" t="str">
            <v>unknown library</v>
          </cell>
        </row>
        <row r="7830">
          <cell r="B7830" t="str">
            <v>Darlegung der theoretischen berschnung der in den mondtafeln angewandten störungen</v>
          </cell>
          <cell r="C7830" t="str">
            <v>Hansen, P. A. (Peter Andreas), 1795-1874</v>
          </cell>
          <cell r="E7830" t="str">
            <v>unknown library</v>
          </cell>
        </row>
        <row r="7831">
          <cell r="B7831" t="str">
            <v>Annales de l'Observatoire national d'Athènes ..</v>
          </cell>
          <cell r="C7831" t="str">
            <v>Athens. Ethnikon asteroskopeion Athenōn.</v>
          </cell>
          <cell r="E7831" t="str">
            <v>Harvard University</v>
          </cell>
        </row>
        <row r="7832">
          <cell r="B7832" t="str">
            <v>Untersuchungen Über das kosmische System des Platon</v>
          </cell>
          <cell r="C7832" t="str">
            <v>Böckh, August, 1785-1867</v>
          </cell>
          <cell r="E7832" t="str">
            <v>Oxford University</v>
          </cell>
        </row>
        <row r="7833">
          <cell r="B7833" t="str">
            <v>Sitzungsberichte</v>
          </cell>
          <cell r="C7833" t="str">
            <v>Österreichische Akademie der Wissenschaften Mathematisch -Naturwissenschaftliche Klasse</v>
          </cell>
          <cell r="E7833" t="str">
            <v>unknown library</v>
          </cell>
        </row>
        <row r="7834">
          <cell r="B7834" t="str">
            <v>Sunset in the "Golden Gate"</v>
          </cell>
          <cell r="C7834" t="str">
            <v>Clarence Eugene Woodman</v>
          </cell>
          <cell r="E7834" t="str">
            <v>University of California</v>
          </cell>
        </row>
        <row r="7835">
          <cell r="B7835" t="str">
            <v>Pubblicazioni</v>
          </cell>
          <cell r="C7835" t="str">
            <v>Specola vaticana</v>
          </cell>
          <cell r="E7835" t="str">
            <v>unknown library</v>
          </cell>
        </row>
        <row r="7836">
          <cell r="B7836" t="str">
            <v>Observations on planetary and celestial influences in the production of epidemics, and on the nature and treatment of diseases</v>
          </cell>
          <cell r="C7836" t="str">
            <v>Bowron, John S</v>
          </cell>
          <cell r="E7836" t="str">
            <v>U.S. National Library of Medicine</v>
          </cell>
        </row>
        <row r="7837">
          <cell r="B7837" t="str">
            <v>Mahasiddhantah</v>
          </cell>
          <cell r="C7837" t="str">
            <v>ryabhaa, b. 950; Dvivedi, Sudhakara</v>
          </cell>
          <cell r="E7837" t="str">
            <v>Robarts - University of Toronto</v>
          </cell>
        </row>
        <row r="7838">
          <cell r="B7838" t="str">
            <v>Tests of small telescopes at the laboratory of the Dominion lands surveys [microform]</v>
          </cell>
          <cell r="C7838" t="str">
            <v>Deville, E. (Edouard), 1849-1924; Canada. Topographical Survey</v>
          </cell>
          <cell r="E7838" t="str">
            <v>Canadiana.org</v>
          </cell>
        </row>
        <row r="7839">
          <cell r="B7839" t="str">
            <v>Bardesanes von Edessa: : nebst einer Untersuchung über das Verhältniss der clementinischen Recognitionen zu dem Buche der Gesetze der Länder</v>
          </cell>
          <cell r="C7839" t="str">
            <v>Adalbert Merx</v>
          </cell>
          <cell r="E7839" t="str">
            <v>No Contributor</v>
          </cell>
        </row>
        <row r="7840">
          <cell r="B7840" t="str">
            <v>Monatliche correspondenz zur beförderung der erd- und himmels-kunde</v>
          </cell>
          <cell r="C7840" t="str">
            <v>Franz Xaver Zach (Freiherr von)</v>
          </cell>
          <cell r="E7840" t="str">
            <v>University of Michigan</v>
          </cell>
        </row>
        <row r="7841">
          <cell r="B7841" t="str">
            <v>Atlas zu Joh. Müller's Lehrbuch der kosmischen Physik</v>
          </cell>
          <cell r="C7841" t="str">
            <v>Peters, Karl Friedrich Wilhelm, 1844-1894; Müller, Johann Heinrich Jacob, 1809-1875. Lehrbuch der kosmischen Physik</v>
          </cell>
          <cell r="E7841" t="str">
            <v>unknown library</v>
          </cell>
        </row>
        <row r="7842">
          <cell r="B7842" t="str">
            <v>Annales de l'Observatoire de Paris, Observations</v>
          </cell>
          <cell r="C7842" t="str">
            <v>Observatoire de Paris</v>
          </cell>
          <cell r="E7842" t="str">
            <v>University of Michigan</v>
          </cell>
        </row>
        <row r="7843">
          <cell r="B7843" t="str">
            <v>Secular perturbations arising from the action of Jupiter on Mars</v>
          </cell>
          <cell r="C7843" t="str">
            <v>Turner, Arthur Bertram, b. 1872; YA Pamphlet Collection (Library of Congress) DLC</v>
          </cell>
          <cell r="E7843" t="str">
            <v>University of California</v>
          </cell>
        </row>
        <row r="7844">
          <cell r="B7844" t="str">
            <v>The Year-book of Facts in Science and Art</v>
          </cell>
          <cell r="C7844" t="str">
            <v>John Timbs</v>
          </cell>
          <cell r="E7844" t="str">
            <v>New York Public Library</v>
          </cell>
        </row>
        <row r="7845">
          <cell r="B7845" t="str">
            <v>Monatliche correspondenz zur beförderung der erd- und himmels-kunde</v>
          </cell>
          <cell r="C7845" t="str">
            <v>Franz Xaver Zach (Freiherr von)</v>
          </cell>
          <cell r="E7845" t="str">
            <v>unknown library</v>
          </cell>
        </row>
        <row r="7846">
          <cell r="B7846" t="str">
            <v>The stars and the angels ..</v>
          </cell>
          <cell r="C7846" t="str">
            <v>No Creator</v>
          </cell>
          <cell r="E7846" t="str">
            <v>New York Public Library</v>
          </cell>
        </row>
        <row r="7847">
          <cell r="B7847" t="str">
            <v>Application of dicyanin to the photography of stellar spectra</v>
          </cell>
          <cell r="C7847" t="str">
            <v>No Creator</v>
          </cell>
          <cell r="E7847" t="str">
            <v>NIST Research Library</v>
          </cell>
        </row>
        <row r="7848">
          <cell r="B7848" t="str">
            <v>In the high heavens</v>
          </cell>
          <cell r="C7848" t="str">
            <v>Ball, Robert S. (Robert Stawell), Sir, 1840-1913</v>
          </cell>
          <cell r="E7848" t="str">
            <v>University of Michigan</v>
          </cell>
        </row>
        <row r="7849">
          <cell r="B7849" t="str">
            <v>Scientific Dialogues: Intended for the Instruction and Entertainment of Young People, Inwich the ...</v>
          </cell>
          <cell r="C7849" t="str">
            <v>Jeremiah Joyce</v>
          </cell>
          <cell r="E7849" t="str">
            <v>Harvard University</v>
          </cell>
        </row>
        <row r="7850">
          <cell r="B7850" t="str">
            <v>Results of the magnetical and meteorological observations made at the Royal Observatory, Greenwich, in the year 1876[-82.]</v>
          </cell>
          <cell r="C7850" t="str">
            <v>Greenwich, Royal Observatory</v>
          </cell>
          <cell r="E7850" t="str">
            <v>National Library of Scotland</v>
          </cell>
        </row>
        <row r="7851">
          <cell r="B7851" t="str">
            <v>The Year-book of Facts in Science and Art</v>
          </cell>
          <cell r="C7851" t="str">
            <v>John Timbs</v>
          </cell>
          <cell r="E7851" t="str">
            <v>New York Public Library</v>
          </cell>
        </row>
        <row r="7852">
          <cell r="B7852" t="str">
            <v>A System of Modern Geography, for Schools, Academies, and Families,: Designed to Answer the Two ...</v>
          </cell>
          <cell r="C7852" t="str">
            <v>Nathaniel Gilbert Huntington</v>
          </cell>
          <cell r="E7852" t="str">
            <v>Harvard University</v>
          </cell>
        </row>
        <row r="7853">
          <cell r="B7853" t="str">
            <v>Sitzungsberichte</v>
          </cell>
          <cell r="C7853" t="str">
            <v>Österreichische Akademie der Wissenschaften Mathematisch -Naturwissenschaftliche Klasse</v>
          </cell>
          <cell r="E7853" t="str">
            <v>unknown library</v>
          </cell>
        </row>
        <row r="7854">
          <cell r="B7854" t="str">
            <v>Sitzungsberichte</v>
          </cell>
          <cell r="C7854" t="str">
            <v>Österreichische Akademie der Wissenschaften Mathematisch -Naturwissenschaftliche Klasse</v>
          </cell>
          <cell r="E7854" t="str">
            <v>unknown library</v>
          </cell>
        </row>
        <row r="7855">
          <cell r="B7855" t="str">
            <v>Mémoires de la Société de physique et d'histoire naturelle de Genève</v>
          </cell>
          <cell r="C7855" t="str">
            <v>Société de Physique et d'Histoire naturelle de Genève</v>
          </cell>
          <cell r="E7855" t="str">
            <v>New York Public Library</v>
          </cell>
        </row>
        <row r="7856">
          <cell r="B7856" t="str">
            <v>Galileo Galilei und die römische Curie : nach den authentischen Quellen</v>
          </cell>
          <cell r="C7856" t="str">
            <v>Gebler, Karl von, 1850-1878</v>
          </cell>
          <cell r="E7856" t="str">
            <v>Oxford University</v>
          </cell>
        </row>
        <row r="7857">
          <cell r="B7857" t="str">
            <v>Sitzungsberichte</v>
          </cell>
          <cell r="C7857" t="str">
            <v>Österreichische Akademie der Wissenschaften Mathematisch -Naturwissenschaftliche Klasse</v>
          </cell>
          <cell r="E7857" t="str">
            <v>unknown library</v>
          </cell>
        </row>
        <row r="7858">
          <cell r="B7858" t="str">
            <v>Radial velocities of 30 stars [microform]</v>
          </cell>
          <cell r="C7858" t="str">
            <v>Harper, W. E. (William Edmund), 1878-1940; Dominion Observatory (Canada)</v>
          </cell>
          <cell r="E7858" t="str">
            <v>Canadiana.org</v>
          </cell>
        </row>
        <row r="7859">
          <cell r="B7859" t="str">
            <v>Uranometria nova oxoniensis. A photometric determination of the magnitudes of all stars visible to the naked eye from the pole to ten degrees south of the equator</v>
          </cell>
          <cell r="C7859" t="str">
            <v>Pritchard, Charles, 1808-1893</v>
          </cell>
          <cell r="E7859" t="str">
            <v>Gerstein - University of Toronto</v>
          </cell>
        </row>
        <row r="7860">
          <cell r="B7860" t="str">
            <v>Mémoires de la Société de physique et d'histoire naturelle de Genève</v>
          </cell>
          <cell r="C7860" t="str">
            <v>Société de Physique et d'Histoire naturelle de Genève</v>
          </cell>
          <cell r="E7860" t="str">
            <v>New York Public Library</v>
          </cell>
        </row>
        <row r="7861">
          <cell r="B7861" t="str">
            <v>Superstition in medicine</v>
          </cell>
          <cell r="C7861" t="str">
            <v>Magnus, Hugo, 1842-1907; Salinger, Julius Lincoln</v>
          </cell>
          <cell r="E7861" t="str">
            <v>Harvard University</v>
          </cell>
        </row>
        <row r="7862">
          <cell r="B7862" t="str">
            <v>Traité de mécanique céleste</v>
          </cell>
          <cell r="C7862" t="str">
            <v>Tisserand, F; rancois Félix] 1845-1896.</v>
          </cell>
          <cell r="E7862" t="str">
            <v>New York Public Library</v>
          </cell>
        </row>
        <row r="7863">
          <cell r="B7863" t="str">
            <v>Reptiles</v>
          </cell>
          <cell r="C7863" t="str">
            <v>Girard, Charles, 1822-1895; United States Naval Astronomical Expedition, 1849-1852</v>
          </cell>
          <cell r="E7863" t="str">
            <v>Smithsonian Libraries</v>
          </cell>
        </row>
        <row r="7864">
          <cell r="B7864" t="str">
            <v>Recomputation of the position of the ecliptic from observations of the sun, in the years, 1877-1886, and corrections to refraction in meridian observations of stars, sun, moon, and planets, for revised readings of the exterior thermometer, and of the barometer, in the years 1877-1886</v>
          </cell>
          <cell r="C7864" t="str">
            <v>Greenwich, Royal Observatory</v>
          </cell>
          <cell r="E7864" t="str">
            <v>University of California Libraries</v>
          </cell>
        </row>
        <row r="7865">
          <cell r="B7865" t="str">
            <v>Two on a tower : a romance</v>
          </cell>
          <cell r="C7865" t="str">
            <v>Hardy, Thomas, 1840-1928; Riviere &amp; Son, binder. IU-R</v>
          </cell>
          <cell r="E7865" t="str">
            <v>University of Illinois Urbana-Champaign</v>
          </cell>
        </row>
        <row r="7866">
          <cell r="B7866" t="str">
            <v>The telescope: a familiar sketch</v>
          </cell>
          <cell r="C7866" t="str">
            <v>Mary Ward.</v>
          </cell>
          <cell r="E7866" t="str">
            <v>Scientific and Technical Information Center (STIC), United States Patent and Trademark Office</v>
          </cell>
        </row>
        <row r="7867">
          <cell r="B7867" t="str">
            <v>Jules Henri Poincaré [microform]</v>
          </cell>
          <cell r="C7867" t="str">
            <v>De Lury, Alfred T. (Alfred Tennyson), 1864-1951</v>
          </cell>
          <cell r="E7867" t="str">
            <v>Canadiana.org</v>
          </cell>
        </row>
        <row r="7868">
          <cell r="B7868" t="str">
            <v>Determinacion de la hora y de la latitud jeografica de un lugar por la observacion de los momentos en que las alturas de algunas estrellas son iguales</v>
          </cell>
          <cell r="C7868" t="str">
            <v>Obrecht, A. (Albert), 1858-1924; Observatorio Astronómico Nacional (Chile)</v>
          </cell>
          <cell r="E7868" t="str">
            <v>Harvard University</v>
          </cell>
        </row>
        <row r="7869">
          <cell r="B7869" t="str">
            <v>Sitzungsberichte</v>
          </cell>
          <cell r="C7869" t="str">
            <v>Akademie der Wissenschaften in Wien Philosophisch -Historische Klasse , Österreichische Akademie der Wissenschaften Mathematisch -Naturwissenschaftliche Klasse</v>
          </cell>
          <cell r="E7869" t="str">
            <v>unknown library</v>
          </cell>
        </row>
        <row r="7870">
          <cell r="B7870" t="str">
            <v>Le opere di Galileo Galilei</v>
          </cell>
          <cell r="C7870" t="str">
            <v>Galilei, Galileo, 1564-1642; Albèri, Eugenio, 1809-1878; Bianchi, Celestino, 1817-1885; Viviani, Vincenzio, 1622-1703</v>
          </cell>
          <cell r="E7870" t="str">
            <v>unknown library</v>
          </cell>
        </row>
        <row r="7871">
          <cell r="B7871" t="str">
            <v>Tests made to ascertain where conditions were most suitable for the 72-inch reflector [microform]</v>
          </cell>
          <cell r="C7871" t="str">
            <v>Harper, W. E. (William Edmund), 1878-1940; Dominion Observatory (Canada)</v>
          </cell>
          <cell r="E7871" t="str">
            <v>Canadiana.org</v>
          </cell>
        </row>
        <row r="7872">
          <cell r="B7872" t="str">
            <v>Monatliche correspondenz zur beförderung der erd- und himmels-kunde</v>
          </cell>
          <cell r="C7872" t="str">
            <v>Franz Xaver Zach (Freiherr von)</v>
          </cell>
          <cell r="E7872" t="str">
            <v>University of Michigan</v>
          </cell>
        </row>
        <row r="7873">
          <cell r="B7873" t="str">
            <v>The Celebrated "moon Story,": Its Origin and Incidents; with a Memoir of the Author, and an ...</v>
          </cell>
          <cell r="C7873" t="str">
            <v>Joseph Nicolas Nicollet, Richard Adams Locke</v>
          </cell>
          <cell r="E7873" t="str">
            <v>University of Michigan</v>
          </cell>
        </row>
        <row r="7874">
          <cell r="B7874" t="str">
            <v>Poor Wills almanac, for the year 1838 : the second after bissextile or leap year, carefully calculated for the latitude and meridian of Philadelphia</v>
          </cell>
          <cell r="C7874" t="str">
            <v>Collom, William</v>
          </cell>
          <cell r="E7874" t="str">
            <v>Lincoln Financial Foundation Collection</v>
          </cell>
        </row>
        <row r="7875">
          <cell r="B7875" t="str">
            <v>The worlds of space; a series of popular articles on astonomical subjects</v>
          </cell>
          <cell r="C7875" t="str">
            <v>Gore, J. Ellard (John Ellard), 1845-1910</v>
          </cell>
          <cell r="E7875" t="str">
            <v>University of California</v>
          </cell>
        </row>
        <row r="7876">
          <cell r="B7876" t="str">
            <v>Photometrische untersuchungen mit besonderer rücksicht auf die physische beschaffenheit der himmelskörper</v>
          </cell>
          <cell r="C7876" t="str">
            <v>Zöllner, Johann Karl Friedrich, 1834-1882</v>
          </cell>
          <cell r="E7876" t="str">
            <v>New York Public Library</v>
          </cell>
        </row>
        <row r="7877">
          <cell r="B7877" t="str">
            <v>Gravitation the determining force</v>
          </cell>
          <cell r="C7877" t="str">
            <v>Chapin, Ethan Samuel, 1814-1889</v>
          </cell>
          <cell r="E7877" t="str">
            <v>Library of Congress</v>
          </cell>
        </row>
        <row r="7878">
          <cell r="B7878" t="str">
            <v>Sitzungsberichte der Kaiserlichen Akademie der Wissenschaften, Mathematisch-Naturwissenschaftliche Classe</v>
          </cell>
          <cell r="C7878" t="str">
            <v>Kaiserl. Akademie der Wissenschaften in Wien Mathematisch-Naturwissenschaftliche Klasse</v>
          </cell>
          <cell r="E7878" t="str">
            <v>unknown library</v>
          </cell>
        </row>
        <row r="7879">
          <cell r="B7879" t="str">
            <v>The romance of the heavens</v>
          </cell>
          <cell r="C7879" t="str">
            <v>Bickerton, A. W. (Alexander William), 1842-1929</v>
          </cell>
          <cell r="E7879" t="str">
            <v>University of California Libraries</v>
          </cell>
        </row>
        <row r="7880">
          <cell r="B7880" t="str">
            <v>The new heavens</v>
          </cell>
          <cell r="C7880" t="str">
            <v>Hale, George Ellery, 1868-1938</v>
          </cell>
          <cell r="E7880" t="str">
            <v>New York Public Library</v>
          </cell>
        </row>
        <row r="7881">
          <cell r="B7881" t="str">
            <v>Bonner Durchmusterung: Des Nordlichen Himmels</v>
          </cell>
          <cell r="C7881" t="str">
            <v>F. Deichmuller , Friedrich Kustner , Friedrich Argelander , Fr Argelander , Eduard Schönfeld , Universitäts -Sternwarte zu Bonn</v>
          </cell>
          <cell r="E7881" t="str">
            <v>Harvard University</v>
          </cell>
        </row>
        <row r="7882">
          <cell r="B7882" t="str">
            <v>Bulletin des sciences mathématiques</v>
          </cell>
          <cell r="C7882" t="str">
            <v>France. Ministère de l'éducation nationale</v>
          </cell>
          <cell r="E7882" t="str">
            <v>Mathematical Sciences - University of Toronto</v>
          </cell>
        </row>
        <row r="7883">
          <cell r="B7883" t="str">
            <v>Familiar science studies</v>
          </cell>
          <cell r="C7883" t="str">
            <v>Proctor, Richard Anthony, 1837-1888</v>
          </cell>
          <cell r="E7883" t="str">
            <v>Harvard University</v>
          </cell>
        </row>
        <row r="7884">
          <cell r="B7884" t="str">
            <v>The differential equations of dynamics ..</v>
          </cell>
          <cell r="C7884" t="str">
            <v>Lunn, Arthur C. (Arthur Constant), 1877-1949</v>
          </cell>
          <cell r="E7884" t="str">
            <v>University of Michigan</v>
          </cell>
        </row>
        <row r="7885">
          <cell r="B7885" t="str">
            <v>Scientific papers</v>
          </cell>
          <cell r="C7885" t="str">
            <v>Darwin, George Howard, Sir, 1845-1912; Jackson, J; Stratton, Frederick John Marrian, 1881-</v>
          </cell>
          <cell r="E7885" t="str">
            <v>Gerstein - University of Toronto</v>
          </cell>
        </row>
        <row r="7886">
          <cell r="B7886" t="str">
            <v>Boletin</v>
          </cell>
          <cell r="C7886" t="str">
            <v>Bolivia Dirección General de Estadística y Estudios Geográficos , Observatorio Astronomico Nacional de Tacubaya (Mexico ), Tabasco Estacion Experimental de San Juan Bautista, San Luis Potosí Estacion Agricola Experimental de Rio Verde, Mexico</v>
          </cell>
          <cell r="E7886" t="str">
            <v>University of Michigan</v>
          </cell>
        </row>
        <row r="7887">
          <cell r="B7887" t="str">
            <v>Sternerscheinungen u. wetterzeichen;</v>
          </cell>
          <cell r="C7887" t="str">
            <v>Aratus, Solensis; Voss, J. H., ed. and tr</v>
          </cell>
          <cell r="E7887" t="str">
            <v>unknown library</v>
          </cell>
        </row>
        <row r="7888">
          <cell r="B7888" t="str">
            <v>Die kosmischen systeme der Griechen</v>
          </cell>
          <cell r="C7888" t="str">
            <v>Gruppe, O; tto] F; riedrich] 1804-1876</v>
          </cell>
          <cell r="E7888" t="str">
            <v>University of Michigan</v>
          </cell>
        </row>
        <row r="7889">
          <cell r="B7889" t="str">
            <v>The orbs around us : a series of familiar essays on the moon and planets, meteors and comets, the sun and coloured pairs of suns</v>
          </cell>
          <cell r="C7889" t="str">
            <v>Proctor, Richard Anthony, 1837-1888</v>
          </cell>
          <cell r="E7889" t="str">
            <v>Gerstein - University of Toronto</v>
          </cell>
        </row>
        <row r="7890">
          <cell r="B7890" t="str">
            <v>Correspondence ?Bigelow and Palmer,</v>
          </cell>
          <cell r="C7890" t="str">
            <v>Bigelow, John M.</v>
          </cell>
          <cell r="E7890" t="str">
            <v>Missouri Botanical Garden</v>
          </cell>
        </row>
        <row r="7891">
          <cell r="B7891" t="str">
            <v>Handbook of Natural Philosophy: Electricity, Magnetism, and Acoustics</v>
          </cell>
          <cell r="C7891" t="str">
            <v>Lardner, Dionysius, 1793-1859</v>
          </cell>
          <cell r="E7891" t="str">
            <v>New York Public Library</v>
          </cell>
        </row>
        <row r="7892">
          <cell r="B7892" t="str">
            <v>Our own and other worlds [microform]</v>
          </cell>
          <cell r="C7892" t="str">
            <v>Hamilton, Joseph, b. 1839</v>
          </cell>
          <cell r="E7892" t="str">
            <v>Canadiana.org</v>
          </cell>
        </row>
        <row r="7893">
          <cell r="B7893" t="str">
            <v>The Year-book of Facts in Science and Art</v>
          </cell>
          <cell r="C7893" t="str">
            <v>John Timbs</v>
          </cell>
          <cell r="E7893" t="str">
            <v>New York Public Library</v>
          </cell>
        </row>
        <row r="7894">
          <cell r="B7894" t="str">
            <v>The United States farmers almanac 1857</v>
          </cell>
          <cell r="C7894" t="str">
            <v>Egelmann, Charles F. (Charles Frederick)</v>
          </cell>
          <cell r="E7894" t="str">
            <v>Lincoln Financial Foundation Collection</v>
          </cell>
        </row>
        <row r="7895">
          <cell r="B7895" t="str">
            <v>Uranometria Nova Exoniensis: A Photometric Determination of the Magnitudes ...</v>
          </cell>
          <cell r="C7895" t="str">
            <v>Charles Pritchard</v>
          </cell>
          <cell r="E7895" t="str">
            <v>University of California</v>
          </cell>
        </row>
        <row r="7896">
          <cell r="B7896" t="str">
            <v>Resumen de las observaciones meteorológieas efectuadas en la península y algunas de sus islas ...</v>
          </cell>
          <cell r="C7896" t="str">
            <v>Antonio Aguilar y Vela, Miguel Merino , Vicente Ventosa y Martínez de Velasco , Francisco Iñiguez é Iñiguez, Observatorio Astronómico de Madrid</v>
          </cell>
          <cell r="E7896" t="str">
            <v>University of Michigan</v>
          </cell>
        </row>
        <row r="7897">
          <cell r="B7897" t="str">
            <v>Briefwechsel zwischen C. F. Gauss und H. C. Schumacher</v>
          </cell>
          <cell r="C7897" t="str">
            <v>Gauss, Carl Friedrich, 1777-1855; Schumacher, Heinrich Christian, 1780-1850. cn; Peters, Christian August Friedrich</v>
          </cell>
          <cell r="E7897" t="str">
            <v>unknown library</v>
          </cell>
        </row>
        <row r="7898">
          <cell r="B7898" t="str">
            <v>Mémoires de la Société de physique et d'histoire naturelle de Genève</v>
          </cell>
          <cell r="C7898" t="str">
            <v>Société de Physique et d'Histoire naturelle de Genève</v>
          </cell>
          <cell r="E7898" t="str">
            <v>Harvard University</v>
          </cell>
        </row>
        <row r="7899">
          <cell r="B7899" t="str">
            <v>A thorough and popular introspection of the elements of matter and attributes of energy; and their motions and phenomena as exploited in nature's marvelous forces and wonderful works;</v>
          </cell>
          <cell r="C7899" t="str">
            <v>Downing, Benjamin Franklin.</v>
          </cell>
          <cell r="E7899" t="str">
            <v>Library of Congress</v>
          </cell>
        </row>
        <row r="7900">
          <cell r="B7900" t="str">
            <v>Sitzungsberichte der Kaiserlichen Akademie der Wissenschaften, Mathematisch-Naturwissenschaftliche Classe</v>
          </cell>
          <cell r="C7900" t="str">
            <v>Kaiserl. Akademie der Wissenschaften in Wien Mathematisch-Naturwissenschaftliche Klasse</v>
          </cell>
          <cell r="E7900" t="str">
            <v>unknown library</v>
          </cell>
        </row>
        <row r="7901">
          <cell r="B7901" t="str">
            <v>Opera omnia, edidit I.L.E. Dreyer</v>
          </cell>
          <cell r="C7901" t="str">
            <v>Brahe, Tycho, 1546-1601; Dreyer, J. L. E. (John Louis Emil), 1852-1926; Danske sprog- og litteraturselskab</v>
          </cell>
          <cell r="E7901" t="str">
            <v>Gerstein - University of Toronto</v>
          </cell>
        </row>
        <row r="7902">
          <cell r="B7902" t="str">
            <v>The American ephemeris and nautical almanac</v>
          </cell>
          <cell r="C7902" t="str">
            <v>United States Naval Observatory. Nautical Almanac Office</v>
          </cell>
          <cell r="E7902" t="str">
            <v>University of Michigan</v>
          </cell>
        </row>
        <row r="7903">
          <cell r="B7903" t="str">
            <v>Der Amerikanisch-Teutsche Hausfreund und Baltimore Calender, auf das Jahr unsers Heilandes Jesu Christi, 1834 : ... mit besonderem Fleiss nach dem Maryländischen und der angrenzenden Staaten Horizont und Nordhöhe berechnet</v>
          </cell>
          <cell r="C7903" t="str">
            <v>Egelmann, Charles F. (Charles Frederick); Hanzsche, John T., ca. 1785-1857, printer</v>
          </cell>
          <cell r="E7903" t="str">
            <v>Lincoln Financial Foundation Collection</v>
          </cell>
        </row>
        <row r="7904">
          <cell r="B7904" t="str">
            <v>The orbits of the spectroscopic components of Boss 5026 [microform]</v>
          </cell>
          <cell r="C7904" t="str">
            <v>Harper, W. E. (William Edmund), 1878-1940; Dominion Astrophysical Observatory (Canada)</v>
          </cell>
          <cell r="E7904" t="str">
            <v>Canadiana.org</v>
          </cell>
        </row>
        <row r="7905">
          <cell r="B7905" t="str">
            <v>Risultati delle osservazioni della nuova stella scoperta il di' 1. Gennaio all'Osservatorio Reale di Palermo</v>
          </cell>
          <cell r="C7905" t="str">
            <v>Giuseppe Piazzi</v>
          </cell>
          <cell r="E7905" t="str">
            <v>No Contributor</v>
          </cell>
        </row>
        <row r="7906">
          <cell r="B7906" t="str">
            <v>Oeuvres complètes. Publiées sous la direction de J.-A. Barral</v>
          </cell>
          <cell r="C7906" t="str">
            <v>Arago, F. (François), 1786-1853; Barral, Jean Augustin, 1819-1884</v>
          </cell>
          <cell r="E7906" t="str">
            <v>Robarts - University of Toronto</v>
          </cell>
        </row>
        <row r="7907">
          <cell r="B7907" t="str">
            <v>Mémoires de la Société de physique et d'histoire naturelle de Genève</v>
          </cell>
          <cell r="C7907" t="str">
            <v>Société de Physique et d'Histoire naturelle de Genève</v>
          </cell>
          <cell r="E7907" t="str">
            <v>New York Public Library</v>
          </cell>
        </row>
        <row r="7908">
          <cell r="B7908" t="str">
            <v>Constitution, by-laws, and list of members</v>
          </cell>
          <cell r="C7908" t="str">
            <v>American Astronomical Society</v>
          </cell>
          <cell r="E7908" t="str">
            <v>University of Michigan</v>
          </cell>
        </row>
        <row r="7909">
          <cell r="B7909" t="str">
            <v>Traité de mécanique céleste</v>
          </cell>
          <cell r="C7909" t="str">
            <v>Tisserand, F; rancois Félix] 1845-1896.</v>
          </cell>
          <cell r="E7909" t="str">
            <v>Harvard University</v>
          </cell>
        </row>
        <row r="7910">
          <cell r="B7910" t="str">
            <v>Mémoires de la Société de physique et d'histoire naturelle de Genève</v>
          </cell>
          <cell r="C7910" t="str">
            <v>Société de Physique et d'Histoire naturelle de Genève</v>
          </cell>
          <cell r="E7910" t="str">
            <v>New York Public Library</v>
          </cell>
        </row>
        <row r="7911">
          <cell r="B7911" t="str">
            <v>Relics from the wreck of a former world, or, Splinters gathered on the shores of a turbulent planet : proving to a demonstration, the vast antiquity of the Earth, and the existence of animal life, of the most fantastic shapes, and the most elegent colors ...</v>
          </cell>
          <cell r="C7911" t="str">
            <v>Milner, Thomas, d.1882; Matell, Gideon Algernon, 1790-1852</v>
          </cell>
          <cell r="E7911" t="str">
            <v>University of California Libraries</v>
          </cell>
        </row>
        <row r="7912">
          <cell r="B7912" t="str">
            <v>A note on [phi] Persei [microform]</v>
          </cell>
          <cell r="C7912" t="str">
            <v>Cannon, J. B. (John Beattie), 1879-1940</v>
          </cell>
          <cell r="E7912" t="str">
            <v>Canadiana.org</v>
          </cell>
        </row>
        <row r="7913">
          <cell r="B7913" t="str">
            <v>Publications of the United States Naval Observatory</v>
          </cell>
          <cell r="C7913" t="str">
            <v>United States Naval Observatory</v>
          </cell>
          <cell r="E7913" t="str">
            <v>Harvard University</v>
          </cell>
        </row>
        <row r="7914">
          <cell r="B7914" t="str">
            <v>Scientific Dialogues: Intended for the Instruction and Entertainment of Young People, Inwich the ...</v>
          </cell>
          <cell r="C7914" t="str">
            <v>Jeremiah Joyce</v>
          </cell>
          <cell r="E7914" t="str">
            <v>Harvard University</v>
          </cell>
        </row>
        <row r="7915">
          <cell r="B7915" t="str">
            <v>Asṭronomye</v>
          </cell>
          <cell r="C7915" t="str">
            <v>Hoffman, Benzion, 1874-1954</v>
          </cell>
          <cell r="E7915" t="str">
            <v>National Yiddish Book Center</v>
          </cell>
        </row>
        <row r="7916">
          <cell r="B7916" t="str">
            <v>The book of stars; being a simple explanation of the stars and their uses to boy life</v>
          </cell>
          <cell r="C7916" t="str">
            <v>Collins, Archie Frederick, 1869-</v>
          </cell>
          <cell r="E7916" t="str">
            <v>Gerstein - University of Toronto</v>
          </cell>
        </row>
        <row r="7917">
          <cell r="B7917" t="str">
            <v>Zoologie</v>
          </cell>
          <cell r="C7917" t="str">
            <v>Hombron, Jacques Bernard,; Jacquinot, Charles Hector, 1796-1879; Jacquinot, Honoré, b. 1814; Pucheran, Jacques, Dr; Dumont d'Urville, Jules-Sébastien-César, 1790-1842</v>
          </cell>
          <cell r="E7917" t="str">
            <v>Smithsonian Libraries</v>
          </cell>
        </row>
        <row r="7918">
          <cell r="B7918" t="str">
            <v>World making: a scientific explanation of the birth, growth and death of worlds</v>
          </cell>
          <cell r="C7918" t="str">
            <v>Leland, Samuel Phelps, 1839-</v>
          </cell>
          <cell r="E7918" t="str">
            <v>Library of Congress</v>
          </cell>
        </row>
        <row r="7919">
          <cell r="B7919" t="str">
            <v>Two on a tower : a romance</v>
          </cell>
          <cell r="C7919" t="str">
            <v>Hardy, Thomas, 1840-1928; Riviere &amp; Son, binder. IU-R</v>
          </cell>
          <cell r="E7919" t="str">
            <v>University of Illinois Urbana-Champaign</v>
          </cell>
        </row>
        <row r="7920">
          <cell r="B7920" t="str">
            <v>Duchess and Ulster Co. farmers' almanac, for the year of our Lord 1857</v>
          </cell>
          <cell r="C7920" t="str">
            <v>Wright, Samuel Hart, b. 1825</v>
          </cell>
          <cell r="E7920" t="str">
            <v>Lincoln Financial Foundation Collection</v>
          </cell>
        </row>
        <row r="7921">
          <cell r="B7921" t="str">
            <v>Œuvres complètes de François Arago</v>
          </cell>
          <cell r="C7921" t="str">
            <v>Arago, F. (François), 1786-1853; Barral, Jean Augustin, 1819-1884; Flourens, P. (Pierre), 1794-1867</v>
          </cell>
          <cell r="E7921" t="str">
            <v>Ghent University</v>
          </cell>
        </row>
        <row r="7922">
          <cell r="B7922" t="str">
            <v>Sitzungsberichte</v>
          </cell>
          <cell r="C7922" t="str">
            <v>Österreichische Akademie der Wissenschaften Mathematisch -Naturwissenschaftliche Klasse</v>
          </cell>
          <cell r="E7922" t="str">
            <v>unknown library</v>
          </cell>
        </row>
        <row r="7923">
          <cell r="B7923" t="str">
            <v>Across the zodiac</v>
          </cell>
          <cell r="C7923" t="str">
            <v>Percy Greg</v>
          </cell>
          <cell r="E7923" t="str">
            <v>Oxford University</v>
          </cell>
        </row>
        <row r="7924">
          <cell r="B7924" t="str">
            <v>Stories of starland</v>
          </cell>
          <cell r="C7924" t="str">
            <v>Proctor, Mary, 1862-</v>
          </cell>
          <cell r="E7924" t="str">
            <v>Library of Congress</v>
          </cell>
        </row>
        <row r="7925">
          <cell r="B7925" t="str">
            <v>Kepler. Galilei</v>
          </cell>
          <cell r="C7925" t="str">
            <v>Günther, Siegmund, 1848-1923</v>
          </cell>
          <cell r="E7925" t="str">
            <v>University of Michigan</v>
          </cell>
        </row>
        <row r="7926">
          <cell r="B7926" t="str">
            <v>Théorie analytique du système du monde</v>
          </cell>
          <cell r="C7926" t="str">
            <v>Pontécoulant, G. de (Gustave), 1795-1874; Barber, W. S (binder)</v>
          </cell>
          <cell r="E7926" t="str">
            <v>Fisher - University of Toronto</v>
          </cell>
        </row>
        <row r="7927">
          <cell r="B7927" t="str">
            <v>Die geographischen Fragmente des Hipparch, zusammengestellt und besprochen von H. Berger</v>
          </cell>
          <cell r="C7927" t="str">
            <v>Hipparchus (the astronomer.)</v>
          </cell>
          <cell r="E7927" t="str">
            <v>Oxford University</v>
          </cell>
        </row>
        <row r="7928">
          <cell r="B7928" t="str">
            <v>The Rumpler passenger airplane</v>
          </cell>
          <cell r="C7928" t="str">
            <v>Langsdorff, Werner</v>
          </cell>
          <cell r="E7928" t="str">
            <v>NASA</v>
          </cell>
        </row>
        <row r="7929">
          <cell r="B7929" t="str">
            <v>Contemplations scientifiques</v>
          </cell>
          <cell r="C7929" t="str">
            <v>Flammarion, Camille, 1842-1925; John Davis Batchelder Collection (Library of Congress) DLC</v>
          </cell>
          <cell r="E7929" t="str">
            <v>New York Public Library</v>
          </cell>
        </row>
        <row r="7930">
          <cell r="B7930" t="str">
            <v>Censure de cinquante-six propositions extraites de divers écrits de M. de la Mennais et de ses disciples</v>
          </cell>
          <cell r="C7930" t="str">
            <v>Astros, Paul Thérèse David d', Cardinal, 1772-1851</v>
          </cell>
          <cell r="E7930" t="str">
            <v>John M Kelly Library Rare Books - University of Toronto</v>
          </cell>
        </row>
        <row r="7931">
          <cell r="B7931" t="str">
            <v>Band Spectr And Molecular Structure</v>
          </cell>
          <cell r="C7931" t="str">
            <v>R DE L Kronig</v>
          </cell>
          <cell r="E7931" t="str">
            <v>Indian Institute of Astrophysics</v>
          </cell>
        </row>
        <row r="7932">
          <cell r="B7932" t="str">
            <v>Across the Zodiac: The Story of a Wrecked Record</v>
          </cell>
          <cell r="C7932" t="str">
            <v>Percy Greg</v>
          </cell>
          <cell r="E7932" t="str">
            <v>University of California</v>
          </cell>
        </row>
        <row r="7933">
          <cell r="B7933" t="str">
            <v>Victoria, "the city of sunshine", capital of British Columbia and its 2 observatories [microform]</v>
          </cell>
          <cell r="C7933" t="str">
            <v>Denison, F. Napier (Frank Napier), 1866-1946</v>
          </cell>
          <cell r="E7933" t="str">
            <v>Canadiana.org</v>
          </cell>
        </row>
        <row r="7934">
          <cell r="B7934" t="str">
            <v>The Bridgewater treatises on the power, wisdom and goodness of God as manifested in the creation</v>
          </cell>
          <cell r="C7934" t="str">
            <v>Chalmers, Thomas, 1780-1847; On the power, wisdom and goodness of God as manifested in the adaptation of external nature to the moral and intellectual constitution of man; Kidd, John. On the adaptation of external nature to the physical condition of man; Whewell, William, 1794-1866. Astronomy and general physics considered with reference to natural theology; Bell, Charles Alfred, Sir, 1870-1945. Hand : its mechanism and vital endowments as evincing design; Roget, Peter Mark, 1779-1869. Animal and vegetable physiology considered with reference to natural theology; Buckland, William, 1784-1856. Geology and mineralogy considered with reference to natural theology; Kirby, William. On the power, wisdom and goodness of God as manifested in the creation of animals and in their history, habits and instincts; Prout, William. Chemistry, meteorology and the function of digestions considered with reference to natural theology</v>
          </cell>
          <cell r="E7934" t="str">
            <v>Princeton Theological Seminary Library</v>
          </cell>
        </row>
        <row r="7935">
          <cell r="B7935" t="str">
            <v>The children's book of stars;</v>
          </cell>
          <cell r="C7935" t="str">
            <v>Mitton, G. E. (Geraldine Edith)</v>
          </cell>
          <cell r="E7935" t="str">
            <v>Cornell University Library</v>
          </cell>
        </row>
        <row r="7936">
          <cell r="B7936" t="str">
            <v>Sitzungsberichte</v>
          </cell>
          <cell r="C7936" t="str">
            <v>Österreichische Akademie der Wissenschaften Mathematisch -Naturwissenschaftliche Klasse</v>
          </cell>
          <cell r="E7936" t="str">
            <v>unknown library</v>
          </cell>
        </row>
        <row r="7937">
          <cell r="B7937" t="str">
            <v>The common sights in the heavens</v>
          </cell>
          <cell r="C7937" t="str">
            <v>Drayson, Alfred Wilks, 1827-1901</v>
          </cell>
          <cell r="E7937" t="str">
            <v>Oxford University</v>
          </cell>
        </row>
        <row r="7938">
          <cell r="B7938" t="str">
            <v>The new heavens</v>
          </cell>
          <cell r="C7938" t="str">
            <v>Hale, George Ellery, 1868-1938</v>
          </cell>
          <cell r="E7938" t="str">
            <v>Harvard University</v>
          </cell>
        </row>
        <row r="7939">
          <cell r="B7939" t="str">
            <v>Perte dans le produit de la soie par suite des defauts des systeme [!] usuels et appreciation des nouvelles methodes cellulaires-isolatrices apres 5 annees d'esperiances [!]</v>
          </cell>
          <cell r="C7939" t="str">
            <v>Delprino, M. (Michele)</v>
          </cell>
          <cell r="E7939" t="str">
            <v>University of Michigan</v>
          </cell>
        </row>
        <row r="7940">
          <cell r="B7940" t="str">
            <v>Beyond the solar system</v>
          </cell>
          <cell r="C7940" t="str">
            <v>Parker, Bertha Morris</v>
          </cell>
          <cell r="E7940" t="str">
            <v>Internet Archive</v>
          </cell>
        </row>
        <row r="7941">
          <cell r="B7941" t="str">
            <v>The star people</v>
          </cell>
          <cell r="C7941" t="str">
            <v>Johnson, Gaylord</v>
          </cell>
          <cell r="E7941" t="str">
            <v>Library of Congress</v>
          </cell>
        </row>
        <row r="7942">
          <cell r="B7942" t="str">
            <v>Tunnel Correction for Compressible Subsonic Flow</v>
          </cell>
          <cell r="C7942" t="str">
            <v>Baranoff, A. V</v>
          </cell>
          <cell r="E7942" t="str">
            <v>NASA</v>
          </cell>
        </row>
        <row r="7943">
          <cell r="B7943" t="str">
            <v>Bestimmung der Rotationsdauer der vier älteren Jupitertrabanten aus ...</v>
          </cell>
          <cell r="C7943" t="str">
            <v>Paul Guthnick</v>
          </cell>
          <cell r="E7943" t="str">
            <v>University of Michigan</v>
          </cell>
        </row>
        <row r="7944">
          <cell r="B7944" t="str">
            <v>Radiant suns : a sequel to Sun, moon and stars</v>
          </cell>
          <cell r="C7944" t="str">
            <v>Giberne, Agnes, 1845-1939; Giberne, Agnes, 1845-1939. Sun, moon and stars</v>
          </cell>
          <cell r="E7944" t="str">
            <v>Cornell University Library</v>
          </cell>
        </row>
        <row r="7945">
          <cell r="B7945" t="str">
            <v>The illustrated family Christian almanac for the United States, for the year of our Lord and Saviour Jesus Christ, 1867</v>
          </cell>
          <cell r="C7945" t="str">
            <v>Wright, Samuel Hart, b. 1825; American Tract Society</v>
          </cell>
          <cell r="E7945" t="str">
            <v>Lincoln Financial Foundation Collection</v>
          </cell>
        </row>
        <row r="7946">
          <cell r="B7946" t="str">
            <v>Traité de mécanique céleste</v>
          </cell>
          <cell r="C7946" t="str">
            <v>Tisserand, F; rancois Félix] 1845-1896.</v>
          </cell>
          <cell r="E7946" t="str">
            <v>unknown library</v>
          </cell>
        </row>
        <row r="7947">
          <cell r="B7947" t="str">
            <v>Brief biography and popular account of the unparalleled discoveries of T.J.J. See</v>
          </cell>
          <cell r="C7947" t="str">
            <v>Webb, W. L. (William Larkin), b. 1856</v>
          </cell>
          <cell r="E7947" t="str">
            <v>Gerstein - University of Toronto</v>
          </cell>
        </row>
        <row r="7948">
          <cell r="B7948" t="str">
            <v>Social science in the light of the solar system</v>
          </cell>
          <cell r="C7948" t="str">
            <v>Myles, Mary Anna (Henry) Mrs., 1865-</v>
          </cell>
          <cell r="E7948" t="str">
            <v>Library of Congress</v>
          </cell>
        </row>
        <row r="7949">
          <cell r="B7949" t="str">
            <v>The skies and the earth</v>
          </cell>
          <cell r="C7949" t="str">
            <v>Richard Anthony Proctor</v>
          </cell>
          <cell r="E7949" t="str">
            <v>University of Michigan</v>
          </cell>
        </row>
        <row r="7950">
          <cell r="B7950" t="str">
            <v>The beauties of nature and the wonders of the world we live in</v>
          </cell>
          <cell r="C7950" t="str">
            <v>Lubbock, John, Sir, 1834-1913</v>
          </cell>
          <cell r="E7950" t="str">
            <v>Gerstein - University of Toronto</v>
          </cell>
        </row>
        <row r="7951">
          <cell r="B7951" t="str">
            <v>Other worlds than ours</v>
          </cell>
          <cell r="C7951" t="str">
            <v>Proctor, Richard A</v>
          </cell>
          <cell r="E7951" t="str">
            <v>University of Florida, George A. Smathers Libraries</v>
          </cell>
        </row>
        <row r="7952">
          <cell r="B7952" t="str">
            <v>Report upon United States Geographical Surveys West of the One Hundredth Meridian</v>
          </cell>
          <cell r="C7952" t="str">
            <v>Wheeler, George M. (George Montague), 1842-1905; Humphreys, A. A. (Andrew Atkinson), 1810-1883; Wright, Horatio Gouverneur, 1820-1899; Geographical Surveys West of the 100th Meridian (U.S.)</v>
          </cell>
          <cell r="E7952" t="str">
            <v>University of Illinois Urbana-Champaign</v>
          </cell>
        </row>
        <row r="7953">
          <cell r="B7953" t="str">
            <v>Star-studies. What we know of the universe outside the earth</v>
          </cell>
          <cell r="C7953" t="str">
            <v>Colbert, Elias, b. 1831</v>
          </cell>
          <cell r="E7953" t="str">
            <v>Library of Congress</v>
          </cell>
        </row>
        <row r="7954">
          <cell r="B7954" t="str">
            <v>La terre et l'univers; lettre amicale à une pessimiste</v>
          </cell>
          <cell r="C7954" t="str">
            <v>Méthot, M.-Édouard (Michel-Édouard), 1826-1892</v>
          </cell>
          <cell r="E7954" t="str">
            <v>Library of Congress</v>
          </cell>
        </row>
        <row r="7955">
          <cell r="B7955" t="str">
            <v>Swayne's Vereinigter Staaten Kalender, 1857 : für Stadt und Land, und zum Gebrauch für alle Familien</v>
          </cell>
          <cell r="C7955" t="str">
            <v>H. Swayne &amp; Son (Firm)</v>
          </cell>
          <cell r="E7955" t="str">
            <v>Lincoln Financial Foundation Collection</v>
          </cell>
        </row>
        <row r="7956">
          <cell r="B7956" t="str">
            <v>Two on a tower : a romance</v>
          </cell>
          <cell r="C7956" t="str">
            <v>Hardy, Thomas, 1840-1928; Riviere &amp; Son, binder. IU-R</v>
          </cell>
          <cell r="E7956" t="str">
            <v>University of Illinois Urbana-Champaign</v>
          </cell>
        </row>
        <row r="7957">
          <cell r="B7957" t="str">
            <v>The Newtonian system of philosophy : explained by familiar objects in an entertaining manner for the use of young persons</v>
          </cell>
          <cell r="C7957" t="str">
            <v>Telescope, Tom; Goldsmith, Oliver, 1730?-1774; American Institute of Aeronautics and Astronautics, donor. DLC</v>
          </cell>
          <cell r="E7957" t="str">
            <v>Harvard University</v>
          </cell>
        </row>
        <row r="7958">
          <cell r="B7958" t="str">
            <v>Bulletin des sciences mathématiques</v>
          </cell>
          <cell r="C7958" t="str">
            <v>France. Ministère de l'éducation nationale</v>
          </cell>
          <cell r="E7958" t="str">
            <v>Mathematical Sciences - University of Toronto</v>
          </cell>
        </row>
        <row r="7959">
          <cell r="B7959" t="str">
            <v>The star-gazer;</v>
          </cell>
          <cell r="C7959" t="str">
            <v>Harsányi, Zsolt, 1887-1943; Tabori, Paul, 1908-1974, tr</v>
          </cell>
          <cell r="E7959" t="str">
            <v>Internet Archive</v>
          </cell>
        </row>
        <row r="7960">
          <cell r="B7960" t="str">
            <v>Bulletin des sciences mathématiques</v>
          </cell>
          <cell r="C7960" t="str">
            <v>France. Ministère de l'éducation nationale</v>
          </cell>
          <cell r="E7960" t="str">
            <v>Mathematical Sciences - University of Toronto</v>
          </cell>
        </row>
        <row r="7961">
          <cell r="B7961" t="str">
            <v>Observatories in Canada [microform]</v>
          </cell>
          <cell r="C7961" t="str">
            <v>Klotz, Otto, 1852-1923</v>
          </cell>
          <cell r="E7961" t="str">
            <v>Canadiana.org</v>
          </cell>
        </row>
        <row r="7962">
          <cell r="B7962" t="str">
            <v>Histoire naturelle de Buffon [microforme] : classée par ordres, genres et espèces, d'après le système de Linné avec les caractères géné riques et la nomenclature Linnéenne</v>
          </cell>
          <cell r="C7962" t="str">
            <v>Castel, René-Richard, 1758-1832; Buffon, Georges Louis Leclerc, comte de, 1707-1788</v>
          </cell>
          <cell r="E7962" t="str">
            <v>Canadiana.org</v>
          </cell>
        </row>
        <row r="7963">
          <cell r="B7963" t="str">
            <v>Dr. Browder's family almanac! : on a new plan, for 1847</v>
          </cell>
          <cell r="C7963" t="str">
            <v>No Creator</v>
          </cell>
          <cell r="E7963" t="str">
            <v>U.S. National Library of Medicine</v>
          </cell>
        </row>
        <row r="7964">
          <cell r="B7964" t="str">
            <v>Niolai opernius = Nikola Kopernikus : aya u-feulota ha-madaiyot</v>
          </cell>
          <cell r="C7964" t="str">
            <v>880-01 Frenkel, Jacob; Slouschz, Nahum, 1872-1966. Emil Zola</v>
          </cell>
          <cell r="E7964" t="str">
            <v>Gerstein - University of Toronto</v>
          </cell>
        </row>
        <row r="7965">
          <cell r="B7965" t="str">
            <v>A national observatory [microform]</v>
          </cell>
          <cell r="C7965" t="str">
            <v>Newcomb, Simon, 1835-1909</v>
          </cell>
          <cell r="E7965" t="str">
            <v>Canadiana.org</v>
          </cell>
        </row>
        <row r="7966">
          <cell r="B7966" t="str">
            <v>Contributions from the Lick Observatory</v>
          </cell>
          <cell r="C7966" t="str">
            <v>Lick Observatory</v>
          </cell>
          <cell r="E7966" t="str">
            <v>Harvard University</v>
          </cell>
        </row>
        <row r="7967">
          <cell r="B7967" t="str">
            <v>The amateur telescopist's handbook</v>
          </cell>
          <cell r="C7967" t="str">
            <v>Gibson, Frank M. (Frank Markey), b. 1857</v>
          </cell>
          <cell r="E7967" t="str">
            <v>University of California Libraries</v>
          </cell>
        </row>
        <row r="7968">
          <cell r="B7968" t="str">
            <v>Orbit of the spectroscopic binary H.P. 6169 [microform]</v>
          </cell>
          <cell r="C7968" t="str">
            <v>Young, Reynold Kenneth; Dominion Astrophysical Observatory (Canada)</v>
          </cell>
          <cell r="E7968" t="str">
            <v>Canadiana.org</v>
          </cell>
        </row>
        <row r="7969">
          <cell r="B7969" t="str">
            <v>The Year-book of Facts in Science and Art</v>
          </cell>
          <cell r="C7969" t="str">
            <v>John Timbs</v>
          </cell>
          <cell r="E7969" t="str">
            <v>New York Public Library</v>
          </cell>
        </row>
        <row r="7970">
          <cell r="B7970" t="str">
            <v>The reformation and simplification of the calendar [microform]</v>
          </cell>
          <cell r="C7970" t="str">
            <v>Watson, Albert Durrant, 1859-1926; Astronomical and Physical Society of Toronto</v>
          </cell>
          <cell r="E7970" t="str">
            <v>Canadiana.org</v>
          </cell>
        </row>
        <row r="7971">
          <cell r="B7971" t="str">
            <v>Half-hours with the telescope; being a popular guide to the use of the telescope as a means of amusement and instruction</v>
          </cell>
          <cell r="C7971" t="str">
            <v>Proctor, Richard Anthony, 1837-1888</v>
          </cell>
          <cell r="E7971" t="str">
            <v>University of California</v>
          </cell>
        </row>
        <row r="7972">
          <cell r="B7972" t="str">
            <v>The orbit of [phi] Persei [microform]</v>
          </cell>
          <cell r="C7972" t="str">
            <v>Cannon, J. B. (John Beattie), 1879-1940</v>
          </cell>
          <cell r="E7972" t="str">
            <v>Canadiana.org</v>
          </cell>
        </row>
        <row r="7973">
          <cell r="B7973" t="str">
            <v>The worlds of space; a series of popular articles on astonomical subjects</v>
          </cell>
          <cell r="C7973" t="str">
            <v>Gore, J. Ellard (John Ellard), 1845-1910</v>
          </cell>
          <cell r="E7973" t="str">
            <v>University of Michigan</v>
          </cell>
        </row>
        <row r="7974">
          <cell r="B7974" t="str">
            <v>Oration delivered at the Encænia in King's College, Fredericton, June 27, 1850 [microform]</v>
          </cell>
          <cell r="C7974" t="str">
            <v>Jack, William Brydone, 1819-1886</v>
          </cell>
          <cell r="E7974" t="str">
            <v>Canadiana.org</v>
          </cell>
        </row>
        <row r="7975">
          <cell r="B7975" t="str">
            <v>The new heavens</v>
          </cell>
          <cell r="C7975" t="str">
            <v>Hale, George Ellery, 1868-1938</v>
          </cell>
          <cell r="E7975" t="str">
            <v>University of Michigan</v>
          </cell>
        </row>
        <row r="7976">
          <cell r="B7976" t="str">
            <v>Star and weather gossip concerning the heavens, the atmosphere, the sea</v>
          </cell>
          <cell r="C7976" t="str">
            <v>Elgie, Joseph H</v>
          </cell>
          <cell r="E7976" t="str">
            <v>Gerstein - University of Toronto</v>
          </cell>
        </row>
        <row r="7977">
          <cell r="B7977" t="str">
            <v>The spirit of God in the universe [microform]</v>
          </cell>
          <cell r="C7977" t="str">
            <v>Inrig, Alexander</v>
          </cell>
          <cell r="E7977" t="str">
            <v>Canadiana.org</v>
          </cell>
        </row>
        <row r="7978">
          <cell r="B7978" t="str">
            <v>Neuer Calender für Nord-Amerika auf das Jahr unsers Herrn 1855, ...</v>
          </cell>
          <cell r="C7978" t="str">
            <v>Egelmann, Charles F. (Charles Frederick); Mentz, Wilhelm G</v>
          </cell>
          <cell r="E7978" t="str">
            <v>Lincoln Financial Foundation Collection</v>
          </cell>
        </row>
        <row r="7979">
          <cell r="B7979" t="str">
            <v>Completa raccolta di opuscoli, osservazioni, e notizie diverse contenute nei ...</v>
          </cell>
          <cell r="C7979" t="str">
            <v>Giuseppe Toaldo , Angelo Fabroni , Giornale astro -meteorologico</v>
          </cell>
          <cell r="E7979" t="str">
            <v>University of Michigan</v>
          </cell>
        </row>
        <row r="7980">
          <cell r="B7980" t="str">
            <v>Oeuvres complètes. Publiées sous la direction de J.-A. Barral</v>
          </cell>
          <cell r="C7980" t="str">
            <v>Arago, F. (François), 1786-1853; Barral, Jean Augustin, 1819-1884</v>
          </cell>
          <cell r="E7980" t="str">
            <v>Gerstein - University of Toronto</v>
          </cell>
        </row>
        <row r="7981">
          <cell r="B7981" t="str">
            <v>Results of the magnetical and meteorological observations made at the Royal Observatory, Greenwich, in the year 1876[-82.]</v>
          </cell>
          <cell r="C7981" t="str">
            <v>Greenwich, Royal Observatory</v>
          </cell>
          <cell r="E7981" t="str">
            <v>National Library of Scotland</v>
          </cell>
        </row>
        <row r="7982">
          <cell r="B7982" t="str">
            <v>Measures of radial velocity of Boss 4826, 7 Virginis, Boss 4721, 59 Herculis and [mu] Virginis [microform]</v>
          </cell>
          <cell r="C7982" t="str">
            <v>Cannon, J. B. (John Beattie), 1879-1940; Dominion Observatory (Canada)</v>
          </cell>
          <cell r="E7982" t="str">
            <v>Canadiana.org</v>
          </cell>
        </row>
        <row r="7983">
          <cell r="B7983" t="str">
            <v>The lost solar system of the ancients discovered</v>
          </cell>
          <cell r="C7983" t="str">
            <v>Wilson, John, writer in astronomy</v>
          </cell>
          <cell r="E7983" t="str">
            <v>unknown library</v>
          </cell>
        </row>
        <row r="7984">
          <cell r="B7984" t="str">
            <v>Mond-Atlas, entworfen nach den Beobachtungen und der Pia-Sternwarte in Triest</v>
          </cell>
          <cell r="C7984" t="str">
            <v>Krieger, Johann Nepomuk, 1865-1902; Osservatorio astronomico di Trieste</v>
          </cell>
          <cell r="E7984" t="str">
            <v>unknown library</v>
          </cell>
        </row>
        <row r="7985">
          <cell r="B7985" t="str">
            <v>Photometrische untersuchungen mit besonderer rücksicht auf die physische beschaffenheit der himmelskörper</v>
          </cell>
          <cell r="C7985" t="str">
            <v>Zöllner, Johann Karl Friedrich, 1834-1882</v>
          </cell>
          <cell r="E7985" t="str">
            <v>Oxford University</v>
          </cell>
        </row>
        <row r="7986">
          <cell r="B7986" t="str">
            <v>Untersuchungen Über das kosmische System des Platon</v>
          </cell>
          <cell r="C7986" t="str">
            <v>Böckh, August, 1785-1867</v>
          </cell>
          <cell r="E7986" t="str">
            <v>Harvard University</v>
          </cell>
        </row>
        <row r="7987">
          <cell r="B7987" t="str">
            <v>Measures of radial velocity of [kappa] Cassiopeiæ, g Persei, 69 Tauri and [epsilon] Cygni [microform]</v>
          </cell>
          <cell r="C7987" t="str">
            <v>Harper, W. E. (William Edmund), 1878-1940; Dominion Observatory (Canada)</v>
          </cell>
          <cell r="E7987" t="str">
            <v>Canadiana.org</v>
          </cell>
        </row>
        <row r="7988">
          <cell r="B7988" t="str">
            <v>The telluric manual : a guide to the study of Swigert's lunar tellurian</v>
          </cell>
          <cell r="C7988" t="str">
            <v>Lobdell, Barton S</v>
          </cell>
          <cell r="E7988" t="str">
            <v>Library of Congress</v>
          </cell>
        </row>
        <row r="7989">
          <cell r="B7989" t="str">
            <v>Maria Mitchell, life, letters, and journals;</v>
          </cell>
          <cell r="C7989" t="str">
            <v>Mitchell, Maria, 1818-1889; Kendall, Phebe Mitchell; National American Woman Suffrage Association Collection (Library of Congress) DLC</v>
          </cell>
          <cell r="E7989" t="str">
            <v>Harvard University</v>
          </cell>
        </row>
        <row r="7990">
          <cell r="B7990" t="str">
            <v>Radial velocity of [pi] Leonis [microform]</v>
          </cell>
          <cell r="C7990" t="str">
            <v>Harper, W. E. (William Edmund), 1878-1940; Dominion Observatory (Canada)</v>
          </cell>
          <cell r="E7990" t="str">
            <v>Canadiana.org</v>
          </cell>
        </row>
        <row r="7991">
          <cell r="B7991" t="str">
            <v>Bridging the skies</v>
          </cell>
          <cell r="C7991" t="str">
            <v>Timby, Theodore Ruggles, 1819-1909.</v>
          </cell>
          <cell r="E7991" t="str">
            <v>Library of Congress</v>
          </cell>
        </row>
        <row r="7992">
          <cell r="B7992" t="str">
            <v>Observations simultanées de la surface de Jupiter réunies</v>
          </cell>
          <cell r="C7992" t="str">
            <v>Jean Mascart</v>
          </cell>
          <cell r="E7992" t="str">
            <v>Harvard University</v>
          </cell>
        </row>
        <row r="7993">
          <cell r="B7993" t="str">
            <v>Grossere Leben Kaiser Ludwigs des Frommen</v>
          </cell>
          <cell r="C7993" t="str">
            <v>Astronomus, fl.814-840</v>
          </cell>
          <cell r="E7993" t="str">
            <v>University of British Columbia Library</v>
          </cell>
        </row>
        <row r="7994">
          <cell r="B7994" t="str">
            <v>Der Talmud, oder Das prinzip des planetarischen einflusses nach der anschauung des Talmuds</v>
          </cell>
          <cell r="C7994" t="str">
            <v>Thein, Salomon</v>
          </cell>
          <cell r="E7994" t="str">
            <v>Harvard University</v>
          </cell>
        </row>
        <row r="7995">
          <cell r="B7995" t="str">
            <v>Die Vorstellungen der alten Griechen und Römer über die Erde als Himmelskörper [microform]</v>
          </cell>
          <cell r="C7995" t="str">
            <v>Oettinger, Ludwig, 1797-1869</v>
          </cell>
          <cell r="E7995" t="str">
            <v>University of Illinois Urbana-Champaign</v>
          </cell>
        </row>
        <row r="7996">
          <cell r="B7996" t="str">
            <v>The Observatory</v>
          </cell>
          <cell r="C7996" t="str">
            <v>NASA Astrophysics Data System Abstract Service</v>
          </cell>
          <cell r="E7996" t="str">
            <v>unknown library</v>
          </cell>
        </row>
        <row r="7997">
          <cell r="B7997" t="str">
            <v>Catalogue of optical, mathematical and philosophical instruments and school apparatus [microform] : imported, manufactured and sold by A.F. Potter, Toronto C.W., maker to the Crown Land Development Educational Depository of U.C. Public Works &amp;c., &amp;c</v>
          </cell>
          <cell r="C7997" t="str">
            <v>Potter, A. F</v>
          </cell>
          <cell r="E7997" t="str">
            <v>Canadiana.org</v>
          </cell>
        </row>
        <row r="7998">
          <cell r="B7998" t="str">
            <v>Annales de la Société scientifique de Bruxelles</v>
          </cell>
          <cell r="C7998" t="str">
            <v>Société scientifique de Bruxelles</v>
          </cell>
          <cell r="E7998" t="str">
            <v>University of Michigan</v>
          </cell>
        </row>
        <row r="7999">
          <cell r="B7999" t="str">
            <v>Correspondence ?Bigelow and Palmer,</v>
          </cell>
          <cell r="C7999" t="str">
            <v>Bigelow, John M.</v>
          </cell>
          <cell r="E7999" t="str">
            <v>Missouri Botanical Garden</v>
          </cell>
        </row>
        <row r="8000">
          <cell r="B8000" t="str">
            <v>The analytical interpretation of the system of divine government of Moses, with some of the reeds of prophecy, and the physical bases of redemptory rectification between the laws of revolvers in heaven and that of the earth</v>
          </cell>
          <cell r="C8000" t="str">
            <v>Lindsay, James</v>
          </cell>
          <cell r="E8000" t="str">
            <v>Robarts - University of Toronto</v>
          </cell>
        </row>
        <row r="8001">
          <cell r="B8001" t="str">
            <v>Leçons de mécanique céleste : professées à la Sorbonne</v>
          </cell>
          <cell r="C8001" t="str">
            <v>Poincaré, Henri, 1854-1912; Fichot, E. (Eugène), b. 1867</v>
          </cell>
          <cell r="E8001" t="str">
            <v>Boston Public Library</v>
          </cell>
        </row>
        <row r="8002">
          <cell r="B8002" t="str">
            <v>Exposition du système du monde</v>
          </cell>
          <cell r="C8002" t="str">
            <v>Laplace, Pierre Simon, marquis de, 1749-1827</v>
          </cell>
          <cell r="E8002" t="str">
            <v>University of Ottawa</v>
          </cell>
        </row>
        <row r="8003">
          <cell r="B8003" t="str">
            <v>A dissertation on the calendar and zodiac of ancient Egypt;</v>
          </cell>
          <cell r="C8003" t="str">
            <v>Mure, William, 1799-1860</v>
          </cell>
          <cell r="E8003" t="str">
            <v>Oxford University</v>
          </cell>
        </row>
        <row r="8004">
          <cell r="B8004" t="str">
            <v>Report upon United States Geographical Surveys West of the One Hundredth Meridian</v>
          </cell>
          <cell r="C8004" t="str">
            <v>Wheeler, George M. (George Montague), 1842-1905; Humphreys, A. A. (Andrew Atkinson), 1810-1883; Wright, Horatio Gouverneur, 1820-1899; Geographical Surveys West of the 100th Meridian (U.S.)</v>
          </cell>
          <cell r="E8004" t="str">
            <v>University of Illinois Urbana-Champaign</v>
          </cell>
        </row>
        <row r="8005">
          <cell r="B8005" t="str">
            <v>Bulletin des sciences mathématiques</v>
          </cell>
          <cell r="C8005" t="str">
            <v>France. Ministère de l'éducation nationale</v>
          </cell>
          <cell r="E8005" t="str">
            <v>Mathematical Sciences - University of Toronto</v>
          </cell>
        </row>
        <row r="8006">
          <cell r="B8006" t="str">
            <v>The romance of the heavens</v>
          </cell>
          <cell r="C8006" t="str">
            <v>Bickerton, A. W. (Alexander William), 1842-1929</v>
          </cell>
          <cell r="E8006" t="str">
            <v>Cornell University Library</v>
          </cell>
        </row>
        <row r="8007">
          <cell r="B8007" t="str">
            <v>Sitzungsberichte der Kaiserlichen Akademie der Wissenschaften, Mathematisch-Naturwissenschaftliche Classe</v>
          </cell>
          <cell r="C8007" t="str">
            <v>Kaiserl. Akademie der Wissenschaften in Wien Mathematisch-Naturwissenschaftliche Klasse</v>
          </cell>
          <cell r="E8007" t="str">
            <v>unknown library</v>
          </cell>
        </row>
        <row r="8008">
          <cell r="B8008" t="str">
            <v>The earth as a cosmical system used as a unit of measure in estimating man's relative importance in the scale of being</v>
          </cell>
          <cell r="C8008" t="str">
            <v>Curry, Robert.</v>
          </cell>
          <cell r="E8008" t="str">
            <v>Library of Congress</v>
          </cell>
        </row>
        <row r="8009">
          <cell r="B8009" t="str">
            <v>The earth's beginning</v>
          </cell>
          <cell r="C8009" t="str">
            <v>Ball, Robert S. (Robert Stawell), Sir, 1840-1913</v>
          </cell>
          <cell r="E8009" t="str">
            <v>Gerstein - University of Toronto</v>
          </cell>
        </row>
        <row r="8010">
          <cell r="B8010" t="str">
            <v>Galileo Galilei und die römische Verurtheilung des kopernikanischen Systems</v>
          </cell>
          <cell r="C8010" t="str">
            <v>Bosen, Christian Hermann</v>
          </cell>
          <cell r="E8010" t="str">
            <v>University of Michigan</v>
          </cell>
        </row>
        <row r="8011">
          <cell r="B8011" t="str">
            <v>The Road map of the stars</v>
          </cell>
          <cell r="C8011" t="str">
            <v>Parsons, A. R. (Albert Ross), 1847-1933; Peck, Annetta Weaver</v>
          </cell>
          <cell r="E8011" t="str">
            <v>University of California Libraries</v>
          </cell>
        </row>
        <row r="8012">
          <cell r="B8012" t="str">
            <v>Annales de l'Observatoire de Nice ..</v>
          </cell>
          <cell r="C8012" t="str">
            <v>Observatoire de Nice; Perrotin, Joseph, 1845-1904; France. Bureau des longitudes; Université de Paris</v>
          </cell>
          <cell r="E8012" t="str">
            <v>Harvard University</v>
          </cell>
        </row>
        <row r="8013">
          <cell r="B8013" t="str">
            <v>Chemical analysis by X-rays and its applications</v>
          </cell>
          <cell r="C8013" t="str">
            <v>Hevesy, Georg von, 1885-1966</v>
          </cell>
          <cell r="E8013" t="str">
            <v>Internet Archive</v>
          </cell>
        </row>
        <row r="8014">
          <cell r="B8014" t="str">
            <v>Präzisions-Pendeluhren und Zeitdienstanlagen für Sternwarten</v>
          </cell>
          <cell r="C8014" t="str">
            <v>Riefler, Sigmund, 1847-1912-</v>
          </cell>
          <cell r="E8014" t="str">
            <v>unknown library</v>
          </cell>
        </row>
        <row r="8015">
          <cell r="B8015" t="str">
            <v>Orbit of [xi] Persei from the H and K lines [microform]</v>
          </cell>
          <cell r="C8015" t="str">
            <v>Cannon, J. B. (John Beattie), 1879-1940; Dominion Observatory (Canada)</v>
          </cell>
          <cell r="E8015" t="str">
            <v>Canadiana.org</v>
          </cell>
        </row>
        <row r="8016">
          <cell r="B8016" t="str">
            <v>Terrestrial atmospheric absorption of the photographic rays of light</v>
          </cell>
          <cell r="C8016" t="str">
            <v>Schaeberle, John Martin, 1853-1924</v>
          </cell>
          <cell r="E8016" t="str">
            <v>University of California Libraries</v>
          </cell>
        </row>
        <row r="8017">
          <cell r="B8017" t="str">
            <v>Hülfstafeln zur leichten und genauen auflösung des Kepler'schen problems</v>
          </cell>
          <cell r="C8017" t="str">
            <v>Åstrand, Johan Julius, 1819-1900.</v>
          </cell>
          <cell r="E8017" t="str">
            <v>Harvard University</v>
          </cell>
        </row>
        <row r="8018">
          <cell r="B8018" t="str">
            <v>Secular perturbations arising from the action of Jupiter on Mars</v>
          </cell>
          <cell r="C8018" t="str">
            <v>Turner, Arthur Bertram, b. 1872</v>
          </cell>
          <cell r="E8018" t="str">
            <v>University of California Libraries</v>
          </cell>
        </row>
        <row r="8019">
          <cell r="B8019" t="str">
            <v>Bulletin des sciences mathématiques</v>
          </cell>
          <cell r="C8019" t="str">
            <v>France. Ministère de l'éducation nationale</v>
          </cell>
          <cell r="E8019" t="str">
            <v>Mathematical Sciences - University of Toronto</v>
          </cell>
        </row>
        <row r="8020">
          <cell r="B8020" t="str">
            <v>Orbit of the spectroscopic binary H.P. 8800 [microform]</v>
          </cell>
          <cell r="C8020" t="str">
            <v>Young, Reynold Kenneth; Dominion Astrophysical Observatory (Canada)</v>
          </cell>
          <cell r="E8020" t="str">
            <v>Canadiana.org</v>
          </cell>
        </row>
        <row r="8021">
          <cell r="B8021" t="str">
            <v>Elizabethan critical essays;</v>
          </cell>
          <cell r="C8021" t="str">
            <v>Smith, George Gregory, 1865-1932 ed.</v>
          </cell>
          <cell r="E8021" t="str">
            <v>unknown library</v>
          </cell>
        </row>
        <row r="8022">
          <cell r="B8022" t="str">
            <v>Publications. Second series</v>
          </cell>
          <cell r="C8022" t="str">
            <v>United States Naval Observatory</v>
          </cell>
          <cell r="E8022" t="str">
            <v>Gerstein - University of Toronto</v>
          </cell>
        </row>
        <row r="8023">
          <cell r="B8023" t="str">
            <v>Analyse spectrale des corps célestes. Traduit de l'anglais par l'abbé Moigno</v>
          </cell>
          <cell r="C8023" t="str">
            <v>Huggins, William, Sir, 1824-1910</v>
          </cell>
          <cell r="E8023" t="str">
            <v>Gerstein - University of Toronto</v>
          </cell>
        </row>
        <row r="8024">
          <cell r="B8024" t="str">
            <v>Cosmology:</v>
          </cell>
          <cell r="C8024" t="str">
            <v>Clark, Samuel</v>
          </cell>
          <cell r="E8024" t="str">
            <v>Library of Congress</v>
          </cell>
        </row>
        <row r="8025">
          <cell r="B8025" t="str">
            <v>Recensionen</v>
          </cell>
          <cell r="C8025" t="str">
            <v>Bessel, F. W. (Friedrich Wilhelm), 1784-1846; Engelmann, Rudolph, 1841-1888</v>
          </cell>
          <cell r="E8025" t="str">
            <v>unknown library</v>
          </cell>
        </row>
        <row r="8026">
          <cell r="B8026" t="str">
            <v>Bulletin des sciences mathématiques</v>
          </cell>
          <cell r="C8026" t="str">
            <v>France. Ministère de l'éducation nationale</v>
          </cell>
          <cell r="E8026" t="str">
            <v>Mathematical Sciences - University of Toronto</v>
          </cell>
        </row>
        <row r="8027">
          <cell r="B8027" t="str">
            <v>Sir George Howard Darwin [microform]</v>
          </cell>
          <cell r="C8027" t="str">
            <v>De Lury, Alfred T. (Alfred Tennyson), 1864-1951</v>
          </cell>
          <cell r="E8027" t="str">
            <v>Canadiana.org</v>
          </cell>
        </row>
        <row r="8028">
          <cell r="B8028" t="str">
            <v>The new thought of the planets influence upon children at the hour of their birth</v>
          </cell>
          <cell r="C8028" t="str">
            <v>Phillips, Karen M.</v>
          </cell>
          <cell r="E8028" t="str">
            <v>Library of Congress</v>
          </cell>
        </row>
        <row r="8029">
          <cell r="B8029" t="str">
            <v>Self-instruction in the practice and theory of navigation</v>
          </cell>
          <cell r="C8029" t="str">
            <v>Dunraven, Windham Thomas Wyndham-Quin, Earl of, 1841-1926</v>
          </cell>
          <cell r="E8029" t="str">
            <v>Cornell University Library</v>
          </cell>
        </row>
        <row r="8030">
          <cell r="B8030" t="str">
            <v>Puteshestvnie Kapitana Billingsa chrez Chukotskuiu zemliu ot Beringova proliva de Nizhnekolymskago ostroga [microform] : i plavann ie Kapitana Galla na sudnie Chërnom Orlie po Soverovostochnomu okeanu v 1791 godu. S prilozhenniem slovaria drenaddt8sati nari echini dikikh narodov, nabliudenniia nad stuzheiu v Verkhnekolymskom ostrogie, i nastarlennia dannago Kapitanu Billingsu iz Gosudartsvennoni admiraltenistr-kollegnii</v>
          </cell>
          <cell r="C8030" t="str">
            <v>Sarychev, Gavriil Andreevich, 1763-1831</v>
          </cell>
          <cell r="E8030" t="str">
            <v>Canadiana.org</v>
          </cell>
        </row>
        <row r="8031">
          <cell r="B8031" t="str">
            <v>The story of the heavens</v>
          </cell>
          <cell r="C8031" t="str">
            <v>Ball, Robert S. (Robert Stawell), Sir, 1840-1913</v>
          </cell>
          <cell r="E8031" t="str">
            <v>Harold B. Lee Library</v>
          </cell>
        </row>
        <row r="8032">
          <cell r="B8032" t="str">
            <v>Traité de mécanique céleste</v>
          </cell>
          <cell r="C8032" t="str">
            <v>Tisserand, F; rancois Félix] 1845-1896.</v>
          </cell>
          <cell r="E8032" t="str">
            <v>unknown library</v>
          </cell>
        </row>
        <row r="8033">
          <cell r="B8033" t="str">
            <v>Overhead; or, What Harry and Nelly discovered in the heavens</v>
          </cell>
          <cell r="C8033" t="str">
            <v>Moore, Annie</v>
          </cell>
          <cell r="E8033" t="str">
            <v>Library of Congress</v>
          </cell>
        </row>
        <row r="8034">
          <cell r="B8034" t="str">
            <v>Investigation of inequalities in the motion of the moon produced by the action of the planets</v>
          </cell>
          <cell r="C8034" t="str">
            <v>Newcomb, Simon, 1835-1909; Ross, Frank E. (Frank Elmore), 1874-1960</v>
          </cell>
          <cell r="E8034" t="str">
            <v>Gerstein - University of Toronto</v>
          </cell>
        </row>
        <row r="8035">
          <cell r="B8035" t="str">
            <v>The Pennsylvania and New Jersey almanac, for the year 1844 : being bissextile or leap year</v>
          </cell>
          <cell r="C8035" t="str">
            <v>Bonsal, Thomas L</v>
          </cell>
          <cell r="E8035" t="str">
            <v>Lincoln Financial Foundation Collection</v>
          </cell>
        </row>
        <row r="8036">
          <cell r="B8036" t="str">
            <v>The new heavens</v>
          </cell>
          <cell r="C8036" t="str">
            <v>Hale, George Ellery, 1868-1938</v>
          </cell>
          <cell r="E8036" t="str">
            <v>Library of Congress</v>
          </cell>
        </row>
        <row r="8037">
          <cell r="B8037" t="str">
            <v>A view of the heavens</v>
          </cell>
          <cell r="C8037" t="str">
            <v>Pettengill, Amos, 1780-1830</v>
          </cell>
          <cell r="E8037" t="str">
            <v>Library of Congress</v>
          </cell>
        </row>
        <row r="8038">
          <cell r="B8038" t="str">
            <v>On the optical conditions required to secure maximum accuracy of measurement in the use of the telescope and spectroscope</v>
          </cell>
          <cell r="C8038" t="str">
            <v>Wadsworth, Frank Lawton Olcott, 1867-</v>
          </cell>
          <cell r="E8038" t="str">
            <v>Cornell University Library</v>
          </cell>
        </row>
        <row r="8039">
          <cell r="B8039" t="str">
            <v>Liber de ostentis ex codicibus italicis auctus et Calendaria Graeca omnia, Accedunt anecdota duo, De cometis et De terrae motibus</v>
          </cell>
          <cell r="C8039" t="str">
            <v>Lydus, Ioannes Laurentius, b. 490</v>
          </cell>
          <cell r="E8039" t="str">
            <v>unknown library</v>
          </cell>
        </row>
        <row r="8040">
          <cell r="B8040" t="str">
            <v>The apparent projection of stars upon the bright limb of the moon at occultation, and similar phenomena at total solar eclipses, transits of Venus and Mercury, etc., etc.</v>
          </cell>
          <cell r="C8040" t="str">
            <v>Davidson, George, 1825-1911</v>
          </cell>
          <cell r="E8040" t="str">
            <v>University of California Libraries</v>
          </cell>
        </row>
        <row r="8041">
          <cell r="B8041" t="str">
            <v>The spectroscopic orbits of the eclipsing variables U Ophiuchi, RS Vulpeculae, and TW Draconis [microform]</v>
          </cell>
          <cell r="C8041" t="str">
            <v>Plaskett, J. S. (John Stanley), 1865-1941; Dominion Astrophysical Observatory (Canada)</v>
          </cell>
          <cell r="E8041" t="str">
            <v>Canadiana.org</v>
          </cell>
        </row>
        <row r="8042">
          <cell r="B8042" t="str">
            <v>A spectroscopic study of the spark spectrum in various gases at high pressure ..</v>
          </cell>
          <cell r="C8042" t="str">
            <v>Anderson, William Ballantyne</v>
          </cell>
          <cell r="E8042" t="str">
            <v>University of Wisconsin - Madison</v>
          </cell>
        </row>
        <row r="8043">
          <cell r="B8043" t="str">
            <v>Mémoires de la Société de physique et d'histoire naturelle de Genève</v>
          </cell>
          <cell r="C8043" t="str">
            <v>Société de Physique et d'Histoire naturelle de Genève</v>
          </cell>
          <cell r="E8043" t="str">
            <v>New York Public Library</v>
          </cell>
        </row>
        <row r="8044">
          <cell r="B8044" t="str">
            <v>The beauties of nature and the wonders of the world we live in</v>
          </cell>
          <cell r="C8044" t="str">
            <v>Lubbock, John, Sir, 1834-1913</v>
          </cell>
          <cell r="E8044" t="str">
            <v>New York Public Library</v>
          </cell>
        </row>
        <row r="8045">
          <cell r="B8045" t="str">
            <v>Hebrew mythology;</v>
          </cell>
          <cell r="C8045" t="str">
            <v>Woolley, Milton.</v>
          </cell>
          <cell r="E8045" t="str">
            <v>Library of Congress</v>
          </cell>
        </row>
        <row r="8046">
          <cell r="B8046" t="str">
            <v>Address before the American association for the advancement of science</v>
          </cell>
          <cell r="C8046" t="str">
            <v>Caswell, Alexis.</v>
          </cell>
          <cell r="E8046" t="str">
            <v>Library of Congress</v>
          </cell>
        </row>
        <row r="8047">
          <cell r="B8047" t="str">
            <v>Outlines of applied optics</v>
          </cell>
          <cell r="C8047" t="str">
            <v>Nutting, Perley Gilman, 1873-</v>
          </cell>
          <cell r="E8047" t="str">
            <v>University of California</v>
          </cell>
        </row>
        <row r="8048">
          <cell r="B8048" t="str">
            <v>The Stars and the earth, or, Thoughts upon space, time, and eternity</v>
          </cell>
          <cell r="C8048" t="str">
            <v>Eberty, Felix, 1812-1884</v>
          </cell>
          <cell r="E8048" t="str">
            <v>Harvard University</v>
          </cell>
        </row>
        <row r="8049">
          <cell r="B8049" t="str">
            <v>Matériaux pour servir à l'histoire comparée des sciences mathématiques chez les Grecs et les Orientaux</v>
          </cell>
          <cell r="C8049" t="str">
            <v>Sédillot, Louis Pierre Eugène Amélie, 1808-1875</v>
          </cell>
          <cell r="E8049" t="str">
            <v>Gerstein - University of Toronto</v>
          </cell>
        </row>
        <row r="8050">
          <cell r="B8050" t="str">
            <v>The Observatory</v>
          </cell>
          <cell r="C8050" t="str">
            <v>NASA Astrophysics Data System Abstract Service</v>
          </cell>
          <cell r="E8050" t="str">
            <v>unknown library</v>
          </cell>
        </row>
        <row r="8051">
          <cell r="B8051" t="str">
            <v>Die Photographie der Gestirne</v>
          </cell>
          <cell r="C8051" t="str">
            <v>Scheiner, J. (Julius), 1858-1913</v>
          </cell>
          <cell r="E8051" t="str">
            <v>University of California</v>
          </cell>
        </row>
        <row r="8052">
          <cell r="B8052" t="str">
            <v>Orbit of [Oméga] Cassiopeiæ [microform]</v>
          </cell>
          <cell r="C8052" t="str">
            <v>Young, Reynold Kenneth; Dominion Observatory (Canada)</v>
          </cell>
          <cell r="E8052" t="str">
            <v>Canadiana.org</v>
          </cell>
        </row>
        <row r="8053">
          <cell r="B8053" t="str">
            <v>Half-hours with the telescope; being a popular guide to the use of the telescope as a means of amusement and instruction</v>
          </cell>
          <cell r="C8053" t="str">
            <v>Proctor, Richard Anthony, 1837-1888</v>
          </cell>
          <cell r="E8053" t="str">
            <v>Cornell University Library</v>
          </cell>
        </row>
        <row r="8054">
          <cell r="B8054" t="str">
            <v>The Indian Eclipse 1898</v>
          </cell>
          <cell r="C8054" t="str">
            <v>Maunder, E. Walter (Edward Walter), F. R. A. S.</v>
          </cell>
          <cell r="E8054" t="str">
            <v>State Central Library Hyd.;  Bis/chief Librarian/scl Hyd.</v>
          </cell>
        </row>
        <row r="8055">
          <cell r="B8055" t="str">
            <v>Annalen</v>
          </cell>
          <cell r="C8055" t="str">
            <v>Universität Wien. Sternwarte</v>
          </cell>
          <cell r="E8055" t="str">
            <v>University of Michigan</v>
          </cell>
        </row>
        <row r="8056">
          <cell r="B8056" t="str">
            <v>The plane grating for stellar spectroscopy [microform]</v>
          </cell>
          <cell r="C8056" t="str">
            <v>Plaskett, J. S. (John Stanley), 1865-1941</v>
          </cell>
          <cell r="E8056" t="str">
            <v>Canadiana.org</v>
          </cell>
        </row>
        <row r="8057">
          <cell r="B8057" t="str">
            <v>Elizabethan critical essays;</v>
          </cell>
          <cell r="C8057" t="str">
            <v>Smith, George Gregory, 1865-1932 ed.</v>
          </cell>
          <cell r="E8057" t="str">
            <v>University of Michigan</v>
          </cell>
        </row>
        <row r="8058">
          <cell r="B8058" t="str">
            <v>The First Deslandres' Group of the Positive Band Spectrum of Nitrogen, Under ...</v>
          </cell>
          <cell r="C8058" t="str">
            <v>Raymond Thayer Birge</v>
          </cell>
          <cell r="E8058" t="str">
            <v>University of Wisconsin - Madison</v>
          </cell>
        </row>
        <row r="8059">
          <cell r="B8059" t="str">
            <v>The solar system, and marvels of the universe</v>
          </cell>
          <cell r="C8059" t="str">
            <v>Nixon, E. D.</v>
          </cell>
          <cell r="E8059" t="str">
            <v>Library of Congress</v>
          </cell>
        </row>
        <row r="8060">
          <cell r="B8060" t="str">
            <v>Scientific papers</v>
          </cell>
          <cell r="C8060" t="str">
            <v>Darwin, George Howard, Sir, 1845-1912</v>
          </cell>
          <cell r="E8060" t="str">
            <v>University of California Libraries</v>
          </cell>
        </row>
        <row r="8061">
          <cell r="B8061" t="str">
            <v>Bulletin des sciences mathématiques</v>
          </cell>
          <cell r="C8061" t="str">
            <v>France. Ministère de l'éducation nationale</v>
          </cell>
          <cell r="E8061" t="str">
            <v>Mathematical Sciences - University of Toronto</v>
          </cell>
        </row>
        <row r="8062">
          <cell r="B8062" t="str">
            <v>The Observatory</v>
          </cell>
          <cell r="C8062" t="str">
            <v>NASA Astrophysics Data System Abstract Service</v>
          </cell>
          <cell r="E8062" t="str">
            <v>University of Michigan</v>
          </cell>
        </row>
        <row r="8063">
          <cell r="B8063" t="str">
            <v>Nouveau traité abrégé de La sphère, d'après le système de Copernic [microforme] : par demandes et par réponses</v>
          </cell>
          <cell r="C8063" t="str">
            <v>No Creator</v>
          </cell>
          <cell r="E8063" t="str">
            <v>Canadiana.org</v>
          </cell>
        </row>
        <row r="8064">
          <cell r="B8064" t="str">
            <v>Sitzungsberichte</v>
          </cell>
          <cell r="C8064" t="str">
            <v>Akademie der Wissenschaften,Munich . Philosophisch -Historische Klasse; Österreichische Akademie der Wissenschaften Mathematisch -Naturwissenschaftliche Klasse</v>
          </cell>
          <cell r="E8064" t="str">
            <v>unknown library</v>
          </cell>
        </row>
        <row r="8065">
          <cell r="B8065" t="str">
            <v>L'enchaînement des variations climatiques</v>
          </cell>
          <cell r="C8065" t="str">
            <v>Arctowski, Henryk, 1871-1958</v>
          </cell>
          <cell r="E8065" t="str">
            <v>University of California</v>
          </cell>
        </row>
        <row r="8066">
          <cell r="B8066" t="str">
            <v>A trip to the skies. The stars! The stars! Ecce coelum</v>
          </cell>
          <cell r="C8066" t="str">
            <v>Alford, Loyal Adolphus, 1814-1883.</v>
          </cell>
          <cell r="E8066" t="str">
            <v>Library of Congress</v>
          </cell>
        </row>
        <row r="8067">
          <cell r="B8067" t="str">
            <v>Brief biography and popular account of the unparalleled discoveries of T. J. J. See ..</v>
          </cell>
          <cell r="C8067" t="str">
            <v>Webb, W. L. (William Larkin), b. 1856</v>
          </cell>
          <cell r="E8067" t="str">
            <v>Wellesley College Library</v>
          </cell>
        </row>
        <row r="8068">
          <cell r="B8068" t="str">
            <v>The new heavens</v>
          </cell>
          <cell r="C8068" t="str">
            <v>Hale, George Ellery, 1868-1938</v>
          </cell>
          <cell r="E8068" t="str">
            <v>University of California Libraries</v>
          </cell>
        </row>
        <row r="8069">
          <cell r="B8069" t="str">
            <v>The wonders of the heavens</v>
          </cell>
          <cell r="C8069" t="str">
            <v>Flammarion, Camille, 1842-1925; Lockyer, Winifred James</v>
          </cell>
          <cell r="E8069" t="str">
            <v>Library of Congress</v>
          </cell>
        </row>
        <row r="8070">
          <cell r="B8070" t="str">
            <v>Celestes y cosmicas</v>
          </cell>
          <cell r="C8070" t="str">
            <v>Gil, Martin, 1868-</v>
          </cell>
          <cell r="E8070" t="str">
            <v>Gerstein - University of Toronto</v>
          </cell>
        </row>
        <row r="8071">
          <cell r="B8071" t="str">
            <v>Publications. Second series</v>
          </cell>
          <cell r="C8071" t="str">
            <v>United States Naval Observatory</v>
          </cell>
          <cell r="E8071" t="str">
            <v>Gerstein - University of Toronto</v>
          </cell>
        </row>
        <row r="8072">
          <cell r="B8072" t="str">
            <v>Notes on a course of seven lectures on electrical phenomena andtheories : delivered at the Royal institution of Great Britain, April 28-June 9, 1870</v>
          </cell>
          <cell r="C8072" t="str">
            <v>Tyndall, John, 1820-1893</v>
          </cell>
          <cell r="E8072" t="str">
            <v>University of California</v>
          </cell>
        </row>
        <row r="8073">
          <cell r="B8073" t="str">
            <v>The Royal observatory, Greenwich. A glance at its history and work</v>
          </cell>
          <cell r="C8073" t="str">
            <v>Maunder, E. Walter (Edward Walter), 1851-1928</v>
          </cell>
          <cell r="E8073" t="str">
            <v>University of Michigan</v>
          </cell>
        </row>
        <row r="8074">
          <cell r="B8074" t="str">
            <v>Orbit of Boss 3323 [microform]</v>
          </cell>
          <cell r="C8074" t="str">
            <v>Cannon, J. B. (John Beattie), 1879-1940; Dominion Observatory (Canada)</v>
          </cell>
          <cell r="E8074" t="str">
            <v>Canadiana.org</v>
          </cell>
        </row>
        <row r="8075">
          <cell r="B8075" t="str">
            <v>The skies and Weather-forecasts of Aratus;</v>
          </cell>
          <cell r="C8075" t="str">
            <v>Aratus, Solensis</v>
          </cell>
          <cell r="E8075" t="str">
            <v>Harvard University</v>
          </cell>
        </row>
        <row r="8076">
          <cell r="B8076" t="str">
            <v>Memorials of William Cranch Bond, director of the Harvard college observatory, 1840-1859, and of his son George Phillips Bond, director ... 1859-1865</v>
          </cell>
          <cell r="C8076" t="str">
            <v>Holden, Edward Singleton; Bond, Richard F., Mrs</v>
          </cell>
          <cell r="E8076" t="str">
            <v>Harvard University</v>
          </cell>
        </row>
        <row r="8077">
          <cell r="B8077" t="str">
            <v>The beauties of nature and the wonders of the world we live in</v>
          </cell>
          <cell r="C8077" t="str">
            <v>Lubbock, John, Sir, 1834-1913</v>
          </cell>
          <cell r="E8077" t="str">
            <v>University of California Libraries</v>
          </cell>
        </row>
        <row r="8078">
          <cell r="B8078" t="str">
            <v>Œuvres complètes de Laplace, publiées sous les auspices de l'Académie des sciences</v>
          </cell>
          <cell r="C8078" t="str">
            <v>Laplace, Pierre Simon, marquis de, 1749-1827; Académie des sciences (France)</v>
          </cell>
          <cell r="E8078" t="str">
            <v>University of Michigan</v>
          </cell>
        </row>
        <row r="8079">
          <cell r="B8079" t="str">
            <v>Within the Temple of Isis</v>
          </cell>
          <cell r="C8079" t="str">
            <v>Belle M. Wagner , Astro-Philosophical Publishing Co, Cairns Collection of American Women Writers</v>
          </cell>
          <cell r="E8079" t="str">
            <v>University of Wisconsin - Madison</v>
          </cell>
        </row>
        <row r="8080">
          <cell r="B8080" t="str">
            <v>The Bridgewater treatises on the power, wisdom and goodness of God as manifested in the creation</v>
          </cell>
          <cell r="C8080" t="str">
            <v>Chalmers, Thomas, 1780-1847; On the power, wisdom and goodness of God as manifested in the adaptation of external nature to the moral and intellectual constitution of man; Kidd, John. On the adaptation of external nature to the physical condition of man; Whewell, William, 1794-1866. Astronomy and general physics considered with reference to natural theology; Bell, Charles Alfred, Sir, 1870-1945. Hand : its mechanism and vital endowments as evincing design; Roget, Peter Mark, 1779-1869. Animal and vegetable physiology considered with reference to natural theology; Buckland, William, 1784-1856. Geology and mineralogy considered with reference to natural theology; Kirby, William. On the power, wisdom and goodness of God as manifested in the creation of animals and in their history, habits and instincts; Prout, William. Chemistry, meteorology and the function of digestions considered with reference to natural theology</v>
          </cell>
          <cell r="E8080" t="str">
            <v>Princeton Theological Seminary Library</v>
          </cell>
        </row>
        <row r="8081">
          <cell r="B8081" t="str">
            <v>An elementary course of mathematics, designed principally for students of the University of Cambridge</v>
          </cell>
          <cell r="C8081" t="str">
            <v>Goodwin, Harvey, 1818-1891</v>
          </cell>
          <cell r="E8081" t="str">
            <v>Gerstein - University of Toronto</v>
          </cell>
        </row>
        <row r="8082">
          <cell r="B8082" t="str">
            <v>Correspondence ?Nicollet and Engelmann,</v>
          </cell>
          <cell r="C8082" t="str">
            <v>Nicollet, J. N.</v>
          </cell>
          <cell r="E8082" t="str">
            <v>Missouri Botanical Garden</v>
          </cell>
        </row>
        <row r="8083">
          <cell r="B8083" t="str">
            <v>Galileo Galilei : sa vie, son procès et ses contemporains, d'après les documents originaux</v>
          </cell>
          <cell r="C8083" t="str">
            <v>Chasles, Philarète, 1798-1873; Dussieux, L. (Louis), 1815-1894, former owner. DLC</v>
          </cell>
          <cell r="E8083" t="str">
            <v>University of California</v>
          </cell>
        </row>
        <row r="8084">
          <cell r="B8084" t="str">
            <v>Orbit of [Upsilon] Persei [microform]</v>
          </cell>
          <cell r="C8084" t="str">
            <v>Cannon, J. B. (John Beattie), 1879-1940; Dominion Observatory (Canada)</v>
          </cell>
          <cell r="E8084" t="str">
            <v>Canadiana.org</v>
          </cell>
        </row>
        <row r="8085">
          <cell r="B8085" t="str">
            <v>Sitzungsberichte der Kaiserlichen Akademie der Wissenschaften, Mathematisch-Naturwissenschaftliche Classe</v>
          </cell>
          <cell r="C8085" t="str">
            <v>Kaiserl. Akademie der Wissenschaften in Wien Mathematisch-Naturwissenschaftliche Klasse</v>
          </cell>
          <cell r="E8085" t="str">
            <v>unknown library</v>
          </cell>
        </row>
        <row r="8086">
          <cell r="B8086" t="str">
            <v>A cycle of celestial objects, observed, reduced, and discussed</v>
          </cell>
          <cell r="C8086" t="str">
            <v>Smyth, William Henry 1788-1865; Chambers, George F. (George Frederick), 1841-1915</v>
          </cell>
          <cell r="E8086" t="str">
            <v>University of California Libraries</v>
          </cell>
        </row>
        <row r="8087">
          <cell r="B8087" t="str">
            <v>Catalog</v>
          </cell>
          <cell r="C8087" t="str">
            <v>Astronomische Gesellschaft.</v>
          </cell>
          <cell r="E8087" t="str">
            <v>Harvard University</v>
          </cell>
        </row>
        <row r="8088">
          <cell r="B8088" t="str">
            <v>Scientific papers</v>
          </cell>
          <cell r="C8088" t="str">
            <v>Darwin, George Howard, Sir, 1845-1912; Darwin, Francis, Sir, 1848-1925; Brown, Ernest W. (Ernest William), 1866-1938; Stratton, Frederick John Marrian, 1881-; Jackson, J</v>
          </cell>
          <cell r="E8088" t="str">
            <v>University of California Libraries</v>
          </cell>
        </row>
        <row r="8089">
          <cell r="B8089" t="str">
            <v>Surveying for archaeologists</v>
          </cell>
          <cell r="C8089" t="str">
            <v>Lockyer, Joseph Norman, Sir, 1836-1920</v>
          </cell>
          <cell r="E8089" t="str">
            <v>University of California</v>
          </cell>
        </row>
        <row r="8090">
          <cell r="B8090" t="str">
            <v>The wonders of the heavens</v>
          </cell>
          <cell r="C8090" t="str">
            <v>Flammarion, Camille, 1842-1925; Lockyer, Winifred James</v>
          </cell>
          <cell r="E8090" t="str">
            <v>Harvard University</v>
          </cell>
        </row>
        <row r="8091">
          <cell r="B8091" t="str">
            <v>Tables of instrumental constants and corrections for the reduction of transit observations made at the U. S. Naval Observatory</v>
          </cell>
          <cell r="C8091" t="str">
            <v>Eastman, John R. (John Robie), 1836-1913; United States Naval Observatory; Making of America Project</v>
          </cell>
          <cell r="E8091" t="str">
            <v>University of California Libraries</v>
          </cell>
        </row>
        <row r="8092">
          <cell r="B8092" t="str">
            <v>Annuaire pour l'an</v>
          </cell>
          <cell r="C8092" t="str">
            <v>Société belge d 'astronomie, de météorologie et de physique du globe</v>
          </cell>
          <cell r="E8092" t="str">
            <v>New York Public Library</v>
          </cell>
        </row>
        <row r="8093">
          <cell r="B8093" t="str">
            <v>Asronomye</v>
          </cell>
          <cell r="C8093" t="str">
            <v>ivion, 1874-1954</v>
          </cell>
          <cell r="E8093" t="str">
            <v>Gerstein - University of Toronto</v>
          </cell>
        </row>
        <row r="8094">
          <cell r="B8094" t="str">
            <v>The telescope: a familiar sketch, combining a special notice of objects coming within the range of a small telescope, with a detail of the most interesting discoveries which have been made with the assistance of powerful telescopes, concerning the phenomena of the heavenly bodies</v>
          </cell>
          <cell r="C8094" t="str">
            <v>Ward, Michael P</v>
          </cell>
          <cell r="E8094" t="str">
            <v>Oxford University</v>
          </cell>
        </row>
        <row r="8095">
          <cell r="B8095" t="str">
            <v>Phœnixiana</v>
          </cell>
          <cell r="C8095" t="str">
            <v>Derby, George Horatio, 1823-1861; Cheney, John Vance, 1848-1922, ed</v>
          </cell>
          <cell r="E8095" t="str">
            <v>University of California</v>
          </cell>
        </row>
        <row r="8096">
          <cell r="B8096" t="str">
            <v>The new heavens</v>
          </cell>
          <cell r="C8096" t="str">
            <v>Hale, George Ellery, 1868-1938</v>
          </cell>
          <cell r="E8096" t="str">
            <v>University of Michigan</v>
          </cell>
        </row>
        <row r="8097">
          <cell r="B8097" t="str">
            <v>Sitzungsberichte der Kaiserlichen Akademie der Wissenschaften, Mathematisch-Naturwissenschaftliche Classe</v>
          </cell>
          <cell r="C8097" t="str">
            <v>Kaiserl. Akademie der Wissenschaften in Wien Mathematisch-Naturwissenschaftliche Klasse</v>
          </cell>
          <cell r="E8097" t="str">
            <v>unknown library</v>
          </cell>
        </row>
        <row r="8098">
          <cell r="B8098" t="str">
            <v>Trigonométrie rectiligne et sphérique</v>
          </cell>
          <cell r="C8098" t="str">
            <v>Cagnoli, M. (Antonio), 1743-1816; Chompré, N. M. (Nicolas Maurice), 1750-1825, tr</v>
          </cell>
          <cell r="E8098" t="str">
            <v>New York Public Library</v>
          </cell>
        </row>
        <row r="8099">
          <cell r="B8099" t="str">
            <v>Sun-views of the earth, or The seasons illustrated: comprising forty-eight views of the earth as supposed to be seen for the sun at differents hours and seasons, with five enlarged sun-views of England and a diagram representing the earth's daily motion in the orbit</v>
          </cell>
          <cell r="C8099" t="str">
            <v>Proctor, Richard Anthony, 1837-1888</v>
          </cell>
          <cell r="E8099" t="str">
            <v>Wellesley College Library</v>
          </cell>
        </row>
        <row r="8100">
          <cell r="B8100" t="str">
            <v>[Nu] Geminorum, a long period binary [microform]</v>
          </cell>
          <cell r="C8100" t="str">
            <v>Harper, W. E. (William Edmund), 1878-1940; Dominion Observatory (Canada)</v>
          </cell>
          <cell r="E8100" t="str">
            <v>Canadiana.org</v>
          </cell>
        </row>
        <row r="8101">
          <cell r="B8101" t="str">
            <v>Oeuvres complètes, publiées sous les auspices de l'Academie des sciences</v>
          </cell>
          <cell r="C8101" t="str">
            <v>Laplace, Pierre Simon, marquis de, 1749-1827</v>
          </cell>
          <cell r="E8101" t="str">
            <v>Gerstein - University of Toronto</v>
          </cell>
        </row>
        <row r="8102">
          <cell r="B8102" t="str">
            <v>Results of the magnetical and meteorological observations made at the Royal Observatory, Greenwich, in the year 1876[-82.]</v>
          </cell>
          <cell r="C8102" t="str">
            <v>Greenwich, Royal Observatory</v>
          </cell>
          <cell r="E8102" t="str">
            <v>National Library of Scotland</v>
          </cell>
        </row>
        <row r="8103">
          <cell r="B8103" t="str">
            <v>Measures of radial velocity of 23 Comæ Berenices, [delta] Serpentis and [kappa] Serpentis [microform]</v>
          </cell>
          <cell r="C8103" t="str">
            <v>Harper, W. E. (William Edmund), 1878-1940; Dominion Observatory (Canada)</v>
          </cell>
          <cell r="E8103" t="str">
            <v>Canadiana.org</v>
          </cell>
        </row>
        <row r="8104">
          <cell r="B8104" t="str">
            <v>The crisis in Egypt : how it was foreseen and foretold, a suggestions to statesmen, philosophers, and the educated portion of the community</v>
          </cell>
          <cell r="C8104" t="str">
            <v>Pearce, Alfred J. (Alfred John), b. 1840</v>
          </cell>
          <cell r="E8104" t="str">
            <v>University of Illinois Urbana-Champaign</v>
          </cell>
        </row>
        <row r="8105">
          <cell r="B8105" t="str">
            <v>Die realistische Weltansicht und die Lehre von Raume; Geometrie, Anschauung ...</v>
          </cell>
          <cell r="C8105" t="str">
            <v>Eduard Study</v>
          </cell>
          <cell r="E8105" t="str">
            <v>University of Wisconsin - Madison</v>
          </cell>
        </row>
        <row r="8106">
          <cell r="B8106" t="str">
            <v>The Bridgewater treatises on the power, wisdom and goodness of God as manifested in the creation</v>
          </cell>
          <cell r="C8106" t="str">
            <v>Chalmers, Thomas, 1780-1847; On the power, wisdom and goodness of God as manifested in the adaptation of external nature to the moral and intellectual constitution of man; Kidd, John. On the adaptation of external nature to the physical condition of man; Whewell, William, 1794-1866. Astronomy and general physics considered with reference to natural theology; Bell, Charles Alfred, Sir, 1870-1945. Hand : its mechanism and vital endowments as evincing design; Roget, Peter Mark, 1779-1869. Animal and vegetable physiology considered with reference to natural theology; Buckland, William, 1784-1856. Geology and mineralogy considered with reference to natural theology; Kirby, William. On the power, wisdom and goodness of God as manifested in the creation of animals and in their history, habits and instincts; Prout, William. Chemistry, meteorology and the function of digestions considered with reference to natural theology</v>
          </cell>
          <cell r="E8106" t="str">
            <v>Princeton Theological Seminary Library</v>
          </cell>
        </row>
        <row r="8107">
          <cell r="B8107" t="str">
            <v>Catalog</v>
          </cell>
          <cell r="C8107" t="str">
            <v>Astronomische Gesellschaft.</v>
          </cell>
          <cell r="E8107" t="str">
            <v>Harvard University</v>
          </cell>
        </row>
        <row r="8108">
          <cell r="B8108" t="str">
            <v>A study of the sky by Herbert A.Howe</v>
          </cell>
          <cell r="C8108" t="str">
            <v>Howe, Herbert A. (Herbert Alonzo), 1858-1926</v>
          </cell>
          <cell r="E8108" t="str">
            <v>University of California Libraries</v>
          </cell>
        </row>
        <row r="8109">
          <cell r="B8109" t="str">
            <v>Théorie analytique du système du monde</v>
          </cell>
          <cell r="C8109" t="str">
            <v>Pontécoulant, G. de (Gustave), 1795-1874; Barber, W. S (binder)</v>
          </cell>
          <cell r="E8109" t="str">
            <v>Fisher - University of Toronto</v>
          </cell>
        </row>
        <row r="8110">
          <cell r="B8110" t="str">
            <v>Sitzungsberichte</v>
          </cell>
          <cell r="C8110" t="str">
            <v>Österreichische Akademie der Wissenschaften Mathematisch -Naturwissenschaftliche Klasse</v>
          </cell>
          <cell r="E8110" t="str">
            <v>unknown library</v>
          </cell>
        </row>
        <row r="8111">
          <cell r="B8111" t="str">
            <v>The Year-book of Facts in Science and Art</v>
          </cell>
          <cell r="C8111" t="str">
            <v>John Timbs</v>
          </cell>
          <cell r="E8111" t="str">
            <v>New York Public Library</v>
          </cell>
        </row>
        <row r="8112">
          <cell r="B8112" t="str">
            <v>Mémoires de la Société de physique et d'histoire naturelle de Genève</v>
          </cell>
          <cell r="C8112" t="str">
            <v>Société de Physique et d'Histoire naturelle de Genève</v>
          </cell>
          <cell r="E8112" t="str">
            <v>New York Public Library</v>
          </cell>
        </row>
        <row r="8113">
          <cell r="B8113" t="str">
            <v>Opera omnia</v>
          </cell>
          <cell r="C8113" t="str">
            <v>Kepler, Johannes, 1571-1630; Frisch, Christian, 1807-1881</v>
          </cell>
          <cell r="E8113" t="str">
            <v>Oxford University</v>
          </cell>
        </row>
        <row r="8114">
          <cell r="B8114" t="str">
            <v>Kepler. Galilei</v>
          </cell>
          <cell r="C8114" t="str">
            <v>Günther, Siegmund, 1848-1923</v>
          </cell>
          <cell r="E8114" t="str">
            <v>unknown library</v>
          </cell>
        </row>
        <row r="8115">
          <cell r="B8115" t="str">
            <v>Scientific Dialogues: Intended for the Instruction and Entertainment of ...</v>
          </cell>
          <cell r="C8115" t="str">
            <v>Jeremiah Joyce</v>
          </cell>
          <cell r="E8115" t="str">
            <v>Harvard University</v>
          </cell>
        </row>
        <row r="8116">
          <cell r="B8116" t="str">
            <v>Essai sur la théorie des perturbations des comètes</v>
          </cell>
          <cell r="C8116" t="str">
            <v>Gautier, Émile, 1822-1891</v>
          </cell>
          <cell r="E8116" t="str">
            <v>Fisher - University of Toronto</v>
          </cell>
        </row>
        <row r="8117">
          <cell r="B8117" t="str">
            <v>In the high heavens</v>
          </cell>
          <cell r="C8117" t="str">
            <v>Ball, Robert S. (Robert Stawell), Sir, 1840-1913</v>
          </cell>
          <cell r="E8117" t="str">
            <v>University of California Libraries</v>
          </cell>
        </row>
        <row r="8118">
          <cell r="B8118" t="str">
            <v>Cosmos : ensayo de una descripciâon fâisica del mundo</v>
          </cell>
          <cell r="C8118" t="str">
            <v>Humboldt, Alexander von, 1769-1859</v>
          </cell>
          <cell r="E8118" t="str">
            <v>Northeastern University, Snell Library</v>
          </cell>
        </row>
        <row r="8119">
          <cell r="B8119" t="str">
            <v>Der Gestirndienst der alten Araber und die altisraelitische Ueberlieferung</v>
          </cell>
          <cell r="C8119" t="str">
            <v>Hommel, Fritz, 1854-1936</v>
          </cell>
          <cell r="E8119" t="str">
            <v>University of Michigan</v>
          </cell>
        </row>
        <row r="8120">
          <cell r="B8120" t="str">
            <v>Untersuchungen Über das kosmische System des Platon</v>
          </cell>
          <cell r="C8120" t="str">
            <v>Böckh, August, 1785-1867</v>
          </cell>
          <cell r="E8120" t="str">
            <v>University of Wisconsin - Madison</v>
          </cell>
        </row>
        <row r="8121">
          <cell r="B8121" t="str">
            <v>Opera omnia</v>
          </cell>
          <cell r="C8121" t="str">
            <v>Kepler, Johannes, 1571-1630; Frisch, Christian, 1807-1881</v>
          </cell>
          <cell r="E8121" t="str">
            <v>Oxford University</v>
          </cell>
        </row>
        <row r="8122">
          <cell r="B8122" t="str">
            <v>The new heavens</v>
          </cell>
          <cell r="C8122" t="str">
            <v>Hale, George Ellery, 1868-1938</v>
          </cell>
          <cell r="E8122" t="str">
            <v>University of California</v>
          </cell>
        </row>
        <row r="8123">
          <cell r="B8123" t="str">
            <v>Publications. Second series</v>
          </cell>
          <cell r="C8123" t="str">
            <v>United States Naval Observatory</v>
          </cell>
          <cell r="E8123" t="str">
            <v>Gerstein - University of Toronto</v>
          </cell>
        </row>
        <row r="8124">
          <cell r="B8124" t="str">
            <v>The story of the heavens</v>
          </cell>
          <cell r="C8124" t="str">
            <v>Ball, Robert S. (Robert Stawell), Sir, 1840-1913</v>
          </cell>
          <cell r="E8124" t="str">
            <v>Gerstein - University of Toronto</v>
          </cell>
        </row>
        <row r="8125">
          <cell r="B8125" t="str">
            <v>A field book of the stars</v>
          </cell>
          <cell r="C8125" t="str">
            <v>Olcott, William Tyler, 1873-1936</v>
          </cell>
          <cell r="E8125" t="str">
            <v>University of California Libraries</v>
          </cell>
        </row>
        <row r="8126">
          <cell r="B8126" t="str">
            <v>Other worlds than ours; the plurality of worlds studied under the light of recent scientific researches</v>
          </cell>
          <cell r="C8126" t="str">
            <v>Proctor, Richard Anthony, 1837-1888</v>
          </cell>
          <cell r="E8126" t="str">
            <v>Library of Congress</v>
          </cell>
        </row>
        <row r="8127">
          <cell r="B8127" t="str">
            <v>The Year-book of Facts in Science and Art</v>
          </cell>
          <cell r="C8127" t="str">
            <v>John Timbs</v>
          </cell>
          <cell r="E8127" t="str">
            <v>New York Public Library</v>
          </cell>
        </row>
        <row r="8128">
          <cell r="B8128" t="str">
            <v>Trudy</v>
          </cell>
          <cell r="C8128" t="str">
            <v>Imperatorskīī Kazanskīī universitet Astronomicheskai︠a︡ observatorii︠a︡</v>
          </cell>
          <cell r="E8128" t="str">
            <v>unknown library</v>
          </cell>
        </row>
        <row r="8129">
          <cell r="B8129" t="str">
            <v>The marvels of the heavens</v>
          </cell>
          <cell r="C8129" t="str">
            <v>Flammarion, Camille, 1842-1925; Lockyer, Winifred James</v>
          </cell>
          <cell r="E8129" t="str">
            <v>Library of Congress</v>
          </cell>
        </row>
        <row r="8130">
          <cell r="B8130" t="str">
            <v>The story of the heavens</v>
          </cell>
          <cell r="C8130" t="str">
            <v>Ball, Robert S. (Robert Stawell), Sir, 1840-1913</v>
          </cell>
          <cell r="E8130" t="str">
            <v>Getty Research Institute</v>
          </cell>
        </row>
        <row r="8131">
          <cell r="B8131" t="str">
            <v>Discours sur l'esprit positif</v>
          </cell>
          <cell r="C8131" t="str">
            <v>Auguste Comte</v>
          </cell>
          <cell r="E8131" t="str">
            <v>Oxford University</v>
          </cell>
        </row>
        <row r="8132">
          <cell r="B8132" t="str">
            <v>Catalog</v>
          </cell>
          <cell r="C8132" t="str">
            <v>Astronomische Gesellschaft.</v>
          </cell>
          <cell r="E8132" t="str">
            <v>Harvard University</v>
          </cell>
        </row>
        <row r="8133">
          <cell r="B8133" t="str">
            <v>A new form of spectro-comparator [microform]</v>
          </cell>
          <cell r="C8133" t="str">
            <v>DeLury, Ralph E. (Ralph Emerson), 1878-1956</v>
          </cell>
          <cell r="E8133" t="str">
            <v>Canadiana.org</v>
          </cell>
        </row>
        <row r="8134">
          <cell r="B8134" t="str">
            <v>The orbit of [beta] Persei [microform]</v>
          </cell>
          <cell r="C8134" t="str">
            <v>Cannon, J. B. (John Beattie), 1879-1940</v>
          </cell>
          <cell r="E8134" t="str">
            <v>Canadiana.org</v>
          </cell>
        </row>
        <row r="8135">
          <cell r="B8135" t="str">
            <v>Star-land; being talks with young people about the wonders of the heavens</v>
          </cell>
          <cell r="C8135" t="str">
            <v>Ball, Robert Stawell, Sir, 1840-1910</v>
          </cell>
          <cell r="E8135" t="str">
            <v>Library of Congress</v>
          </cell>
        </row>
        <row r="8136">
          <cell r="B8136" t="str">
            <v>The Year-book of Facts in Science and Art</v>
          </cell>
          <cell r="C8136" t="str">
            <v>John Timbs</v>
          </cell>
          <cell r="E8136" t="str">
            <v>New York Public Library</v>
          </cell>
        </row>
        <row r="8137">
          <cell r="B8137" t="str">
            <v>Teachers' manual for Andrews' lunar tellurian</v>
          </cell>
          <cell r="C8137" t="str">
            <v>Gross, Howard H.</v>
          </cell>
          <cell r="E8137" t="str">
            <v>University of California Libraries</v>
          </cell>
        </row>
        <row r="8138">
          <cell r="B8138" t="str">
            <v>Azimuths of the North Pole star for 1899 and 1900 [microform] : lat. 48 N. to lat. 54 N.</v>
          </cell>
          <cell r="C8138" t="str">
            <v>Roberts, S. A. (Sydney A.)</v>
          </cell>
          <cell r="E8138" t="str">
            <v>Canadiana.org</v>
          </cell>
        </row>
        <row r="8139">
          <cell r="B8139" t="str">
            <v>Sitzungsberichte</v>
          </cell>
          <cell r="C8139" t="str">
            <v>Akademie der Wissenschaften in Wien</v>
          </cell>
          <cell r="E8139" t="str">
            <v>unknown library</v>
          </cell>
        </row>
        <row r="8140">
          <cell r="B8140" t="str">
            <v>The coming catastrophe</v>
          </cell>
          <cell r="C8140" t="str">
            <v>Grimmer, C. A</v>
          </cell>
          <cell r="E8140" t="str">
            <v>Library of Congress</v>
          </cell>
        </row>
        <row r="8141">
          <cell r="B8141" t="str">
            <v>Leçons de mécanique céleste : professées à la Sorbonne</v>
          </cell>
          <cell r="C8141" t="str">
            <v>Poincaré, Henri, 1854-1912; Fichot, E. (Eugène), b. 1867</v>
          </cell>
          <cell r="E8141" t="str">
            <v>Boston Public Library</v>
          </cell>
        </row>
        <row r="8142">
          <cell r="B8142" t="str">
            <v>Stargazing: past and present</v>
          </cell>
          <cell r="C8142" t="str">
            <v>Lockyer, Norman, Sir, 1836-1920; Seabroke, G. M. (George Mitchell), 1848-1918</v>
          </cell>
          <cell r="E8142" t="str">
            <v>University of California Libraries</v>
          </cell>
        </row>
        <row r="8143">
          <cell r="B8143" t="str">
            <v>Botanique /par Hombron et Jacquinot.</v>
          </cell>
          <cell r="C8143" t="str">
            <v>Decaisne, Joseph,; Jules-Sébastien-César Dumont D'Urville; Hombron, Jacques Bernard,; Jacquinot, Charles Hector, 1796-1879; Montagne, Jean Franc?ois Camille,</v>
          </cell>
          <cell r="E8143" t="str">
            <v>Missouri Botanical Garden</v>
          </cell>
        </row>
        <row r="8144">
          <cell r="B8144" t="str">
            <v>The book of the damned</v>
          </cell>
          <cell r="C8144" t="str">
            <v>Fort, Charles, 1874-1932</v>
          </cell>
          <cell r="E8144" t="str">
            <v>Cornell University Library</v>
          </cell>
        </row>
        <row r="8145">
          <cell r="B8145" t="str">
            <v>Kosmos. Entwurf einer physischen Weltbeschreibung</v>
          </cell>
          <cell r="C8145" t="str">
            <v>Humboldt, Alexander von, 1769-1859; Bromme, Traugott, 1802-1866, ed</v>
          </cell>
          <cell r="E8145" t="str">
            <v>unknown library</v>
          </cell>
        </row>
        <row r="8146">
          <cell r="B8146" t="str">
            <v>The lost solar system of the ancients discovered</v>
          </cell>
          <cell r="C8146" t="str">
            <v>Wilson, John, writer in astronomy</v>
          </cell>
          <cell r="E8146" t="str">
            <v>University of California</v>
          </cell>
        </row>
        <row r="8147">
          <cell r="B8147" t="str">
            <v>Teacher's manual for the Andrews lunar tellurian</v>
          </cell>
          <cell r="C8147" t="str">
            <v>Gross, Howard H.</v>
          </cell>
          <cell r="E8147" t="str">
            <v>Library of Congress</v>
          </cell>
        </row>
        <row r="8148">
          <cell r="B8148" t="str">
            <v>Regimento do estrolabio e do quadrante : tractado da spera do mundo : reproduction fac-similé du seul exemplaire connu appartenant à la Bibliothèque Royale de Munich</v>
          </cell>
          <cell r="C8148" t="str">
            <v>Bensaúde, Joaquim, 1859-1952</v>
          </cell>
          <cell r="E8148" t="str">
            <v>Boston Public Library</v>
          </cell>
        </row>
        <row r="8149">
          <cell r="B8149" t="str">
            <v>Douze tables pour le calcul des réductions stellaires</v>
          </cell>
          <cell r="C8149" t="str">
            <v>Folie, François Jacques Philippe, 1833-1905</v>
          </cell>
          <cell r="E8149" t="str">
            <v>Gerstein - University of Toronto</v>
          </cell>
        </row>
        <row r="8150">
          <cell r="B8150" t="str">
            <v>Pioneers of science</v>
          </cell>
          <cell r="C8150" t="str">
            <v>Oliver Lodge.</v>
          </cell>
          <cell r="E8150" t="str">
            <v>Scientific and Technical Information Center (STIC), United States Patent and Trademark Office</v>
          </cell>
        </row>
        <row r="8151">
          <cell r="B8151" t="str">
            <v>Tables for the computation of the Jupiter perturbations of the group of small planets whose mean daily motions are in the neighbourhood of 750"</v>
          </cell>
          <cell r="C8151" t="str">
            <v>Wilson, Delonza Tate, 1862-</v>
          </cell>
          <cell r="E8151" t="str">
            <v>University of Michigan</v>
          </cell>
        </row>
        <row r="8152">
          <cell r="B8152" t="str">
            <v>A new and complete system of universal geography, or, An authentic history and interesting description of the whole world and its inhabitants [microform] : comprehending a copious and entertaining account of all the empires, kingdoms, states, republics and colonies of Asia, Africa, America, and Europe ... with faithful accounts of all the new discoveries ... forming a complete collection of voyages and travels ... a general gazetteer of the world</v>
          </cell>
          <cell r="C8152" t="str">
            <v>Kelly, Christopher</v>
          </cell>
          <cell r="E8152" t="str">
            <v>Canadiana.org</v>
          </cell>
        </row>
        <row r="8153">
          <cell r="B8153" t="str">
            <v>Surveying for archaeologists</v>
          </cell>
          <cell r="C8153" t="str">
            <v>Lockyer, Norman, Sir, 1836-1920</v>
          </cell>
          <cell r="E8153" t="str">
            <v>University of California Libraries</v>
          </cell>
        </row>
        <row r="8154">
          <cell r="B8154" t="str">
            <v>The system of the world</v>
          </cell>
          <cell r="C8154" t="str">
            <v>Laplace, Pierre Simon, marquis de, 1749-1827</v>
          </cell>
          <cell r="E8154" t="str">
            <v>Oxford University</v>
          </cell>
        </row>
        <row r="8155">
          <cell r="B8155" t="str">
            <v>The Year-book of Facts in Science and Art</v>
          </cell>
          <cell r="C8155" t="str">
            <v>John Timbs</v>
          </cell>
          <cell r="E8155" t="str">
            <v>New York Public Library</v>
          </cell>
        </row>
        <row r="8156">
          <cell r="B8156" t="str">
            <v>Hunt's North American almanac for the year of our Lord and Saviour Jesus Christ 1847</v>
          </cell>
          <cell r="C8156" t="str">
            <v>No Creator</v>
          </cell>
          <cell r="E8156" t="str">
            <v>Lincoln Financial Foundation Collection</v>
          </cell>
        </row>
        <row r="8157">
          <cell r="B8157" t="str">
            <v>Knickerbocker almanac, for the year of our Lord, 1882</v>
          </cell>
          <cell r="C8157" t="str">
            <v>Wright, Berlin H. (Berlin Hart), b. 1851</v>
          </cell>
          <cell r="E8157" t="str">
            <v>Lincoln Financial Foundation Collection</v>
          </cell>
        </row>
        <row r="8158">
          <cell r="B8158" t="str">
            <v>Tabulae quantitatum Besselianarum pro annis 1750 ad 1840[-1885 ad 1889] computatae</v>
          </cell>
          <cell r="C8158" t="str">
            <v>Struve, Otto, 1819-1905; Glavnai͡a astronomicheskai͡a observatorii͡a (Soviet Union)</v>
          </cell>
          <cell r="E8158" t="str">
            <v>University of California</v>
          </cell>
        </row>
        <row r="8159">
          <cell r="B8159" t="str">
            <v>Life and Action: The Great Work in America (Vol. 1, No.2) (Sept 1909) [Life and Action Magazine]</v>
          </cell>
          <cell r="C8159" t="str">
            <v>Various</v>
          </cell>
          <cell r="E8159" t="str">
            <v>Private collection of the works of the Great School of Natural Science (GSNS)</v>
          </cell>
        </row>
        <row r="8160">
          <cell r="B8160" t="str">
            <v>Secrets of the stars</v>
          </cell>
          <cell r="C8160" t="str">
            <v>McFee, Inez N. (Inez Nellie Canfield), b. 1879</v>
          </cell>
          <cell r="E8160" t="str">
            <v>Library of Congress</v>
          </cell>
        </row>
        <row r="8161">
          <cell r="B8161" t="str">
            <v>A voyage in space; a course of six lectures "adapted to a juvenile auditory" delivered at the Royal Institution at Xmas 1913</v>
          </cell>
          <cell r="C8161" t="str">
            <v>Turner, Herbert Hall, 1861-1930</v>
          </cell>
          <cell r="E8161" t="str">
            <v>Gerstein - University of Toronto</v>
          </cell>
        </row>
        <row r="8162">
          <cell r="B8162" t="str">
            <v>Annalen</v>
          </cell>
          <cell r="C8162" t="str">
            <v>Universität Wien. Sternwarte</v>
          </cell>
          <cell r="E8162" t="str">
            <v>University of Michigan</v>
          </cell>
        </row>
        <row r="8163">
          <cell r="B8163" t="str">
            <v>Im Kampf um das Weltsystem : (Kopernikus und Galilei)</v>
          </cell>
          <cell r="C8163" t="str">
            <v>Kistner, Adolf, 1878-</v>
          </cell>
          <cell r="E8163" t="str">
            <v>University of California Libraries</v>
          </cell>
        </row>
        <row r="8164">
          <cell r="B8164" t="str">
            <v>The poems of Algernon Charles Swinburne..</v>
          </cell>
          <cell r="C8164" t="str">
            <v>Swinburne, Algernon Charles, 1837-1909</v>
          </cell>
          <cell r="E8164" t="str">
            <v>Harvard University</v>
          </cell>
        </row>
        <row r="8165">
          <cell r="B8165" t="str">
            <v>Experiments regarding efficiency of spectrographs [microform]</v>
          </cell>
          <cell r="C8165" t="str">
            <v>Plaskett, J. S. (John Stanley), 1865-1941; Dominion Observatory (Canada)</v>
          </cell>
          <cell r="E8165" t="str">
            <v>Canadiana.org</v>
          </cell>
        </row>
        <row r="8166">
          <cell r="B8166" t="str">
            <v>At the Back of the Black Man's Mind: Or, Notes on the Kingly Office in West Africa</v>
          </cell>
          <cell r="C8166" t="str">
            <v>Richard Edward Dennett</v>
          </cell>
          <cell r="E8166" t="str">
            <v>Harvard University</v>
          </cell>
        </row>
        <row r="8167">
          <cell r="B8167" t="str">
            <v>Sitzungsberichte</v>
          </cell>
          <cell r="C8167" t="str">
            <v>Akademie der Wissenschaften in Wien Philosophisch -Historische Klasse , Österreichische Akademie der Wissenschaften Mathematisch -Naturwissenschaftliche Klasse</v>
          </cell>
          <cell r="E8167" t="str">
            <v>unknown library</v>
          </cell>
        </row>
        <row r="8168">
          <cell r="B8168" t="str">
            <v>La Science d'horoscopes [microforme]</v>
          </cell>
          <cell r="C8168" t="str">
            <v>No Creator</v>
          </cell>
          <cell r="E8168" t="str">
            <v>Canadiana.org</v>
          </cell>
        </row>
        <row r="8169">
          <cell r="B8169" t="str">
            <v>Hunt's almanac, for the year 1845 : being the first after leap year</v>
          </cell>
          <cell r="C8169" t="str">
            <v>Hunt, Uriah; Uriah Hunt &amp; Son</v>
          </cell>
          <cell r="E8169" t="str">
            <v>Lincoln Financial Foundation Collection</v>
          </cell>
        </row>
        <row r="8170">
          <cell r="B8170" t="str">
            <v>The worlds of space; a series of popular articles on astonomical subjects</v>
          </cell>
          <cell r="C8170" t="str">
            <v>Gore, J. Ellard (John Ellard), 1845-1910</v>
          </cell>
          <cell r="E8170" t="str">
            <v>University of California Libraries</v>
          </cell>
        </row>
        <row r="8171">
          <cell r="B8171" t="str">
            <v>Planting, harvesting and surgical operations, etc., according to the signs of the zodiac</v>
          </cell>
          <cell r="C8171" t="str">
            <v>Seward, A. F. (Alfred Francis), b. 1877</v>
          </cell>
          <cell r="E8171" t="str">
            <v>Library of Congress</v>
          </cell>
        </row>
        <row r="8172">
          <cell r="B8172" t="str">
            <v>Leçons de mécanique céleste : professées à la Sorbonne</v>
          </cell>
          <cell r="C8172" t="str">
            <v>Poincaré, Henri, 1854-1912; Fichot, E. (Eugène), b. 1867</v>
          </cell>
          <cell r="E8172" t="str">
            <v>Boston Public Library</v>
          </cell>
        </row>
        <row r="8173">
          <cell r="B8173" t="str">
            <v>Annals of the Royal observatory, Edinburgh</v>
          </cell>
          <cell r="C8173" t="str">
            <v>Edinburgh. Royal Observatory; Copeland, Ralph, 1837-1905; Dyson, Frank Watson, Sir, 1868-1939</v>
          </cell>
          <cell r="E8173" t="str">
            <v>Harvard University</v>
          </cell>
        </row>
        <row r="8174">
          <cell r="B8174" t="str">
            <v>Bulletin des sciences mathématiques</v>
          </cell>
          <cell r="C8174" t="str">
            <v>France. Ministère de l'éducation nationale</v>
          </cell>
          <cell r="E8174" t="str">
            <v>Mathematical Sciences - University of Toronto</v>
          </cell>
        </row>
        <row r="8175">
          <cell r="B8175" t="str">
            <v>Sitzungsberichte der Kaiserlichen Akademie der Wissenschaften, Mathematisch-Naturwissenschaftliche Classe</v>
          </cell>
          <cell r="C8175" t="str">
            <v>Kaiserl. Akademie der Wissenschaften in Wien Mathematisch-Naturwissenschaftliche Klasse</v>
          </cell>
          <cell r="E8175" t="str">
            <v>unknown library</v>
          </cell>
        </row>
        <row r="8176">
          <cell r="B8176" t="str">
            <v>Our place among infinities. A series of essays contrasting our little abode in space and time with the infinities around us</v>
          </cell>
          <cell r="C8176" t="str">
            <v>Proctor, Richard Anthony, 1837-1888</v>
          </cell>
          <cell r="E8176" t="str">
            <v>Cornell University Library</v>
          </cell>
        </row>
        <row r="8177">
          <cell r="B8177" t="str">
            <v>Sitzungsberichte</v>
          </cell>
          <cell r="C8177" t="str">
            <v>Akademie der Wissenschaften in Wien Philosophisch -Historische Klasse , Österreichische Akademie der Wissenschaften Mathematisch -Naturwissenschaftliche Klasse</v>
          </cell>
          <cell r="E8177" t="str">
            <v>unknown library</v>
          </cell>
        </row>
        <row r="8178">
          <cell r="B8178" t="str">
            <v>Report of committee on southern and solar observatories</v>
          </cell>
          <cell r="C8178" t="str">
            <v>Carnegie Institution of Washington; Hussey, William J. (William Joseph), 1862-1926</v>
          </cell>
          <cell r="E8178" t="str">
            <v>Harvard University</v>
          </cell>
        </row>
        <row r="8179">
          <cell r="B8179" t="str">
            <v>Annales de la Société scientifique de Bruxelles</v>
          </cell>
          <cell r="C8179" t="str">
            <v>Société scientifique de Bruxelles</v>
          </cell>
          <cell r="E8179" t="str">
            <v>University of Michigan</v>
          </cell>
        </row>
        <row r="8180">
          <cell r="B8180" t="str">
            <v>Exposition du système du monde</v>
          </cell>
          <cell r="C8180" t="str">
            <v>Laplace, Pierre Simon, marquis de, 1749-1827</v>
          </cell>
          <cell r="E8180" t="str">
            <v>University of Ottawa</v>
          </cell>
        </row>
        <row r="8181">
          <cell r="B8181" t="str">
            <v>Sitzungsberichte der Kaiserlichen Akademie der Wissenschaften, Mathematisch-Naturwissenschaftliche Classe</v>
          </cell>
          <cell r="C8181" t="str">
            <v>Kaiserl. Akademie der Wissenschaften in Wien Mathematisch-Naturwissenschaftliche Klasse</v>
          </cell>
          <cell r="E8181" t="str">
            <v>unknown library</v>
          </cell>
        </row>
        <row r="8182">
          <cell r="B8182" t="str">
            <v>TM 9-1527 Ordnance Maintenance: Gunner's Quadrants M1 and M1918</v>
          </cell>
          <cell r="C8182" t="str">
            <v>United States. War Department</v>
          </cell>
          <cell r="E8182" t="str">
            <v>No Contributor</v>
          </cell>
        </row>
        <row r="8183">
          <cell r="B8183" t="str">
            <v>Oeuvres complètes. Publiées sous la direction de J.-A. Barral</v>
          </cell>
          <cell r="C8183" t="str">
            <v>Arago, F. (François), 1786-1853; Barral, Jean Augustin, 1819-1884</v>
          </cell>
          <cell r="E8183" t="str">
            <v>Gerstein - University of Toronto</v>
          </cell>
        </row>
        <row r="8184">
          <cell r="B8184" t="str">
            <v>Sitzungsberichte</v>
          </cell>
          <cell r="C8184" t="str">
            <v>Österreichische Akademie der Wissenschaften Mathematisch -Naturwissenschaftliche Klasse</v>
          </cell>
          <cell r="E8184" t="str">
            <v>unknown library</v>
          </cell>
        </row>
        <row r="8185">
          <cell r="B8185" t="str">
            <v>Opera omnia</v>
          </cell>
          <cell r="C8185" t="str">
            <v>Kepler, Johannes, 1571-1630; Frisch, Christian, 1807-1881</v>
          </cell>
          <cell r="E8185" t="str">
            <v>University of Michigan</v>
          </cell>
        </row>
        <row r="8186">
          <cell r="B8186" t="str">
            <v>The correlation and conservation of gravitation and heat, and some of the effects of these forces on the solar system</v>
          </cell>
          <cell r="C8186" t="str">
            <v>Chapin, Ethan Samuel, 1814-1889</v>
          </cell>
          <cell r="E8186" t="str">
            <v>Library of Congress</v>
          </cell>
        </row>
        <row r="8187">
          <cell r="B8187" t="str">
            <v>William Herschel and his work [microform]</v>
          </cell>
          <cell r="C8187" t="str">
            <v>Sime, James, 1843-1895</v>
          </cell>
          <cell r="E8187" t="str">
            <v>University of California Libraries</v>
          </cell>
        </row>
        <row r="8188">
          <cell r="B8188" t="str">
            <v>The stars and the angels ..</v>
          </cell>
          <cell r="C8188" t="str">
            <v>No Creator</v>
          </cell>
          <cell r="E8188" t="str">
            <v>Library of Congress</v>
          </cell>
        </row>
        <row r="8189">
          <cell r="B8189" t="str">
            <v>Opera omnia</v>
          </cell>
          <cell r="C8189" t="str">
            <v>Kepler, Johannes, 1571-1630; Frisch, Christian, 1807-1881</v>
          </cell>
          <cell r="E8189" t="str">
            <v>University of Michigan</v>
          </cell>
        </row>
        <row r="8190">
          <cell r="B8190" t="str">
            <v>Institutes of natural philosophy, theoretical and practical</v>
          </cell>
          <cell r="C8190" t="str">
            <v>Enfield, William, 1741-1797; Webber, Samuel, 1759-1810; Ewing, Alexander, d. 1804</v>
          </cell>
          <cell r="E8190" t="str">
            <v>University of California Libraries</v>
          </cell>
        </row>
        <row r="8191">
          <cell r="B8191" t="str">
            <v>Sitzungsberichte</v>
          </cell>
          <cell r="C8191" t="str">
            <v>Kaiserl. Akademie der Wissenschaften in Wien Mathematisch-Naturwissenschaftliche Klasse</v>
          </cell>
          <cell r="E8191" t="str">
            <v>unknown library</v>
          </cell>
        </row>
        <row r="8192">
          <cell r="B8192" t="str">
            <v>How to know the starry heavens; an invitation to the study of suns and worlds</v>
          </cell>
          <cell r="C8192" t="str">
            <v>Irving, Edward, 1856-</v>
          </cell>
          <cell r="E8192" t="str">
            <v>University of California</v>
          </cell>
        </row>
        <row r="8193">
          <cell r="B8193" t="str">
            <v>Annales de la Société scientifique de Bruxelles</v>
          </cell>
          <cell r="C8193" t="str">
            <v>Société scientifique de Bruxelles</v>
          </cell>
          <cell r="E8193" t="str">
            <v>University of Michigan</v>
          </cell>
        </row>
        <row r="8194">
          <cell r="B8194" t="str">
            <v>The telescope: a familiar sketch, combining a special notice of objects coming within the range of a small telescope, with a detail of the most interesting discoveries which have been made with the assistance of powerful telescopes, concerning the phenomena of the heavenly bodies</v>
          </cell>
          <cell r="C8194" t="str">
            <v>Ward, Michael P</v>
          </cell>
          <cell r="E8194" t="str">
            <v>University of California Libraries</v>
          </cell>
        </row>
        <row r="8195">
          <cell r="B8195" t="str">
            <v>Coordenadas jeograficas de algunas ciudades de Chile</v>
          </cell>
          <cell r="C8195" t="str">
            <v>Albert Obrecht , Javier Devaux , Irénée Lagarde , Observatorio Astronómico Nacional (Chile)</v>
          </cell>
          <cell r="E8195" t="str">
            <v>Harvard University</v>
          </cell>
        </row>
        <row r="8196">
          <cell r="B8196" t="str">
            <v>Sitzungsberichte der Kaiserlichen Akademie der Wissenschaften, Mathematisch-Naturwissenschaftliche Classe</v>
          </cell>
          <cell r="C8196" t="str">
            <v>Kaiserl. Akademie der Wissenschaften in Wien Mathematisch-Naturwissenschaftliche Klasse</v>
          </cell>
          <cell r="E8196" t="str">
            <v>unknown library</v>
          </cell>
        </row>
        <row r="8197">
          <cell r="B8197" t="str">
            <v>Sky wonders</v>
          </cell>
          <cell r="C8197" t="str">
            <v>Rammsay, W. W</v>
          </cell>
          <cell r="E8197" t="str">
            <v>Library of Congress</v>
          </cell>
        </row>
        <row r="8198">
          <cell r="B8198" t="str">
            <v>Œuvres complètes de François Arago</v>
          </cell>
          <cell r="C8198" t="str">
            <v>Arago, F. (François), 1786-1853; Barral, Jean Augustin, 1819-1884; Flourens, P. (Pierre), 1794-1867</v>
          </cell>
          <cell r="E8198" t="str">
            <v>Ghent University</v>
          </cell>
        </row>
        <row r="8199">
          <cell r="B8199" t="str">
            <v>Bulletin des sciences mathématiques</v>
          </cell>
          <cell r="C8199" t="str">
            <v>France. Ministère de l'éducation nationale</v>
          </cell>
          <cell r="E8199" t="str">
            <v>Mathematical Sciences - University of Toronto</v>
          </cell>
        </row>
        <row r="8200">
          <cell r="B8200" t="str">
            <v>Researches in stellar photometry during the years 1894 to 1906</v>
          </cell>
          <cell r="C8200" t="str">
            <v>Parkhurst, John Adelbert, 1861-1925</v>
          </cell>
          <cell r="E8200" t="str">
            <v>University of California Libraries</v>
          </cell>
        </row>
        <row r="8201">
          <cell r="B8201" t="str">
            <v>Annalen der Koniglichen Sternwarte bei Munchen</v>
          </cell>
          <cell r="C8201" t="str">
            <v>Konigliche Sternwarte</v>
          </cell>
          <cell r="E8201" t="str">
            <v>University of Michigan</v>
          </cell>
        </row>
        <row r="8202">
          <cell r="B8202" t="str">
            <v>Galilée, sa vie, ses découvertes et ses travaux</v>
          </cell>
          <cell r="C8202" t="str">
            <v>Parchappe, Max (Maximien), 1800-1866</v>
          </cell>
          <cell r="E8202" t="str">
            <v>Harvard University</v>
          </cell>
        </row>
        <row r="8203">
          <cell r="B8203" t="str">
            <v>Method of finding the true cause of the acceleration and retardment of the eclipses of Jupiter's satellites, without making use of the progressive velocity of light, or the movement of light</v>
          </cell>
          <cell r="C8203" t="str">
            <v>Norcross, James Winchell.</v>
          </cell>
          <cell r="E8203" t="str">
            <v>Library of Congress</v>
          </cell>
        </row>
        <row r="8204">
          <cell r="B8204" t="str">
            <v>Teachers' manual for Andrews' lunar tellurian</v>
          </cell>
          <cell r="C8204" t="str">
            <v>Gross, Howard H.</v>
          </cell>
          <cell r="E8204" t="str">
            <v>Library of Congress</v>
          </cell>
        </row>
        <row r="8205">
          <cell r="B8205" t="str">
            <v>Les énigmes de la science</v>
          </cell>
          <cell r="C8205" t="str">
            <v>Moreux, Théophile, 1867-1954</v>
          </cell>
          <cell r="E8205" t="str">
            <v>Gerstein - University of Toronto</v>
          </cell>
        </row>
        <row r="8206">
          <cell r="B8206" t="str">
            <v>Scientific Dialogues: Intended for the Instruction and Entertainment of Young People, Inwich the ...</v>
          </cell>
          <cell r="C8206" t="str">
            <v>Jeremiah Joyce</v>
          </cell>
          <cell r="E8206" t="str">
            <v>Harvard University</v>
          </cell>
        </row>
        <row r="8207">
          <cell r="B8207" t="str">
            <v>Hints to travellers, scientific and general</v>
          </cell>
          <cell r="C8207" t="str">
            <v>Royal Geographical Society (Great Britain); Reeves, Edward Ayearst, 1862- ed</v>
          </cell>
          <cell r="E8207" t="str">
            <v>Harvard University</v>
          </cell>
        </row>
        <row r="8208">
          <cell r="B8208" t="str">
            <v>The story of the sun, moon, and stars</v>
          </cell>
          <cell r="C8208" t="str">
            <v>Giberne, Agnes, 1845-1939</v>
          </cell>
          <cell r="E8208" t="str">
            <v>Library of Congress</v>
          </cell>
        </row>
        <row r="8209">
          <cell r="B8209" t="str">
            <v>Opera omnia, edidit I.L.E. Dreyer</v>
          </cell>
          <cell r="C8209" t="str">
            <v>Brahe, Tycho, 1546-1601; Dreyer, J. L. E. (John Louis Emil), 1852-1926; Danske sprog- og litteraturselskab</v>
          </cell>
          <cell r="E8209" t="str">
            <v>Robarts - University of Toronto</v>
          </cell>
        </row>
        <row r="8210">
          <cell r="B8210" t="str">
            <v>Catalog</v>
          </cell>
          <cell r="C8210" t="str">
            <v>Astronomische Gesellschaft.</v>
          </cell>
          <cell r="E8210" t="str">
            <v>Harvard University</v>
          </cell>
        </row>
        <row r="8211">
          <cell r="B8211" t="str">
            <v>Poems and Translations: Including the First Four Books of Ovid's Fasti</v>
          </cell>
          <cell r="C8211" t="str">
            <v>John Taylor, Ovid</v>
          </cell>
          <cell r="E8211" t="str">
            <v>Harvard University</v>
          </cell>
        </row>
        <row r="8212">
          <cell r="B8212" t="str">
            <v>Geschichte der Himmelskunde von der ältesten bis auf die neueste Zeit</v>
          </cell>
          <cell r="C8212" t="str">
            <v>Mädler, Johann Heinrich, 1794-1874</v>
          </cell>
          <cell r="E8212" t="str">
            <v>University of California Libraries</v>
          </cell>
        </row>
        <row r="8213">
          <cell r="B8213" t="str">
            <v>Sun-sealed</v>
          </cell>
          <cell r="C8213" t="str">
            <v>McIntyre, George Peter</v>
          </cell>
          <cell r="E8213" t="str">
            <v>Library of Congress</v>
          </cell>
        </row>
        <row r="8214">
          <cell r="B8214" t="str">
            <v>La système du monde : histoire des doctrines cosmologiques de Platon à Copernic</v>
          </cell>
          <cell r="C8214" t="str">
            <v>Duhem, Pierre Maurice Marie, 1861-1916</v>
          </cell>
          <cell r="E8214" t="str">
            <v>Robarts - University of Toronto</v>
          </cell>
        </row>
        <row r="8215">
          <cell r="B8215" t="str">
            <v>Della Scoperta Del Nuovo Pianeta Cerere Ferdinandea</v>
          </cell>
          <cell r="C8215" t="str">
            <v>Giuseppe Piazzi</v>
          </cell>
          <cell r="E8215" t="str">
            <v>No Contributor</v>
          </cell>
        </row>
        <row r="8216">
          <cell r="B8216" t="str">
            <v>The Observatory</v>
          </cell>
          <cell r="C8216" t="str">
            <v>NASA Astrophysics Data System Abstract Service</v>
          </cell>
          <cell r="E8216" t="str">
            <v>unknown library</v>
          </cell>
        </row>
        <row r="8217">
          <cell r="B8217" t="str">
            <v>Oeuvres complètes, publiées sous les auspices de l'Academie des sciences</v>
          </cell>
          <cell r="C8217" t="str">
            <v>Laplace, Pierre Simon, marquis de, 1749-1827</v>
          </cell>
          <cell r="E8217" t="str">
            <v>Gerstein - University of Toronto</v>
          </cell>
        </row>
        <row r="8218">
          <cell r="B8218" t="str">
            <v>Mémoires de la Société de physique et d'histoire naturelle de Genève</v>
          </cell>
          <cell r="C8218" t="str">
            <v>Société de Physique et d'Histoire naturelle de Genève</v>
          </cell>
          <cell r="E8218" t="str">
            <v>New York Public Library</v>
          </cell>
        </row>
        <row r="8219">
          <cell r="B8219" t="str">
            <v>Cosmos; a sketch of a physical description of the universe</v>
          </cell>
          <cell r="C8219" t="str">
            <v>Humboldt, Alexander von, 1769-1859; Otte, Elise C.,;  tr; Paul, Benjamin Horatio,;  tr; Dallas, William Sweetland, 1824-1890,;  tr</v>
          </cell>
          <cell r="E8219" t="str">
            <v>Harvard University</v>
          </cell>
        </row>
        <row r="8220">
          <cell r="B8220" t="str">
            <v>Ein Hexenprozess: Ein Kapitel aus der Geschichte des dunkelsten Aberglaubens</v>
          </cell>
          <cell r="C8220" t="str">
            <v>Ludwig Günther</v>
          </cell>
          <cell r="E8220" t="str">
            <v>University of Michigan</v>
          </cell>
        </row>
        <row r="8221">
          <cell r="B8221" t="str">
            <v>Die photometrie der gestirne</v>
          </cell>
          <cell r="C8221" t="str">
            <v>Müller, G. (Gustav), 1851-1925</v>
          </cell>
          <cell r="E8221" t="str">
            <v>Harvard University</v>
          </cell>
        </row>
        <row r="8222">
          <cell r="B8222" t="str">
            <v>The wonders of the heavens</v>
          </cell>
          <cell r="C8222" t="str">
            <v>Flammarion, Camille, 1842-1925; Lockyer, Winifred James</v>
          </cell>
          <cell r="E8222" t="str">
            <v>Library of Congress</v>
          </cell>
        </row>
        <row r="8223">
          <cell r="B8223" t="str">
            <v>Telescopic work for starlight evenings</v>
          </cell>
          <cell r="C8223" t="str">
            <v>Denning, William F. (William Frederick), b. 1848</v>
          </cell>
          <cell r="E8223" t="str">
            <v>Cornell University Library</v>
          </cell>
        </row>
        <row r="8224">
          <cell r="B8224" t="str">
            <v>Opera omnia, edidit I.L.E. Dreyer</v>
          </cell>
          <cell r="C8224" t="str">
            <v>Brahe, Tycho, 1546-1601; Dreyer, J. L. E. (John Louis Emil), 1852-1926; Danske sprog- og litteraturselskab</v>
          </cell>
          <cell r="E8224" t="str">
            <v>Gerstein - University of Toronto</v>
          </cell>
        </row>
        <row r="8225">
          <cell r="B8225" t="str">
            <v>Exposition du système du monde</v>
          </cell>
          <cell r="C8225" t="str">
            <v>Laplace, Pierre Simon, marquis de, 1749-1827</v>
          </cell>
          <cell r="E8225" t="str">
            <v>Fisher - University of Toronto</v>
          </cell>
        </row>
        <row r="8226">
          <cell r="B8226" t="str">
            <v>Sitzungsberichte der Kaiserlichen Akademie der Wissenschaften, Mathematisch-Naturwissenschaftliche Classe</v>
          </cell>
          <cell r="C8226" t="str">
            <v>Kaiserl. Akademie der Wissenschaften in Wien Mathematisch-Naturwissenschaftliche Klasse</v>
          </cell>
          <cell r="E8226" t="str">
            <v>unknown library</v>
          </cell>
        </row>
        <row r="8227">
          <cell r="B8227" t="str">
            <v>Calculations for an almanac for the year of our Lord 1856 : being bissextile, and (until the 4th of July,) the 80th year of American independence, adapted to the horizon and meridian of New York</v>
          </cell>
          <cell r="C8227" t="str">
            <v>Wright, Samuel Hart, b. 1825</v>
          </cell>
          <cell r="E8227" t="str">
            <v>Lincoln Financial Foundation Collection</v>
          </cell>
        </row>
        <row r="8228">
          <cell r="B8228" t="str">
            <v>Orbit of [Dzéta] Andromedæ [microform]</v>
          </cell>
          <cell r="C8228" t="str">
            <v>Cannon, J. B. (John Beattie), 1879-1940; Dominion Observatory (Canada)</v>
          </cell>
          <cell r="E8228" t="str">
            <v>Canadiana.org</v>
          </cell>
        </row>
        <row r="8229">
          <cell r="B8229" t="str">
            <v>A catalogue raisonné of works on the occult sciences</v>
          </cell>
          <cell r="C8229" t="str">
            <v>Gardner, F. Leigh (Frederick Leigh), 1857-1930; Westcott, W. Wynn (William Wynn), 1848-1925</v>
          </cell>
          <cell r="E8229" t="str">
            <v>Harold B. Lee Library</v>
          </cell>
        </row>
        <row r="8230">
          <cell r="B8230" t="str">
            <v>Histoire générale des mathématiques depuis leur origine jusqu'à l'année 1808</v>
          </cell>
          <cell r="C8230" t="str">
            <v>Bossut, Charles, 1730-1814</v>
          </cell>
          <cell r="E8230" t="str">
            <v>New York Public Library</v>
          </cell>
        </row>
        <row r="8231">
          <cell r="B8231" t="str">
            <v>A study of the sky</v>
          </cell>
          <cell r="C8231" t="str">
            <v>Howe, Herbert A. (Herbert Alonzo), 1858-1926</v>
          </cell>
          <cell r="E8231" t="str">
            <v>Library of Congress</v>
          </cell>
        </row>
        <row r="8232">
          <cell r="B8232" t="str">
            <v>Reisen in Nubien, Kordofan, und dem peträischen Arabien, vorzüglich in geographisch ...</v>
          </cell>
          <cell r="C8232" t="str">
            <v>Eduard Rüppell</v>
          </cell>
          <cell r="E8232" t="str">
            <v>Oxford University</v>
          </cell>
        </row>
        <row r="8233">
          <cell r="B8233" t="str">
            <v>The collected mathematical works of George William Hill</v>
          </cell>
          <cell r="C8233" t="str">
            <v>Hill, George William, 1838-1914</v>
          </cell>
          <cell r="E8233" t="str">
            <v>Cornell University Library</v>
          </cell>
        </row>
        <row r="8234">
          <cell r="B8234" t="str">
            <v>Mean distance of stars whose radial velocities, proper motions and parallaxes have been determined [microform]</v>
          </cell>
          <cell r="C8234" t="str">
            <v>Young, Reynold Kenneth; Dominion Observatory (Canada)</v>
          </cell>
          <cell r="E8234" t="str">
            <v>Canadiana.org</v>
          </cell>
        </row>
        <row r="8235">
          <cell r="B8235" t="str">
            <v>Bulletin des sciences mathématiques</v>
          </cell>
          <cell r="C8235" t="str">
            <v>France. Ministère de l'éducation nationale</v>
          </cell>
          <cell r="E8235" t="str">
            <v>Mathematical Sciences - University of Toronto</v>
          </cell>
        </row>
        <row r="8236">
          <cell r="B8236" t="str">
            <v>Kosmos. Entwurf einer physischen Weltbeschreibung</v>
          </cell>
          <cell r="C8236" t="str">
            <v>Humboldt, Alexander von, 1769-1859; Bromme, Traugott, 1802-1866, ed</v>
          </cell>
          <cell r="E8236" t="str">
            <v>University of Illinois Urbana-Champaign</v>
          </cell>
        </row>
        <row r="8237">
          <cell r="B8237" t="str">
            <v>Measures of radial velocity of 23 Comæ Berenices, [delta] Serpentis and [kappa] Serpentis [microform]</v>
          </cell>
          <cell r="C8237" t="str">
            <v>Harper, W. E. (William Edmund), 1878-1940; Dominion Observatory (Canada)</v>
          </cell>
          <cell r="E8237" t="str">
            <v>Canadiana.org</v>
          </cell>
        </row>
        <row r="8238">
          <cell r="B8238" t="str">
            <v>The mathematics of the sky;</v>
          </cell>
          <cell r="C8238" t="str">
            <v>Burton, Charles J</v>
          </cell>
          <cell r="E8238" t="str">
            <v>Library of Congress</v>
          </cell>
        </row>
        <row r="8239">
          <cell r="B8239" t="str">
            <v>The universe and the stars, being an original theory on the visible creation, founded on the laws of nature</v>
          </cell>
          <cell r="C8239" t="str">
            <v>Wright, Thomas, 1711-1786; Rafinesque, C. S. (Constantine Samuel), 1783-1840</v>
          </cell>
          <cell r="E8239" t="str">
            <v>Library of Congress</v>
          </cell>
        </row>
        <row r="8240">
          <cell r="B8240" t="str">
            <v>Annals</v>
          </cell>
          <cell r="C8240" t="str">
            <v>Albany, N.Y., Dudley Observatory</v>
          </cell>
          <cell r="E8240" t="str">
            <v>Harvard University</v>
          </cell>
        </row>
        <row r="8241">
          <cell r="B8241" t="str">
            <v>The illustrated account given by Hevelius in his "Machina celestis of the method of mounting his telescopes and erecting an observatory, reprinted from an original copy with some remarks by C. Leeson Prince</v>
          </cell>
          <cell r="C8241" t="str">
            <v>Hevelius, Johannes, 1611-1687; Prince, Charles Leeson, 1820-1899</v>
          </cell>
          <cell r="E8241" t="str">
            <v>Gerstein - University of Toronto</v>
          </cell>
        </row>
        <row r="8242">
          <cell r="B8242" t="str">
            <v>The orbs around us: a series of familiar essays on the moon and planets, meteors and comets, the sun and coloured pairs of suns</v>
          </cell>
          <cell r="C8242" t="str">
            <v>Proctor, Richard Anthony, 1837-1888</v>
          </cell>
          <cell r="E8242" t="str">
            <v>University of Michigan</v>
          </cell>
        </row>
        <row r="8243">
          <cell r="B8243" t="str">
            <v>The universe around us. --</v>
          </cell>
          <cell r="C8243" t="str">
            <v>Jeans, James Hopwood, Sir, 1877-1946</v>
          </cell>
          <cell r="E8243" t="str">
            <v>ASC - York University Libraries</v>
          </cell>
        </row>
        <row r="8244">
          <cell r="B8244" t="str">
            <v>The orbits of the spectroscopic components of boss 4602 [microform]</v>
          </cell>
          <cell r="C8244" t="str">
            <v>Boothroyd, S. L.; Dominion Astrophysical Observatory (Canada)</v>
          </cell>
          <cell r="E8244" t="str">
            <v>Canadiana.org</v>
          </cell>
        </row>
        <row r="8245">
          <cell r="B8245" t="str">
            <v>Die Wunder der Sternenwelt : ein Ausflug in den Himmelsraum für die Gebildete aller Stände und alle Freunde der Natur</v>
          </cell>
          <cell r="C8245" t="str">
            <v>Ule, Otto Eduard Vincenz, 1820-1876</v>
          </cell>
          <cell r="E8245" t="str">
            <v>unknown library</v>
          </cell>
        </row>
        <row r="8246">
          <cell r="B8246" t="str">
            <v>The Austro-Hungarian question Correspondence between Mr. Hülsemann, Austrian Chargé d'Affaires, and Mr. Webster, Secretary of State of the United States</v>
          </cell>
          <cell r="C8246" t="str">
            <v>United States. Dept. of State; Austria. Legation (U.S.); Making of America Project; Webster, Daniel, 1782-1852; Hulsemann, Johann Georg</v>
          </cell>
          <cell r="E8246" t="str">
            <v>University of California Libraries</v>
          </cell>
        </row>
        <row r="8247">
          <cell r="B8247" t="str">
            <v>Stargazing: past and present</v>
          </cell>
          <cell r="C8247" t="str">
            <v>Lockyer, Norman, Sir, 1836-1920; Seabroke, G. M. (George Mitchell), 1848-1918</v>
          </cell>
          <cell r="E8247" t="str">
            <v>University of California</v>
          </cell>
        </row>
        <row r="8248">
          <cell r="B8248" t="str">
            <v>Superstition in medicine</v>
          </cell>
          <cell r="C8248" t="str">
            <v>Magnus, Hugo, 1842-1907; Salinger, Julius Lincoln</v>
          </cell>
          <cell r="E8248" t="str">
            <v>unknown library</v>
          </cell>
        </row>
        <row r="8249">
          <cell r="B8249" t="str">
            <v>The illustrated account given by Hevelius in his "Machina celestis" of the method of mounting his telescopes and erecting an observatory. Reprinted from an original copy, with some remarks</v>
          </cell>
          <cell r="C8249" t="str">
            <v>Hevelius, Johannes, 1611-1687; Prince, C. L. (Charles Leeson), 1821-1899; Forshall, Frederic Hale, tr</v>
          </cell>
          <cell r="E8249" t="str">
            <v>University of Michigan</v>
          </cell>
        </row>
        <row r="8250">
          <cell r="B8250" t="str">
            <v>Teacher's manual explaining the use of Chas. W. Holbrook's lunar tellurian</v>
          </cell>
          <cell r="C8250" t="str">
            <v>Holbrook, Charles W.]</v>
          </cell>
          <cell r="E8250" t="str">
            <v>Library of Congress</v>
          </cell>
        </row>
        <row r="8251">
          <cell r="B8251" t="str">
            <v>Scientific papers</v>
          </cell>
          <cell r="C8251" t="str">
            <v>Darwin, George Howard, Sir, 1845-1912</v>
          </cell>
          <cell r="E8251" t="str">
            <v>University of California Libraries</v>
          </cell>
        </row>
        <row r="8252">
          <cell r="B8252" t="str">
            <v>Aircraft year book</v>
          </cell>
          <cell r="C8252" t="str">
            <v>Aerospace Industries Association of America; Manufacturers Aircraft Association; Aerospace Industries Association of America; Faurote, Fay Leone, d. 1938, ed</v>
          </cell>
          <cell r="E8252" t="str">
            <v>University of Michigan</v>
          </cell>
        </row>
        <row r="8253">
          <cell r="B8253" t="str">
            <v>Celestial objects for common telescopes</v>
          </cell>
          <cell r="C8253" t="str">
            <v>Webb, T. W. (Thomas William), 1807-1885; Espin, Thomas Henry Espinelle Compton, b. 1858</v>
          </cell>
          <cell r="E8253" t="str">
            <v>Wellesley College Library</v>
          </cell>
        </row>
        <row r="8254">
          <cell r="B8254" t="str">
            <v>Jyotisasiddhantasangrahah</v>
          </cell>
          <cell r="C8254" t="str">
            <v>Jyotisha; Braham Muni, Svami. Brahmasiddhanta; Pitamah. Pitamahsiddhanta; Vasistha. Vasisthasiddhanta; Soma. Somasiddhanta</v>
          </cell>
          <cell r="E8254" t="str">
            <v>Robarts - University of Toronto</v>
          </cell>
        </row>
        <row r="8255">
          <cell r="B8255" t="str">
            <v>Abrégé de l'Origine de tous les cultes</v>
          </cell>
          <cell r="C8255" t="str">
            <v>Dupuis, 1742-1809</v>
          </cell>
          <cell r="E8255" t="str">
            <v>Library of Congress</v>
          </cell>
        </row>
        <row r="8256">
          <cell r="B8256" t="str">
            <v>Annalen</v>
          </cell>
          <cell r="C8256" t="str">
            <v>Universität Wien. Sternwarte</v>
          </cell>
          <cell r="E8256" t="str">
            <v>University of Michigan</v>
          </cell>
        </row>
        <row r="8257">
          <cell r="B8257" t="str">
            <v>Scientific papers</v>
          </cell>
          <cell r="C8257" t="str">
            <v>Darwin, George Howard, Sir, 1845-1912</v>
          </cell>
          <cell r="E8257" t="str">
            <v>University of California Libraries</v>
          </cell>
        </row>
        <row r="8258">
          <cell r="B8258" t="str">
            <v>A cycle of celestial objects, observed, reduced, and discussed</v>
          </cell>
          <cell r="C8258" t="str">
            <v>Smyth, William Henry 1788-1865; Chambers, George F. (George Frederick), 1841-1915, ed</v>
          </cell>
          <cell r="E8258" t="str">
            <v>University of California</v>
          </cell>
        </row>
        <row r="8259">
          <cell r="B8259" t="str">
            <v>Transpacific longitudes between Canada and Australia and New Zealand, Executed during the years 1903-1904 [microform]</v>
          </cell>
          <cell r="C8259" t="str">
            <v>Klotz, Otto, 1852-1923; Canada. Astronomical Branch; Dominion Observatory (Canada)</v>
          </cell>
          <cell r="E8259" t="str">
            <v>Canadiana.org</v>
          </cell>
        </row>
        <row r="8260">
          <cell r="B8260" t="str">
            <v>Poésies gasconnes</v>
          </cell>
          <cell r="C8260" t="str">
            <v>Tailhade, F., ed; Astros, Jean Guillem d', 17th cent; Arquier, d'; Fezedé, F</v>
          </cell>
          <cell r="E8260" t="str">
            <v>Oxford University</v>
          </cell>
        </row>
        <row r="8261">
          <cell r="B8261" t="str">
            <v>Outlines of natural philosophy, being heads of lectures delivered in the University of Edinburgh</v>
          </cell>
          <cell r="C8261" t="str">
            <v>Playfair, John, 1748-1819</v>
          </cell>
          <cell r="E8261" t="str">
            <v>University of California Libraries</v>
          </cell>
        </row>
        <row r="8262">
          <cell r="B8262" t="str">
            <v>Poole bros' Celestial handbook. Companion to their Celestial planisphere</v>
          </cell>
          <cell r="C8262" t="str">
            <v>Colas, Jules A</v>
          </cell>
          <cell r="E8262" t="str">
            <v>University of California Libraries</v>
          </cell>
        </row>
        <row r="8263">
          <cell r="B8263" t="str">
            <v>Measures of radial velocities of fourteen stars [microform]</v>
          </cell>
          <cell r="C8263" t="str">
            <v>Cannon, J. B. (John Beattie), 1879-1940; Dominion Observatory (Canada)</v>
          </cell>
          <cell r="E8263" t="str">
            <v>Canadiana.org</v>
          </cell>
        </row>
        <row r="8264">
          <cell r="B8264" t="str">
            <v>Publications of the Washburn observatory of the University of Wisconsin ..</v>
          </cell>
          <cell r="C8264" t="str">
            <v>Wisconsin. University. Washburn observatory.; Holden, Edward Singleton; Davies, John Eugene, 1839-1900.; Comstock.</v>
          </cell>
          <cell r="E8264" t="str">
            <v>Harvard University</v>
          </cell>
        </row>
        <row r="8265">
          <cell r="B8265" t="str">
            <v>Oeuvres complètes, publiées sous les auspices de l'Academie des sciences</v>
          </cell>
          <cell r="C8265" t="str">
            <v>Laplace, Pierre Simon, marquis de, 1749-1827</v>
          </cell>
          <cell r="E8265" t="str">
            <v>Gerstein - University of Toronto</v>
          </cell>
        </row>
        <row r="8266">
          <cell r="B8266" t="str">
            <v>Pioneers of science</v>
          </cell>
          <cell r="C8266" t="str">
            <v>Lodge, Oliver, Sir, 1851-1940</v>
          </cell>
          <cell r="E8266" t="str">
            <v>Harold B. Lee Library</v>
          </cell>
        </row>
        <row r="8267">
          <cell r="B8267" t="str">
            <v>Altitude tables ... designed for the determination of the position line at all hour angles without logarithmic computation</v>
          </cell>
          <cell r="C8267" t="str">
            <v>Ball, Frederick</v>
          </cell>
          <cell r="E8267" t="str">
            <v>Gerstein - University of Toronto</v>
          </cell>
        </row>
        <row r="8268">
          <cell r="B8268" t="str">
            <v>The language of the stars</v>
          </cell>
          <cell r="C8268" t="str">
            <v>Burgoyne, Thomas H.]</v>
          </cell>
          <cell r="E8268" t="str">
            <v>Library of Congress</v>
          </cell>
        </row>
        <row r="8269">
          <cell r="B8269" t="str">
            <v>Telescopic work for starlight evenings</v>
          </cell>
          <cell r="C8269" t="str">
            <v>Denning, William F. (William Frederick), b. 1848</v>
          </cell>
          <cell r="E8269" t="str">
            <v>University of California Libraries</v>
          </cell>
        </row>
        <row r="8270">
          <cell r="B8270" t="str">
            <v>Opera omnia</v>
          </cell>
          <cell r="C8270" t="str">
            <v>Kepler, Johannes, 1571-1630; Frisch, Christian, 1807-1881</v>
          </cell>
          <cell r="E8270" t="str">
            <v>University of Michigan</v>
          </cell>
        </row>
        <row r="8271">
          <cell r="B8271" t="str">
            <v>Der Process Galilei's und die Jesuiten</v>
          </cell>
          <cell r="C8271" t="str">
            <v>Reusch, F. H. (Franz Heinrich), 1825-1900</v>
          </cell>
          <cell r="E8271" t="str">
            <v>Saint Mary's College of California</v>
          </cell>
        </row>
        <row r="8272">
          <cell r="B8272" t="str">
            <v>Oeuvres complètes. Publiées sous la direction de J.-A. Barral</v>
          </cell>
          <cell r="C8272" t="str">
            <v>Arago, F. (François), 1786-1853; Barral, Jean Augustin, 1819-1884</v>
          </cell>
          <cell r="E8272" t="str">
            <v>Gerstein - University of Toronto</v>
          </cell>
        </row>
        <row r="8273">
          <cell r="B8273" t="str">
            <v>Table of factors for reduction of transit observations, latitude +38 55' 14."1</v>
          </cell>
          <cell r="C8273" t="str">
            <v>United States Naval Observatory</v>
          </cell>
          <cell r="E8273" t="str">
            <v>Library of Congress</v>
          </cell>
        </row>
        <row r="8274">
          <cell r="B8274" t="str">
            <v>Oeuvres complètes, publiées sous les auspices de l'Academie des sciences</v>
          </cell>
          <cell r="C8274" t="str">
            <v>Laplace, Pierre Simon, marquis de, 1749-1827</v>
          </cell>
          <cell r="E8274" t="str">
            <v>Gerstein - University of Toronto</v>
          </cell>
        </row>
        <row r="8275">
          <cell r="B8275" t="str">
            <v>The Bridgewater treatises on the power, wisdom and goodness of God as manifested in the creation</v>
          </cell>
          <cell r="C8275" t="str">
            <v>Chalmers, Thomas, 1780-1847; On the power, wisdom and goodness of God as manifested in the adaptation of external nature to the moral and intellectual constitution of man; Kidd, John. On the adaptation of external nature to the physical condition of man; Whewell, William, 1794-1866. Astronomy and general physics considered with reference to natural theology; Bell, Charles Alfred, Sir, 1870-1945. Hand : its mechanism and vital endowments as evincing design; Roget, Peter Mark, 1779-1869. Animal and vegetable physiology considered with reference to natural theology; Buckland, William, 1784-1856. Geology and mineralogy considered with reference to natural theology; Kirby, William. On the power, wisdom and goodness of God as manifested in the creation of animals and in their history, habits and instincts; Prout, William. Chemistry, meteorology and the function of digestions considered with reference to natural theology</v>
          </cell>
          <cell r="E8275" t="str">
            <v>Princeton Theological Seminary Library</v>
          </cell>
        </row>
        <row r="8276">
          <cell r="B8276" t="str">
            <v>Traité élémentaire de physique céleste;</v>
          </cell>
          <cell r="C8276" t="str">
            <v>Pontécoulant, G. de (Gustave), 1795-1874</v>
          </cell>
          <cell r="E8276" t="str">
            <v>Ghent University</v>
          </cell>
        </row>
        <row r="8277">
          <cell r="B8277" t="str">
            <v>Cosmos : essai d'une description physique du monde</v>
          </cell>
          <cell r="C8277" t="str">
            <v>Humboldt, Alexander von, 1769-1859; Faye, H. (Hervé), 1814-1902; Quatrefages, A. de (Armand de), 1810-1892</v>
          </cell>
          <cell r="E8277" t="str">
            <v>Fisher - University of Toronto</v>
          </cell>
        </row>
        <row r="8278">
          <cell r="B8278" t="str">
            <v>Annales de la Société scientifique de Bruxelles</v>
          </cell>
          <cell r="C8278" t="str">
            <v>Société scientifique de Bruxelles</v>
          </cell>
          <cell r="E8278" t="str">
            <v>University of Michigan</v>
          </cell>
        </row>
        <row r="8279">
          <cell r="B8279" t="str">
            <v>An explanation of the observed irregularities in the motion of Uranus : on the hypothesis of disturbances caused by a more distant planet : with a determination of the mass, orbit, and position of the disturbing body</v>
          </cell>
          <cell r="C8279" t="str">
            <v>Adams, John Couch, 1819-1892; Royal Astronomical Society; William Clowes and Sons, printer; Burndy Library, donor. DSI</v>
          </cell>
          <cell r="E8279" t="str">
            <v>Smithsonian Libraries</v>
          </cell>
        </row>
        <row r="8280">
          <cell r="B8280" t="str">
            <v>The new star in the constellation Aquila [microform]</v>
          </cell>
          <cell r="C8280" t="str">
            <v>Harper, W. E. (William Edmund), 1878-1940; Dominion Observatory (Canada)</v>
          </cell>
          <cell r="E8280" t="str">
            <v>Canadiana.org</v>
          </cell>
        </row>
        <row r="8281">
          <cell r="B8281" t="str">
            <v>Tables for facilitating the computation of star-constants</v>
          </cell>
          <cell r="C8281" t="str">
            <v>Stone, Edward James; Turner, Herbert Hall, 1861-1930</v>
          </cell>
          <cell r="E8281" t="str">
            <v>University of California Libraries</v>
          </cell>
        </row>
        <row r="8282">
          <cell r="B8282" t="str">
            <v>The Observatory</v>
          </cell>
          <cell r="C8282" t="str">
            <v>NASA Astrophysics Data System Abstract Service</v>
          </cell>
          <cell r="E8282" t="str">
            <v>unknown library</v>
          </cell>
        </row>
        <row r="8283">
          <cell r="B8283" t="str">
            <v>Perte dans le produit de la soie par suite des defauts des systeme [!] usuels et appreciation des nouvelles methodes cellulaires-isolatrices apres 5 annees d'esperiances [!]</v>
          </cell>
          <cell r="C8283" t="str">
            <v>Delprino, M. (Michele)</v>
          </cell>
          <cell r="E8283" t="str">
            <v>University of Michigan</v>
          </cell>
        </row>
        <row r="8284">
          <cell r="B8284" t="str">
            <v>The complete works of Thomas Dick</v>
          </cell>
          <cell r="C8284" t="str">
            <v>Dick, Thomas, 1774-1857</v>
          </cell>
          <cell r="E8284" t="str">
            <v>University of California Libraries</v>
          </cell>
        </row>
        <row r="8285">
          <cell r="B8285" t="str">
            <v>Orbit of B.A.C. 5890 [microform]</v>
          </cell>
          <cell r="C8285" t="str">
            <v>Parker, T. H. (Thomas Harold), b. 1886; Dominion Observatory (Canada)</v>
          </cell>
          <cell r="E8285" t="str">
            <v>Canadiana.org</v>
          </cell>
        </row>
        <row r="8286">
          <cell r="B8286" t="str">
            <v>A field book of the stars</v>
          </cell>
          <cell r="C8286" t="str">
            <v>Olcott, William Tyler, 1873-1936</v>
          </cell>
          <cell r="E8286" t="str">
            <v>University of California</v>
          </cell>
        </row>
        <row r="8287">
          <cell r="B8287" t="str">
            <v>Thoughts on some important points relating to the System of the world</v>
          </cell>
          <cell r="C8287" t="str">
            <v>Nichol, John Pringle, 1804-1859</v>
          </cell>
          <cell r="E8287" t="str">
            <v>Gerstein - University of Toronto</v>
          </cell>
        </row>
        <row r="8288">
          <cell r="B8288" t="str">
            <v>Planetary and stellar studies; or, Short papers on the planets, stars, and nebulae</v>
          </cell>
          <cell r="C8288" t="str">
            <v>Gore, J. Ellard (John Ellard), 1845-1910</v>
          </cell>
          <cell r="E8288" t="str">
            <v>University of California Libraries</v>
          </cell>
        </row>
        <row r="8289">
          <cell r="B8289" t="str">
            <v>Secrets of the stars</v>
          </cell>
          <cell r="C8289" t="str">
            <v>McFee, Inez N. (Inez Nellie Canfield), b. 1879</v>
          </cell>
          <cell r="E8289" t="str">
            <v>University of Michigan</v>
          </cell>
        </row>
        <row r="8290">
          <cell r="B8290" t="str">
            <v>Miscellaneous works and correspondence</v>
          </cell>
          <cell r="C8290" t="str">
            <v>Bradley, James, 1693?-1762; Rigaud, Stephen Peter, 1774-1839</v>
          </cell>
          <cell r="E8290" t="str">
            <v>unknown library</v>
          </cell>
        </row>
        <row r="8291">
          <cell r="B8291" t="str">
            <v>Die photometrie der gestirne</v>
          </cell>
          <cell r="C8291" t="str">
            <v>Müller, G. (Gustav), 1851-1925</v>
          </cell>
          <cell r="E8291" t="str">
            <v>Harvard University</v>
          </cell>
        </row>
        <row r="8292">
          <cell r="B8292" t="str">
            <v>Annalen</v>
          </cell>
          <cell r="C8292" t="str">
            <v>Universität Wien. Sternwarte</v>
          </cell>
          <cell r="E8292" t="str">
            <v>University of Michigan</v>
          </cell>
        </row>
        <row r="8293">
          <cell r="B8293" t="str">
            <v>Perush Tameseos al-Sefer ha-shamayim eha-olam le-Areso</v>
          </cell>
          <cell r="C8293" t="str">
            <v>Themistius; Gracian, Zerahiah ben Isaac ben Shealtiel, 13th cent; Landauer, Samuel, 1846-1937</v>
          </cell>
          <cell r="E8293" t="str">
            <v>Gerstein - University of Toronto</v>
          </cell>
        </row>
        <row r="8294">
          <cell r="B8294" t="str">
            <v>Leavitt's farmer's almanack, improved, and miscellaneous year book, for the year of our Lord 1885</v>
          </cell>
          <cell r="C8294" t="str">
            <v>Leavitt, Dudley, 1772-1851; Leavitt, William B. (William Burnham), 1812-1895</v>
          </cell>
          <cell r="E8294" t="str">
            <v>Lincoln Financial Foundation Collection</v>
          </cell>
        </row>
        <row r="8295">
          <cell r="B8295" t="str">
            <v>Modern cosmogenies</v>
          </cell>
          <cell r="C8295" t="str">
            <v>Clerke, Agnes Mary, 1842-1907</v>
          </cell>
          <cell r="E8295" t="str">
            <v>Gerstein - University of Toronto</v>
          </cell>
        </row>
        <row r="8296">
          <cell r="B8296" t="str">
            <v>The Year-book of Facts in Science and Art</v>
          </cell>
          <cell r="C8296" t="str">
            <v>John Timbs</v>
          </cell>
          <cell r="E8296" t="str">
            <v>New York Public Library</v>
          </cell>
        </row>
        <row r="8297">
          <cell r="B8297" t="str">
            <v>Le système du monde : histoire des doctrines cosmologiques de Platon à Copernic</v>
          </cell>
          <cell r="C8297" t="str">
            <v>Duhem, Pierre Maurice Marie, 1861-1916</v>
          </cell>
          <cell r="E8297" t="str">
            <v>University of Ottawa</v>
          </cell>
        </row>
        <row r="8298">
          <cell r="B8298" t="str">
            <v>The earth, and its relations to the sun and moon</v>
          </cell>
          <cell r="C8298" t="str">
            <v>Kendall, John S</v>
          </cell>
          <cell r="E8298" t="str">
            <v>Library of Congress</v>
          </cell>
        </row>
        <row r="8299">
          <cell r="B8299" t="str">
            <v>The Observatory</v>
          </cell>
          <cell r="C8299" t="str">
            <v>NASA Astrophysics Data System Abstract Service</v>
          </cell>
          <cell r="E8299" t="str">
            <v>unknown library</v>
          </cell>
        </row>
        <row r="8300">
          <cell r="B8300" t="str">
            <v>Orbit of Boss 3323 [microform]</v>
          </cell>
          <cell r="C8300" t="str">
            <v>Cannon, J. B. (John Beattie), 1879-1940; Dominion Observatory (Canada)</v>
          </cell>
          <cell r="E8300" t="str">
            <v>Canadiana.org</v>
          </cell>
        </row>
        <row r="8301">
          <cell r="B8301" t="str">
            <v>Calculations for an almanac for the year of our Lord 1855 : being the third after bissextile, and (until July 4th) the 79th year of American independence, adapted to the horizon and meridian of New York</v>
          </cell>
          <cell r="C8301" t="str">
            <v>Wright, Samuel Hart, b. 1825</v>
          </cell>
          <cell r="E8301" t="str">
            <v>Lincoln Financial Foundation Collection</v>
          </cell>
        </row>
        <row r="8302">
          <cell r="B8302" t="str">
            <v>The poems of Algernon Charles Swinburne..</v>
          </cell>
          <cell r="C8302" t="str">
            <v>Swinburne, Algernon Charles, 1837-1909</v>
          </cell>
          <cell r="E8302" t="str">
            <v>Harvard University</v>
          </cell>
        </row>
        <row r="8303">
          <cell r="B8303" t="str">
            <v>Nautik. Kurzer abriss des täglich an bord von handelsschiffen angewandten teils der schiffartskunde</v>
          </cell>
          <cell r="C8303" t="str">
            <v>Schulze, Franz, 1856-1924</v>
          </cell>
          <cell r="E8303" t="str">
            <v>University of California</v>
          </cell>
        </row>
        <row r="8304">
          <cell r="B8304" t="str">
            <v>The computation of the transits of Venus for the years 1874 and 1882, and of Mercury for the year 1878 [microform] : for the earth generally and for several places in Canada, with a popular discussion of the sun's distance from the earth and an appendix showing the method of computing solar eclipses</v>
          </cell>
          <cell r="C8304" t="str">
            <v>Morrison, J. (Joseph)</v>
          </cell>
          <cell r="E8304" t="str">
            <v>Canadiana.org</v>
          </cell>
        </row>
        <row r="8305">
          <cell r="B8305" t="str">
            <v>Results of the magnetical and meteorological observations made at the Royal Observatory, Greenwich, in the year 1876[-82.]</v>
          </cell>
          <cell r="C8305" t="str">
            <v>Greenwich, Royal Observatory</v>
          </cell>
          <cell r="E8305" t="str">
            <v>National Library of Scotland</v>
          </cell>
        </row>
        <row r="8306">
          <cell r="B8306" t="str">
            <v>Opera omnia</v>
          </cell>
          <cell r="C8306" t="str">
            <v>Kepler, Johannes, 1571-1630; Frisch, Christian, 1807-1881</v>
          </cell>
          <cell r="E8306" t="str">
            <v>Harvard University</v>
          </cell>
        </row>
        <row r="8307">
          <cell r="B8307" t="str">
            <v>The progressed horoscope; a sequel to How to judge a nativity, wherein the progression of the horoscope is exhaustively considered, to which is added "The art and practice of directing," a complete treatise on primary directions</v>
          </cell>
          <cell r="C8307" t="str">
            <v>Leo, Alan; Däath, Heinrich</v>
          </cell>
          <cell r="E8307" t="str">
            <v>Harvard University</v>
          </cell>
        </row>
        <row r="8308">
          <cell r="B8308" t="str">
            <v>Telescopic work for starlight evenings</v>
          </cell>
          <cell r="C8308" t="str">
            <v>Denning, William F</v>
          </cell>
          <cell r="E8308" t="str">
            <v>Gerstein - University of Toronto</v>
          </cell>
        </row>
        <row r="8309">
          <cell r="B8309" t="str">
            <v>Observaciones meteorológicas...</v>
          </cell>
          <cell r="C8309" t="str">
            <v>Observatorio Astronómico Nacional (Chile), José Ignacio Vegara, Observatorio Astronómico Nacional (Chile).</v>
          </cell>
          <cell r="E8309" t="str">
            <v>unknown library</v>
          </cell>
        </row>
        <row r="8310">
          <cell r="B8310" t="str">
            <v>The Total Solar Eclipse, 1905: Reports of Observations Made by Members of the British ...</v>
          </cell>
          <cell r="C8310" t="str">
            <v>British Astronomical Association</v>
          </cell>
          <cell r="E8310" t="str">
            <v>New York Public Library</v>
          </cell>
        </row>
        <row r="8311">
          <cell r="B8311" t="str">
            <v>The earth and its chief motions</v>
          </cell>
          <cell r="C8311" t="str">
            <v>Haywood, John.</v>
          </cell>
          <cell r="E8311" t="str">
            <v>Library of Congress</v>
          </cell>
        </row>
        <row r="8312">
          <cell r="B8312" t="str">
            <v>Opera omnia</v>
          </cell>
          <cell r="C8312" t="str">
            <v>Kepler, Johannes, 1571-1630; Frisch, Christian, 1807-1881</v>
          </cell>
          <cell r="E8312" t="str">
            <v>Oxford University</v>
          </cell>
        </row>
        <row r="8313">
          <cell r="B8313" t="str">
            <v>The Year-book of Facts in Science and Art</v>
          </cell>
          <cell r="C8313" t="str">
            <v>John Timbs</v>
          </cell>
          <cell r="E8313" t="str">
            <v>New York Public Library</v>
          </cell>
        </row>
        <row r="8314">
          <cell r="B8314" t="str">
            <v>Annales de la Société scientifique de Bruxelles</v>
          </cell>
          <cell r="C8314" t="str">
            <v>Société scientifique de Bruxelles</v>
          </cell>
          <cell r="E8314" t="str">
            <v>University of Michigan</v>
          </cell>
        </row>
        <row r="8315">
          <cell r="B8315" t="str">
            <v>A Text Book on Surveying, Projections, and Portable Instruments: For the Use of Cadet Midshipmen ...</v>
          </cell>
          <cell r="C8315" t="str">
            <v>United States Naval Academy</v>
          </cell>
          <cell r="E8315" t="str">
            <v>University of Michigan</v>
          </cell>
        </row>
        <row r="8316">
          <cell r="B8316" t="str">
            <v>Annalen der Universitäts-Sternwarte Wien</v>
          </cell>
          <cell r="C8316" t="str">
            <v>Universität Wien. Sternwarte</v>
          </cell>
          <cell r="E8316" t="str">
            <v>University of Illinois Urbana-Champaign</v>
          </cell>
        </row>
        <row r="8317">
          <cell r="B8317" t="str">
            <v>Notions élémentaires de cosmographie et de météorologie [microforme] : accompagnées de leçons sur l'usage des globes : ouvrage suivi dans les classes supérieures sous le contrôle des commissaires des écoles catholiques de la cité de Québec</v>
          </cell>
          <cell r="C8317" t="str">
            <v>Crémazie, Jacques, 1810-1872</v>
          </cell>
          <cell r="E8317" t="str">
            <v>Canadiana.org</v>
          </cell>
        </row>
        <row r="8318">
          <cell r="B8318" t="str">
            <v>Orbit of [ksi] Persei from the H and K lines [microform]</v>
          </cell>
          <cell r="C8318" t="str">
            <v>Cannon, J. B. (John Beattie), 1879-1940; Dominion Observatory (Canada)</v>
          </cell>
          <cell r="E8318" t="str">
            <v>Canadiana.org</v>
          </cell>
        </row>
        <row r="8319">
          <cell r="B8319" t="str">
            <v>The History Of The British Empire In India. Vo6. VI</v>
          </cell>
          <cell r="C8319" t="str">
            <v>Edward Thornton</v>
          </cell>
          <cell r="E8319" t="str">
            <v>Indian Institute of Astrophysics</v>
          </cell>
        </row>
        <row r="8320">
          <cell r="B8320" t="str">
            <v>Le système du monde : histoire des doctrines cosmologiques de Platon à Copernic</v>
          </cell>
          <cell r="C8320" t="str">
            <v>Duhem, Pierre Maurice Marie, 1861-1916</v>
          </cell>
          <cell r="E8320" t="str">
            <v>University of Ottawa</v>
          </cell>
        </row>
        <row r="8321">
          <cell r="B8321" t="str">
            <v>Creation centred in Christ</v>
          </cell>
          <cell r="C8321" t="str">
            <v>Guinness, Henry Grattan, 1835-1910</v>
          </cell>
          <cell r="E8321" t="str">
            <v>Harvard University</v>
          </cell>
        </row>
        <row r="8322">
          <cell r="B8322" t="str">
            <v>An enquiry into the life and legend of Michael Scot</v>
          </cell>
          <cell r="C8322" t="str">
            <v>Brown, J. Wood (James Wood)</v>
          </cell>
          <cell r="E8322" t="str">
            <v>University of California Libraries</v>
          </cell>
        </row>
        <row r="8323">
          <cell r="B8323" t="str">
            <v>The scale of the invisible heavens</v>
          </cell>
          <cell r="C8323" t="str">
            <v>Ball, Robert Stawell, Sir, 1840-1910</v>
          </cell>
          <cell r="E8323" t="str">
            <v>Library of Congress</v>
          </cell>
        </row>
        <row r="8324">
          <cell r="B8324" t="str">
            <v>Publications. Second series</v>
          </cell>
          <cell r="C8324" t="str">
            <v>United States Naval Observatory</v>
          </cell>
          <cell r="E8324" t="str">
            <v>Gerstein - University of Toronto</v>
          </cell>
        </row>
        <row r="8325">
          <cell r="B8325" t="str">
            <v>Le opere di Galileo Galilei</v>
          </cell>
          <cell r="C8325" t="str">
            <v>Galilei, Galileo, 1564-1642; Favaro, Antonio, 1847-1922; Lungo, Isidoro del, 1841-1927; Cerruti, Valentino, 1850-1909; Schiaparelli, G. V. (Giovanni Virginio), 1835-1910; Govi, Gilberto, 1826-1889; Marchesini, Umberto, 1865-1910; Lami, Vittorio; Italy. Ministero dell'educazione nazionale</v>
          </cell>
          <cell r="E8325" t="str">
            <v>University of Michigan</v>
          </cell>
        </row>
        <row r="8326">
          <cell r="B8326" t="str">
            <v>Die kosmischen systeme der Griechen</v>
          </cell>
          <cell r="C8326" t="str">
            <v>Gruppe, O; tto] F; riedrich] 1804-1876</v>
          </cell>
          <cell r="E8326" t="str">
            <v>unknown library</v>
          </cell>
        </row>
        <row r="8327">
          <cell r="B8327" t="str">
            <v>Ein Hexenprozess: Ein Kapitel aus der Geschichte des dunkelsten Aberglaubens</v>
          </cell>
          <cell r="C8327" t="str">
            <v>Ludwig Günther</v>
          </cell>
          <cell r="E8327" t="str">
            <v>Harvard University</v>
          </cell>
        </row>
        <row r="8328">
          <cell r="B8328" t="str">
            <v>Voyage de Lapérouse, rédigé d'après ses manuscrits originaux [microforme] : suivi d'un appendice renfermant tout ce que l'on a découvert depuis le naufrage jusqu'à nos jours, et enrichi de notes</v>
          </cell>
          <cell r="C8328" t="str">
            <v>La Pérouse, Jean-François de Galaup, comte de, 1741-1788; Lesseps, Jean Baptiste Barthélemy, baron de, 1766-1834</v>
          </cell>
          <cell r="E8328" t="str">
            <v>Canadiana.org</v>
          </cell>
        </row>
        <row r="8329">
          <cell r="B8329" t="str">
            <v>Creation centred in Christ</v>
          </cell>
          <cell r="C8329" t="str">
            <v>Guinness, H. Grattan (Henry Grattan), 1835-1910</v>
          </cell>
          <cell r="E8329" t="str">
            <v>University of California Libraries</v>
          </cell>
        </row>
        <row r="8330">
          <cell r="B8330" t="str">
            <v>Opera omnia, edidit I.L.E. Dreyer</v>
          </cell>
          <cell r="C8330" t="str">
            <v>Brahe, Tycho, 1546-1601; Dreyer, J. L. E. (John Louis Emil), 1852-1926; Danske sprog- og litteraturselskab</v>
          </cell>
          <cell r="E8330" t="str">
            <v>Gerstein - University of Toronto</v>
          </cell>
        </row>
        <row r="8331">
          <cell r="B8331" t="str">
            <v>Bulletin des sciences mathématiques</v>
          </cell>
          <cell r="C8331" t="str">
            <v>France. Ministère de l'éducation nationale</v>
          </cell>
          <cell r="E8331" t="str">
            <v>Mathematical Sciences - University of Toronto</v>
          </cell>
        </row>
        <row r="8332">
          <cell r="B8332" t="str">
            <v>O non plus ultra do lunario, e pronostico perpetuo, geral e particular para todos os reinos e provincias</v>
          </cell>
          <cell r="C8332" t="str">
            <v>Cortés, Jerónimo; Silva de Brito, Antonio da,;  tr</v>
          </cell>
          <cell r="E8332" t="str">
            <v>Library of Congress</v>
          </cell>
        </row>
        <row r="8333">
          <cell r="B8333" t="str">
            <v>Orbit of 88 [delta] Tauri [microform]</v>
          </cell>
          <cell r="C8333" t="str">
            <v>Harper, W. E. (William Edmund), 1878-1940; Dominion Observatory (Canada)</v>
          </cell>
          <cell r="E8333" t="str">
            <v>Canadiana.org</v>
          </cell>
        </row>
        <row r="8334">
          <cell r="B8334" t="str">
            <v>Papers relating to the transit of Venus in 1874, prepared under the direction of the Commission authorized by Congress and published by the authority of the Hon. secretary of the navy. Pt. I-[II]</v>
          </cell>
          <cell r="C8334" t="str">
            <v>United States. Commission on the Transit of Venus, 1874; Newcomb, Simon, 1835-1909; Hill, George William, 1838-1914</v>
          </cell>
          <cell r="E8334" t="str">
            <v>University of California Libraries</v>
          </cell>
        </row>
        <row r="8335">
          <cell r="B8335" t="str">
            <v>Oeuvres complètes. Publiées sous la direction de J.-A. Barral</v>
          </cell>
          <cell r="C8335" t="str">
            <v>Arago, F. (François), 1786-1853; Barral, Jean Augustin, 1819-1884</v>
          </cell>
          <cell r="E8335" t="str">
            <v>Gerstein - University of Toronto</v>
          </cell>
        </row>
        <row r="8336">
          <cell r="B8336" t="str">
            <v>Observaciones meteorológicas...</v>
          </cell>
          <cell r="C8336" t="str">
            <v>Observatorio Astronómico Nacional (Chile), José Ignacio Vegara, Observatorio Astronómico Nacional (Chile).</v>
          </cell>
          <cell r="E8336" t="str">
            <v>unknown library</v>
          </cell>
        </row>
        <row r="8337">
          <cell r="B8337" t="str">
            <v>Publications of the United States Naval Observatory</v>
          </cell>
          <cell r="C8337" t="str">
            <v>United States Naval Observatory</v>
          </cell>
          <cell r="E8337" t="str">
            <v>Harvard University</v>
          </cell>
        </row>
        <row r="8338">
          <cell r="B8338" t="str">
            <v>Die photometrie der gestirne</v>
          </cell>
          <cell r="C8338" t="str">
            <v>Müller, G. (Gustav), 1851-1925</v>
          </cell>
          <cell r="E8338" t="str">
            <v>University of Michigan</v>
          </cell>
        </row>
        <row r="8339">
          <cell r="B8339" t="str">
            <v>Cosmos: a sketch of a physical description of the universe</v>
          </cell>
          <cell r="C8339" t="str">
            <v>Humboldt, Alexander von, 1769-1859; Otté, E. C. (Elise C.), tr; Paul, B. H. (Benjamin Horatio), joint tr; Dallas, W. S. (William Sweetland), 1824-1890, joint tr</v>
          </cell>
          <cell r="E8339" t="str">
            <v>unknown library</v>
          </cell>
        </row>
        <row r="8340">
          <cell r="B8340" t="str">
            <v>Annales de la Société scientifique de Bruxelles</v>
          </cell>
          <cell r="C8340" t="str">
            <v>Société scientifique de Bruxelles</v>
          </cell>
          <cell r="E8340" t="str">
            <v>University of Michigan</v>
          </cell>
        </row>
        <row r="8341">
          <cell r="B8341" t="str">
            <v>Under a lucky star</v>
          </cell>
          <cell r="C8341" t="str">
            <v>Walker, Charlotte (Abell), Mrs., 1863-</v>
          </cell>
          <cell r="E8341" t="str">
            <v>Library of Congress</v>
          </cell>
        </row>
        <row r="8342">
          <cell r="B8342" t="str">
            <v>Elements of natural philosophy</v>
          </cell>
          <cell r="C8342" t="str">
            <v>Bartlett, William Holmes Chambers, 1804-1893, USMA 1826</v>
          </cell>
          <cell r="E8342" t="str">
            <v>University of California Libraries</v>
          </cell>
        </row>
        <row r="8343">
          <cell r="B8343" t="str">
            <v>Our own and other worlds</v>
          </cell>
          <cell r="C8343" t="str">
            <v>Hamilton, Joseph, b. 1839</v>
          </cell>
          <cell r="E8343" t="str">
            <v>Gerstein - University of Toronto</v>
          </cell>
        </row>
        <row r="8344">
          <cell r="B8344" t="str">
            <v>Sitzungsberichte</v>
          </cell>
          <cell r="C8344" t="str">
            <v>Akademie der Wissenschaften,Munich . Philosophisch -Historische Klasse; Österreichische Akademie der Wissenschaften Mathematisch -Naturwissenschaftliche Klasse</v>
          </cell>
          <cell r="E8344" t="str">
            <v>unknown library</v>
          </cell>
        </row>
        <row r="8345">
          <cell r="B8345" t="str">
            <v>Bulletin des sciences mathématiques</v>
          </cell>
          <cell r="C8345" t="str">
            <v>France. Ministère de l'éducation nationale</v>
          </cell>
          <cell r="E8345" t="str">
            <v>Mathematical Sciences - University of Toronto</v>
          </cell>
        </row>
        <row r="8346">
          <cell r="B8346" t="str">
            <v>The Year-book of Facts in Science and Art</v>
          </cell>
          <cell r="C8346" t="str">
            <v>John Timbs</v>
          </cell>
          <cell r="E8346" t="str">
            <v>New York Public Library</v>
          </cell>
        </row>
        <row r="8347">
          <cell r="B8347" t="str">
            <v>La terre et l'univers [microforme] : lettre amicale à un pessimiste</v>
          </cell>
          <cell r="C8347" t="str">
            <v>Méthot, M.-Édouard (Michel-Édouard), 1826-1892</v>
          </cell>
          <cell r="E8347" t="str">
            <v>Canadiana.org</v>
          </cell>
        </row>
        <row r="8348">
          <cell r="B8348" t="str">
            <v>Results of the magnetical and meteorological observations made at the Royal Observatory, Greenwich, in the year 1876[-82.]</v>
          </cell>
          <cell r="C8348" t="str">
            <v>Greenwich, Royal Observatory</v>
          </cell>
          <cell r="E8348" t="str">
            <v>National Library of Scotland</v>
          </cell>
        </row>
        <row r="8349">
          <cell r="B8349" t="str">
            <v>Annales de la Société scientifique de Bruxelles</v>
          </cell>
          <cell r="C8349" t="str">
            <v>Société scientifique de Bruxelles</v>
          </cell>
          <cell r="E8349" t="str">
            <v>University of Michigan</v>
          </cell>
        </row>
        <row r="8350">
          <cell r="B8350" t="str">
            <v>Bulletin des sciences mathématiques</v>
          </cell>
          <cell r="C8350" t="str">
            <v>France. Ministère de l'éducation nationale</v>
          </cell>
          <cell r="E8350" t="str">
            <v>Mathematical Sciences - University of Toronto</v>
          </cell>
        </row>
        <row r="8351">
          <cell r="B8351" t="str">
            <v>Through the telescope</v>
          </cell>
          <cell r="C8351" t="str">
            <v>Baikie, James, 1866-1931</v>
          </cell>
          <cell r="E8351" t="str">
            <v>Gerstein - University of Toronto</v>
          </cell>
        </row>
        <row r="8352">
          <cell r="B8352" t="str">
            <v>Oeuvres complètes, publiées sous les auspices de l'Academie des sciences</v>
          </cell>
          <cell r="C8352" t="str">
            <v>Laplace, Pierre Simon, marquis de, 1749-1827</v>
          </cell>
          <cell r="E8352" t="str">
            <v>Gerstein - University of Toronto</v>
          </cell>
        </row>
        <row r="8353">
          <cell r="B8353" t="str">
            <v>Catalog</v>
          </cell>
          <cell r="C8353" t="str">
            <v>Astronomische Gesellschaft.</v>
          </cell>
          <cell r="E8353" t="str">
            <v>Harvard University</v>
          </cell>
        </row>
        <row r="8354">
          <cell r="B8354" t="str">
            <v>Periodicity of magnetic disturbances [microform]</v>
          </cell>
          <cell r="C8354" t="str">
            <v>Harvey, Arthur, 1834-1905; Astronomical and Physical Society of Toronto</v>
          </cell>
          <cell r="E8354" t="str">
            <v>Canadiana.org</v>
          </cell>
        </row>
        <row r="8355">
          <cell r="B8355" t="str">
            <v>The Phenomena and Diosemeia of Aratus</v>
          </cell>
          <cell r="C8355" t="str">
            <v>Aratus, Solensis; Lamb, John, 1789-1850</v>
          </cell>
          <cell r="E8355" t="str">
            <v>Library of Congress</v>
          </cell>
        </row>
        <row r="8356">
          <cell r="B8356" t="str">
            <v>Matériaux pour servir à l'histoire comparée des sciences mathématiques chez les Grecs et les Orientaux</v>
          </cell>
          <cell r="C8356" t="str">
            <v>Sédillot, L.-A. (Louis-Amélie), 1808-1875</v>
          </cell>
          <cell r="E8356" t="str">
            <v>University of Ottawa</v>
          </cell>
        </row>
        <row r="8357">
          <cell r="B8357" t="str">
            <v>A meteor star atlas [microform]</v>
          </cell>
          <cell r="C8357" t="str">
            <v>Young, Reynold Kenneth; Dominion Observatory (Canada)</v>
          </cell>
          <cell r="E8357" t="str">
            <v>Canadiana.org</v>
          </cell>
        </row>
        <row r="8358">
          <cell r="B8358" t="str">
            <v>Correspondence ?Bigelow and Palmer,</v>
          </cell>
          <cell r="C8358" t="str">
            <v>Bigelow, John M.</v>
          </cell>
          <cell r="E8358" t="str">
            <v>Missouri Botanical Garden</v>
          </cell>
        </row>
        <row r="8359">
          <cell r="B8359" t="str">
            <v>Other suns than ours. A series of essays on suns - old, young, and dead, with other science gleanings, two essays on whist and correspondence with Sir John Herschel</v>
          </cell>
          <cell r="C8359" t="str">
            <v>Proctor, Richard Anthony, 1837-1888; Herschel, John Frederick William, Sir, 1792-1871</v>
          </cell>
          <cell r="E8359" t="str">
            <v>Cornell University Library</v>
          </cell>
        </row>
        <row r="8360">
          <cell r="B8360" t="str">
            <v>Mémoires de la Société de physique et d'histoire naturelle de Genève</v>
          </cell>
          <cell r="C8360" t="str">
            <v>Société de Physique et d'Histoire naturelle de Genève</v>
          </cell>
          <cell r="E8360" t="str">
            <v>New York Public Library</v>
          </cell>
        </row>
        <row r="8361">
          <cell r="B8361" t="str">
            <v>Tables to facilitate the reduction of places of the fixed stars</v>
          </cell>
          <cell r="C8361" t="str">
            <v>United States Naval Observatory. Nautical Almanac Office; Winlock, Joseph, 1826-1875; Coffin, J. H. C. (John Huntington Crane), 1815-1890; Bartlett, William Pitt Greenwood, 1837-1865; Hill, George William, 1838-1914</v>
          </cell>
          <cell r="E8361" t="str">
            <v>University of California Libraries</v>
          </cell>
        </row>
        <row r="8362">
          <cell r="B8362" t="str">
            <v>Trudy</v>
          </cell>
          <cell r="C8362" t="str">
            <v>Pulkovo. Glavnai͡a astronomicheskai͡a observatorii͡a.; Struve, Otto, 1897-1963; Backlund, Oskar, 1846-1916,</v>
          </cell>
          <cell r="E8362" t="str">
            <v>Harvard University</v>
          </cell>
        </row>
        <row r="8363">
          <cell r="B8363" t="str">
            <v>Raphael's sanctuary of the astral art;</v>
          </cell>
          <cell r="C8363" t="str">
            <v>Palmer, John], 1807-1837.</v>
          </cell>
          <cell r="E8363" t="str">
            <v>Library of Congress</v>
          </cell>
        </row>
        <row r="8364">
          <cell r="B8364" t="str">
            <v>Orbit of 136 Tauri [microform]</v>
          </cell>
          <cell r="C8364" t="str">
            <v>Cannon, J. B. (John Beattie), 1879-1940; Dominion Observatory (Canada)</v>
          </cell>
          <cell r="E8364" t="str">
            <v>Canadiana.org</v>
          </cell>
        </row>
        <row r="8365">
          <cell r="B8365" t="str">
            <v>Annales de la Société scientifique de Bruxelles</v>
          </cell>
          <cell r="C8365" t="str">
            <v>Société scientifique de Bruxelles</v>
          </cell>
          <cell r="E8365" t="str">
            <v>University of Michigan</v>
          </cell>
        </row>
        <row r="8366">
          <cell r="B8366" t="str">
            <v>A general history of mathematics from the earliest times to the middle of the eighteenth century</v>
          </cell>
          <cell r="C8366" t="str">
            <v>Bossut, Charles, 1730-1814; Bonnycastle, John, 1750?-1821</v>
          </cell>
          <cell r="E8366" t="str">
            <v>University of California Libraries</v>
          </cell>
        </row>
        <row r="8367">
          <cell r="B8367" t="str">
            <v>Results of observations made at the United States Naval observatory with the transit instrument and mural circle in the years 1853 to 1860, inclusive</v>
          </cell>
          <cell r="C8367" t="str">
            <v>United States Naval Observatory; Yarnall, M. (Mordecai), d. 1879; Major, James; Robinson, Thomas J</v>
          </cell>
          <cell r="E8367" t="str">
            <v>University of California Libraries</v>
          </cell>
        </row>
        <row r="8368">
          <cell r="B8368" t="str">
            <v>Azimuths of the North Pole star [microform] : lat. 38 N. to lat. 55 N for use until the year 1915</v>
          </cell>
          <cell r="C8368" t="str">
            <v>Roberts, Sydney A. (Sydney Archibald), d. 1912</v>
          </cell>
          <cell r="E8368" t="str">
            <v>Canadiana.org</v>
          </cell>
        </row>
        <row r="8369">
          <cell r="B8369" t="str">
            <v>Galileo and other poems</v>
          </cell>
          <cell r="C8369" t="str">
            <v>Johnston, John P</v>
          </cell>
          <cell r="E8369" t="str">
            <v>Library of Congress</v>
          </cell>
        </row>
        <row r="8370">
          <cell r="B8370" t="str">
            <v>Annales de la Société scientifique de Bruxelles</v>
          </cell>
          <cell r="C8370" t="str">
            <v>Société scientifique de Bruxelles</v>
          </cell>
          <cell r="E8370" t="str">
            <v>University of Michigan</v>
          </cell>
        </row>
        <row r="8371">
          <cell r="B8371" t="str">
            <v>History of the Old Covenant</v>
          </cell>
          <cell r="C8371" t="str">
            <v>Kurtz, Johann Heinrich, 1809-1890; Edersheim, Alfred, 1825-1889. tr; Martin, James, 1821-1877, tr; Kurtz, J. H. (Johann Heinrich), 1809-1890. The Bible and astronomy</v>
          </cell>
          <cell r="E8371" t="str">
            <v>Harvard University</v>
          </cell>
        </row>
        <row r="8372">
          <cell r="B8372" t="str">
            <v>Maria Mitchell, life, letters, and journals;</v>
          </cell>
          <cell r="C8372" t="str">
            <v>Mitchell, Maria, 1818-1889; Kendall, Phebe Mitchell; National American Woman Suffrage Association Collection (Library of Congress) DLC</v>
          </cell>
          <cell r="E8372" t="str">
            <v>University of Michigan</v>
          </cell>
        </row>
        <row r="8373">
          <cell r="B8373" t="str">
            <v>The collected mathematical works of George William Hill</v>
          </cell>
          <cell r="C8373" t="str">
            <v>Hill, George William, 1838-1914</v>
          </cell>
          <cell r="E8373" t="str">
            <v>Cornell University Library</v>
          </cell>
        </row>
        <row r="8374">
          <cell r="B8374" t="str">
            <v>Les hydrocéphalies</v>
          </cell>
          <cell r="C8374" t="str">
            <v>Léon d'. Astros</v>
          </cell>
          <cell r="E8374" t="str">
            <v>unknown library</v>
          </cell>
        </row>
        <row r="8375">
          <cell r="B8375" t="str">
            <v>The system of the world</v>
          </cell>
          <cell r="C8375" t="str">
            <v>Laplace, Pierre Simon, marquis de, 1749-1827</v>
          </cell>
          <cell r="E8375" t="str">
            <v>Oxford University</v>
          </cell>
        </row>
        <row r="8376">
          <cell r="B8376" t="str">
            <v>MEMOIR OF THE FOUNDING AND PROGRESS OF THE UNITED STATES NAVAL OBSERVATORY</v>
          </cell>
          <cell r="C8376" t="str">
            <v>J. E. Nourse</v>
          </cell>
          <cell r="E8376" t="str">
            <v>No Contributor</v>
          </cell>
        </row>
        <row r="8377">
          <cell r="B8377" t="str">
            <v>Results of the magnetical and meteorological observations made at the Royal Observatory, Greenwich, in the year 1876[-82.]</v>
          </cell>
          <cell r="C8377" t="str">
            <v>Greenwich, Royal Observatory</v>
          </cell>
          <cell r="E8377" t="str">
            <v>National Library of Scotland</v>
          </cell>
        </row>
        <row r="8378">
          <cell r="B8378" t="str">
            <v>La terre et l'univers : lettre amicale a un pessimiste</v>
          </cell>
          <cell r="C8378" t="str">
            <v>No Creator</v>
          </cell>
          <cell r="E8378" t="str">
            <v>Queen's University Library, W.D. Jordan Special Collections and Music Library</v>
          </cell>
        </row>
        <row r="8379">
          <cell r="B8379" t="str">
            <v>La système du monde : histoire des doctrines cosmologiques de Platon à Copernic</v>
          </cell>
          <cell r="C8379" t="str">
            <v>Duhem, Pierre Maurice Marie, 1861-1916</v>
          </cell>
          <cell r="E8379" t="str">
            <v>Robarts - University of Toronto</v>
          </cell>
        </row>
        <row r="8380">
          <cell r="B8380" t="str">
            <v>Bulletin des sciences mathématiques</v>
          </cell>
          <cell r="C8380" t="str">
            <v>France. Ministère de l'éducation nationale</v>
          </cell>
          <cell r="E8380" t="str">
            <v>Mathematical Sciences - University of Toronto</v>
          </cell>
        </row>
        <row r="8381">
          <cell r="B8381" t="str">
            <v>The system of the world. Translated from the French, and elucidated, with explanatory notes</v>
          </cell>
          <cell r="C8381" t="str">
            <v>Laplace, Pierre Simon, marquis de, 1749-1827; Harte, Henry Hickman, 1790-1848</v>
          </cell>
          <cell r="E8381" t="str">
            <v>Gerstein - University of Toronto</v>
          </cell>
        </row>
        <row r="8382">
          <cell r="B8382" t="str">
            <v>Johnson's natural philosophy, and key to philosophical charts. Illustrated with 500 cuts; being reduced photographic copies of all the diagrams contained in the author's philosophical series of indestructible school charts. For the use of schools and families</v>
          </cell>
          <cell r="C8382" t="str">
            <v>Johnson, Frank G., 1835-</v>
          </cell>
          <cell r="E8382" t="str">
            <v>University of California Libraries</v>
          </cell>
        </row>
        <row r="8383">
          <cell r="B8383" t="str">
            <v>Researches into the origin of the primitive constellations of the Greeks, Phoenicians and Babylonians</v>
          </cell>
          <cell r="C8383" t="str">
            <v>Brown, Robert, b. 1844</v>
          </cell>
          <cell r="E8383" t="str">
            <v>University of California</v>
          </cell>
        </row>
        <row r="8384">
          <cell r="B8384" t="str">
            <v>The improved solar attachment, a description of the Smith solar attachment as recently improved for the surveying service of the General land office</v>
          </cell>
          <cell r="C8384" t="str">
            <v>United States. General Land Office; Kidder, Arthur D</v>
          </cell>
          <cell r="E8384" t="str">
            <v>University of Michigan</v>
          </cell>
        </row>
        <row r="8385">
          <cell r="B8385" t="str">
            <v>The new practical navigator : being a complete epitome of navigation to which are added all the tables requisite for determining the latitude and longitude at sea...</v>
          </cell>
          <cell r="C8385" t="str">
            <v>Moore, John Hamilton, d. 1807</v>
          </cell>
          <cell r="E8385" t="str">
            <v>University of California Libraries</v>
          </cell>
        </row>
        <row r="8386">
          <cell r="B8386" t="str">
            <v>The Bridgewater treatises on the power, wisdom and goodness of God as manifested in the creation</v>
          </cell>
          <cell r="C8386" t="str">
            <v>Chalmers, Thomas, 1780-1847; On the power, wisdom and goodness of God as manifested in the adaptation of external nature to the moral and intellectual constitution of man; Kidd, John. On the adaptation of external nature to the physical condition of man; Whewell, William, 1794-1866. Astronomy and general physics considered with reference to natural theology; Bell, Charles Alfred, Sir, 1870-1945. Hand : its mechanism and vital endowments as evincing design; Roget, Peter Mark, 1779-1869. Animal and vegetable physiology considered with reference to natural theology; Buckland, William, 1784-1856. Geology and mineralogy considered with reference to natural theology; Kirby, William. On the power, wisdom and goodness of God as manifested in the creation of animals and in their history, habits and instincts; Prout, William. Chemistry, meteorology and the function of digestions considered with reference to natural theology</v>
          </cell>
          <cell r="E8386" t="str">
            <v>Princeton Theological Seminary Library</v>
          </cell>
        </row>
        <row r="8387">
          <cell r="B8387" t="str">
            <v>Report upon United States Geographical Surveys West of the One Hundredth Meridian</v>
          </cell>
          <cell r="C8387" t="str">
            <v>Wheeler, George M. (George Montague), 1842-1905; Humphreys, A. A. (Andrew Atkinson), 1810-1883; Wright, Horatio Gouverneur, 1820-1899; Geographical Surveys West of the 100th Meridian (U.S.)</v>
          </cell>
          <cell r="E8387" t="str">
            <v>University of Illinois Urbana-Champaign</v>
          </cell>
        </row>
        <row r="8388">
          <cell r="B8388" t="str">
            <v>Cosmos : ensayo de una descripciâon fâisica del mundo</v>
          </cell>
          <cell r="C8388" t="str">
            <v>Humboldt, Alexander von, 1769-1859</v>
          </cell>
          <cell r="E8388" t="str">
            <v>Northeastern University, Snell Library</v>
          </cell>
        </row>
        <row r="8389">
          <cell r="B8389" t="str">
            <v>Catalogue of the Crawford library of the Royal observatory, Edinburgh</v>
          </cell>
          <cell r="C8389" t="str">
            <v>Royal Observatory, Edinburgh. Crawford Library</v>
          </cell>
          <cell r="E8389" t="str">
            <v>University of California Libraries</v>
          </cell>
        </row>
        <row r="8390">
          <cell r="B8390" t="str">
            <v>[Nu] Geminorum, a long period binary [microform]</v>
          </cell>
          <cell r="C8390" t="str">
            <v>Harper, W. E. (William Edmund), 1878-1940; Dominion Observatory (Canada)</v>
          </cell>
          <cell r="E8390" t="str">
            <v>Canadiana.org</v>
          </cell>
        </row>
        <row r="8391">
          <cell r="B8391" t="str">
            <v>The esoteric ephemeris for solar biology 1900. Calculated for mean noon at Washington</v>
          </cell>
          <cell r="C8391" t="str">
            <v>Esoteric publishing company.</v>
          </cell>
          <cell r="E8391" t="str">
            <v>Library of Congress</v>
          </cell>
        </row>
        <row r="8392">
          <cell r="B8392" t="str">
            <v>Anuario</v>
          </cell>
          <cell r="C8392" t="str">
            <v>Universidad Nacional Autónoma de México Observatorio Astronómico , Tacubaya</v>
          </cell>
          <cell r="E8392" t="str">
            <v>University of California</v>
          </cell>
        </row>
        <row r="8393">
          <cell r="B8393" t="str">
            <v>Central ether;</v>
          </cell>
          <cell r="C8393" t="str">
            <v>Von Brandis, K. K. W. L. A. A.]</v>
          </cell>
          <cell r="E8393" t="str">
            <v>Library of Congress</v>
          </cell>
        </row>
        <row r="8394">
          <cell r="B8394" t="str">
            <v>The Indian Christians of St. Thomas: Otherwise Called the Syrian Christians ...</v>
          </cell>
          <cell r="C8394" t="str">
            <v>William Joseph Richards</v>
          </cell>
          <cell r="E8394" t="str">
            <v>Harvard University</v>
          </cell>
        </row>
        <row r="8395">
          <cell r="B8395" t="str">
            <v>Opera omnia</v>
          </cell>
          <cell r="C8395" t="str">
            <v>Kepler, Johannes, 1571-1630; Frisch, Christian, 1807-1881</v>
          </cell>
          <cell r="E8395" t="str">
            <v>Oxford University</v>
          </cell>
        </row>
        <row r="8396">
          <cell r="B8396" t="str">
            <v>History of the old covenant</v>
          </cell>
          <cell r="C8396" t="str">
            <v>Kurtz, Johann Heinrich, 1809-1890; Edersheim, Alfred, 1825-1889. tr; Martin, James, 1821-1877, tr; Kurtz, Johann Heinrich, 1809-1890</v>
          </cell>
          <cell r="E8396" t="str">
            <v>Princeton Theological Seminary Library</v>
          </cell>
        </row>
        <row r="8397">
          <cell r="B8397" t="str">
            <v>The Bridgewater treatises on the power, wisdom and goodness of God as manifested in the creation</v>
          </cell>
          <cell r="C8397" t="str">
            <v>Chalmers, Thomas, 1780-1847; On the power, wisdom and goodness of God as manifested in the adaptation of external nature to the moral and intellectual constitution of man; Kidd, John. On the adaptation of external nature to the physical condition of man; Whewell, William, 1794-1866. Astronomy and general physics considered with reference to natural theology; Bell, Charles Alfred, Sir, 1870-1945. Hand : its mechanism and vital endowments as evincing design; Roget, Peter Mark, 1779-1869. Animal and vegetable physiology considered with reference to natural theology; Buckland, William, 1784-1856. Geology and mineralogy considered with reference to natural theology; Kirby, William. On the power, wisdom and goodness of God as manifested in the creation of animals and in their history, habits and instincts; Prout, William. Chemistry, meteorology and the function of digestions considered with reference to natural theology</v>
          </cell>
          <cell r="E8397" t="str">
            <v>Princeton Theological Seminary Library</v>
          </cell>
        </row>
        <row r="8398">
          <cell r="B8398" t="str">
            <v>A descriptive manual of the earth's daily heliocentric "sun views" of the eastern and western hemispheres [microform] : also the illustrated structure employed in the design to solve the annual motions of the two terrestrial poles around the Arctic and Antarctic circles of the map</v>
          </cell>
          <cell r="C8398" t="str">
            <v>Turnbull, Mungo</v>
          </cell>
          <cell r="E8398" t="str">
            <v>Canadiana.org</v>
          </cell>
        </row>
        <row r="8399">
          <cell r="B8399" t="str">
            <v>This wonderful universe; a little book about suns and worlds, moons and meteors, comets, and nebulæ</v>
          </cell>
          <cell r="C8399" t="str">
            <v>Giberne, Agnes, 1845-1939</v>
          </cell>
          <cell r="E8399" t="str">
            <v>University of California Libraries</v>
          </cell>
        </row>
        <row r="8400">
          <cell r="B8400" t="str">
            <v>The handbook of the stars: containing the places of 1500 stars, from the first to the fifth magnitude inclusive, upwards of 200 of which are noted as double, multiple, or variable; a list of star-names; a table for determining the position of the constellations on the celestial concave at all hours and seasons, and other useful tables. With an examination of the properties of the projections used in mapping; and hints on the selection, use, and construction of star-maps</v>
          </cell>
          <cell r="C8400" t="str">
            <v>Proctor, Richard Anthony, 1837-1888</v>
          </cell>
          <cell r="E8400" t="str">
            <v>Oxford University</v>
          </cell>
        </row>
        <row r="8401">
          <cell r="B8401" t="str">
            <v>Anuario</v>
          </cell>
          <cell r="C8401" t="str">
            <v>Universidad Nacional Autónoma de México Observatorio Astronómico , Tacubaya</v>
          </cell>
          <cell r="E8401" t="str">
            <v>University of California</v>
          </cell>
        </row>
        <row r="8402">
          <cell r="B8402" t="str">
            <v>Wilhelm Olbers, sein Leben und seine Werke. Im Auftrage der Nachkommen hrsg. von C. Schilling</v>
          </cell>
          <cell r="C8402" t="str">
            <v>Olbers, Wilhelm, 1758-1840; Gauss, Carl Friedrich, 1777-1855; Schilling, C.</v>
          </cell>
          <cell r="E8402" t="str">
            <v>Gerstein - University of Toronto</v>
          </cell>
        </row>
        <row r="8403">
          <cell r="B8403" t="str">
            <v>Sitzungsberichte</v>
          </cell>
          <cell r="C8403" t="str">
            <v>Österreichische Akademie der Wissenschaften Mathematisch -Naturwissenschaftliche Klasse</v>
          </cell>
          <cell r="E8403" t="str">
            <v>unknown library</v>
          </cell>
        </row>
        <row r="8404">
          <cell r="B8404" t="str">
            <v>Opera omnia</v>
          </cell>
          <cell r="C8404" t="str">
            <v>Kepler, Johannes, 1571-1630; Frisch, Christian, 1807-1881</v>
          </cell>
          <cell r="E8404" t="str">
            <v>Oxford University</v>
          </cell>
        </row>
        <row r="8405">
          <cell r="B8405" t="str">
            <v>Orbit of [Dzéta] Andromedæ [microform]</v>
          </cell>
          <cell r="C8405" t="str">
            <v>Cannon, J. B. (John Beattie), 1879-1940; Dominion Observatory (Canada)</v>
          </cell>
          <cell r="E8405" t="str">
            <v>Canadiana.org</v>
          </cell>
        </row>
        <row r="8406">
          <cell r="B8406" t="str">
            <v>Original poems, on a variety of subjects, interspersed with tales : forming the largest miscellaneous collection ever published by an American author</v>
          </cell>
          <cell r="C8406" t="str">
            <v>Astrop, Robert Francis</v>
          </cell>
          <cell r="E8406" t="str">
            <v>University of California Libraries</v>
          </cell>
        </row>
        <row r="8407">
          <cell r="B8407" t="str">
            <v>Observations of comets, from B. C. 611 to A. D. 1640</v>
          </cell>
          <cell r="C8407" t="str">
            <v>Williams, John, 1797-1874</v>
          </cell>
          <cell r="E8407" t="str">
            <v>University of California Libraries</v>
          </cell>
        </row>
        <row r="8408">
          <cell r="B8408" t="str">
            <v>Trigonométrie rectiligne et sphérique</v>
          </cell>
          <cell r="C8408" t="str">
            <v>Cagnoli, M. (Antonio), 1743-1816; Chompré, N. M. (Nicolas Maurice), 1750-1825, tr</v>
          </cell>
          <cell r="E8408" t="str">
            <v>University of Michigan</v>
          </cell>
        </row>
        <row r="8409">
          <cell r="B8409" t="str">
            <v>Publications. Second series</v>
          </cell>
          <cell r="C8409" t="str">
            <v>United States Naval Observatory</v>
          </cell>
          <cell r="E8409" t="str">
            <v>Gerstein - University of Toronto</v>
          </cell>
        </row>
        <row r="8410">
          <cell r="B8410" t="str">
            <v>Annales de la Société scientifique de Bruxelles</v>
          </cell>
          <cell r="C8410" t="str">
            <v>Société scientifique de Bruxelles</v>
          </cell>
          <cell r="E8410" t="str">
            <v>University of Michigan</v>
          </cell>
        </row>
        <row r="8411">
          <cell r="B8411" t="str">
            <v>Useful tables from the American practical navigator</v>
          </cell>
          <cell r="C8411" t="str">
            <v>Bowditch, Nathaniel, 1773-1838</v>
          </cell>
          <cell r="E8411" t="str">
            <v>University of California Libraries</v>
          </cell>
        </row>
        <row r="8412">
          <cell r="B8412" t="str">
            <v>Round the year with the stars, the chief beauties of the starry heavens as seen with the naked eye</v>
          </cell>
          <cell r="C8412" t="str">
            <v>Serviss, Garrett Putman, 1851-1929</v>
          </cell>
          <cell r="E8412" t="str">
            <v>University of California</v>
          </cell>
        </row>
        <row r="8413">
          <cell r="B8413" t="str">
            <v>Oeuvres complètes. Publiées sous la direction de J.-A. Barral</v>
          </cell>
          <cell r="C8413" t="str">
            <v>Arago, F. (François), 1786-1853; Barral, Jean Augustin, 1819-1884</v>
          </cell>
          <cell r="E8413" t="str">
            <v>Gerstein - University of Toronto</v>
          </cell>
        </row>
        <row r="8414">
          <cell r="B8414" t="str">
            <v>Oeuvres complètes, publiées sous les auspices de l'Academie des sciences</v>
          </cell>
          <cell r="C8414" t="str">
            <v>Laplace, Pierre Simon, marquis de, 1749-1827</v>
          </cell>
          <cell r="E8414" t="str">
            <v>Gerstein - University of Toronto</v>
          </cell>
        </row>
        <row r="8415">
          <cell r="B8415" t="str">
            <v>Lehrbuch der kosmischen Physik</v>
          </cell>
          <cell r="C8415" t="str">
            <v>Arrhenius, Svante, 1859-1927; Sandström, Johan Wilhelm, 1874-1947</v>
          </cell>
          <cell r="E8415" t="str">
            <v>Gerstein - University of Toronto</v>
          </cell>
        </row>
        <row r="8416">
          <cell r="B8416" t="str">
            <v>Collectanea de Rebus Hibernicis</v>
          </cell>
          <cell r="C8416" t="str">
            <v>Charles Vallancey</v>
          </cell>
          <cell r="E8416" t="str">
            <v>unknown library</v>
          </cell>
        </row>
        <row r="8417">
          <cell r="B8417" t="str">
            <v>Maria Mitchell, life, letters, and journals;</v>
          </cell>
          <cell r="C8417" t="str">
            <v>Mitchell, Maria, 1818-1889; Kendall, Phebe Mitchell; National American Woman Suffrage Association Collection (Library of Congress) DLC</v>
          </cell>
          <cell r="E8417" t="str">
            <v>unknown library</v>
          </cell>
        </row>
        <row r="8418">
          <cell r="B8418" t="str">
            <v>Sitzungsberichte</v>
          </cell>
          <cell r="C8418" t="str">
            <v>Österreichische Akademie der Wissenschaften Mathematisch -Naturwissenschaftliche Klasse</v>
          </cell>
          <cell r="E8418" t="str">
            <v>unknown library</v>
          </cell>
        </row>
        <row r="8419">
          <cell r="B8419" t="str">
            <v>Annales de la Société scientifique de Bruxelles</v>
          </cell>
          <cell r="C8419" t="str">
            <v>Société scientifique de Bruxelles</v>
          </cell>
          <cell r="E8419" t="str">
            <v>University of Michigan</v>
          </cell>
        </row>
        <row r="8420">
          <cell r="B8420" t="str">
            <v>Oeuvres complètes. Publiées sous la direction de J.-A. Barral</v>
          </cell>
          <cell r="C8420" t="str">
            <v>Arago, F. (François), 1786-1853; Barral, Jean Augustin, 1819-1884</v>
          </cell>
          <cell r="E8420" t="str">
            <v>Gerstein - University of Toronto</v>
          </cell>
        </row>
        <row r="8421">
          <cell r="B8421" t="str">
            <v>Annalen</v>
          </cell>
          <cell r="C8421" t="str">
            <v>Universität Wien. Sternwarte</v>
          </cell>
          <cell r="E8421" t="str">
            <v>University of Michigan</v>
          </cell>
        </row>
        <row r="8422">
          <cell r="B8422" t="str">
            <v>Anuario</v>
          </cell>
          <cell r="C8422" t="str">
            <v>Universidad Nacional Autónoma de México Observatorio Astronómico , Tacubaya, Bolsa de Madrid, Colegio Oficial de Agentes de Cambio y Bolsa (Madrid), Dept Estadistica Mexico , Bolsa de Madrid Servicio de Estudios , Colegio de Agentes de Cambio y Bolsa de Madrid (España)</v>
          </cell>
          <cell r="E8422" t="str">
            <v>University of California</v>
          </cell>
        </row>
        <row r="8423">
          <cell r="B8423" t="str">
            <v>A popular guide to the heavens : a series of eighty three plates, with explanatory text and index</v>
          </cell>
          <cell r="C8423" t="str">
            <v>Ball, Robert Stawell, Sir, 1840-1910; Phillips, Theodore Evelyn Reece, 1868-</v>
          </cell>
          <cell r="E8423" t="str">
            <v>University of California Libraries</v>
          </cell>
        </row>
        <row r="8424">
          <cell r="B8424" t="str">
            <v>Les étoiles et les curiosités du ciel; description complète du ciel visible à l'il nu et de tous les objets célestes faciles à observer;</v>
          </cell>
          <cell r="C8424" t="str">
            <v>Flammarion, Camille, 1842-1925</v>
          </cell>
          <cell r="E8424" t="str">
            <v>Wellesley College Library</v>
          </cell>
        </row>
        <row r="8425">
          <cell r="B8425" t="str">
            <v>The duality of truth;</v>
          </cell>
          <cell r="C8425" t="str">
            <v>Wagner, Henry, 1850-</v>
          </cell>
          <cell r="E8425" t="str">
            <v>Library of Congress</v>
          </cell>
        </row>
        <row r="8426">
          <cell r="B8426" t="str">
            <v>Elements of natural philosophy</v>
          </cell>
          <cell r="C8426" t="str">
            <v>Bartlett, W. H. C. (William Holms Chambers), 1804-1893</v>
          </cell>
          <cell r="E8426" t="str">
            <v>Cornell University Library</v>
          </cell>
        </row>
        <row r="8427">
          <cell r="B8427" t="str">
            <v>Sitzungsberichte</v>
          </cell>
          <cell r="C8427" t="str">
            <v>Kaiserl. Akademie der Wissenschaften in Wien Mathematisch-Naturwissenschaftliche Klasse</v>
          </cell>
          <cell r="E8427" t="str">
            <v>unknown library</v>
          </cell>
        </row>
        <row r="8428">
          <cell r="B8428" t="str">
            <v>Creation centred in Christ</v>
          </cell>
          <cell r="C8428" t="str">
            <v>Guinness, Henry Grattan, 1835-1910</v>
          </cell>
          <cell r="E8428" t="str">
            <v>Harvard University</v>
          </cell>
        </row>
        <row r="8429">
          <cell r="B8429" t="str">
            <v>The diameters of the stars [microform]</v>
          </cell>
          <cell r="C8429" t="str">
            <v>Cannon, J. B. (John Beattie), 1879-1940</v>
          </cell>
          <cell r="E8429" t="str">
            <v>Canadiana.org</v>
          </cell>
        </row>
        <row r="8430">
          <cell r="B8430" t="str">
            <v>Scientific papers</v>
          </cell>
          <cell r="C8430" t="str">
            <v>Darwin, George Howard, Sir, 1845-1912; Darwin, Francis, Sir, 1848-1925; Brown, Ernest W. (Ernest William), 1866-1938; Stratton, Frederick John Marrian, 1881-; Jackson, J</v>
          </cell>
          <cell r="E8430" t="str">
            <v>University of California Libraries</v>
          </cell>
        </row>
        <row r="8431">
          <cell r="B8431" t="str">
            <v>Le système du monde : histoire des doctrines cosmologiques de Platon à Copernic</v>
          </cell>
          <cell r="C8431" t="str">
            <v>Duhem, Pierre Maurice Marie, 1861-1916</v>
          </cell>
          <cell r="E8431" t="str">
            <v>University of Ottawa</v>
          </cell>
        </row>
        <row r="8432">
          <cell r="B8432" t="str">
            <v>Opera omnia</v>
          </cell>
          <cell r="C8432" t="str">
            <v>Kepler, Johannes, 1571-1630; Frisch, Christian, 1807-1881</v>
          </cell>
          <cell r="E8432" t="str">
            <v>University of Michigan</v>
          </cell>
        </row>
        <row r="8433">
          <cell r="B8433" t="str">
            <v>Sitzungsberichte der Kaiserlichen Akademie der Wissenschaften, Mathematisch-Naturwissenschaftliche Classe</v>
          </cell>
          <cell r="C8433" t="str">
            <v>Kaiserl. Akademie der Wissenschaften in Wien Mathematisch-Naturwissenschaftliche Klasse</v>
          </cell>
          <cell r="E8433" t="str">
            <v>unknown library</v>
          </cell>
        </row>
        <row r="8434">
          <cell r="B8434" t="str">
            <v>Bulletin des sciences mathématiques</v>
          </cell>
          <cell r="C8434" t="str">
            <v>France. Ministère de l'éducation nationale</v>
          </cell>
          <cell r="E8434" t="str">
            <v>Mathematical Sciences - University of Toronto</v>
          </cell>
        </row>
        <row r="8435">
          <cell r="B8435" t="str">
            <v>De stellarum appellatione et religione Romana</v>
          </cell>
          <cell r="C8435" t="str">
            <v>Gundel, Wilhelm, 1880-1945</v>
          </cell>
          <cell r="E8435" t="str">
            <v>University of Wisconsin - Madison</v>
          </cell>
        </row>
        <row r="8436">
          <cell r="B8436" t="str">
            <v>Oeuvres complètes, publiées sous les auspices de l'Academie des sciences</v>
          </cell>
          <cell r="C8436" t="str">
            <v>Laplace, Pierre Simon, marquis de, 1749-1827</v>
          </cell>
          <cell r="E8436" t="str">
            <v>Gerstein - University of Toronto</v>
          </cell>
        </row>
        <row r="8437">
          <cell r="B8437" t="str">
            <v>Fisher &amp; Brother's house-keeper's almanac for the year of our Lord 1858</v>
          </cell>
          <cell r="C8437" t="str">
            <v>Egelmann, Charles F. (Charles Frederick); Fisher &amp; Brother</v>
          </cell>
          <cell r="E8437" t="str">
            <v>Lincoln Financial Foundation Collection</v>
          </cell>
        </row>
        <row r="8438">
          <cell r="B8438" t="str">
            <v>Commentariorvm in Aratvm reliqviae</v>
          </cell>
          <cell r="C8438" t="str">
            <v>Maass, Ernst, 1856-1929</v>
          </cell>
          <cell r="E8438" t="str">
            <v>University of Michigan</v>
          </cell>
        </row>
        <row r="8439">
          <cell r="B8439" t="str">
            <v>A study of the sky</v>
          </cell>
          <cell r="C8439" t="str">
            <v>Howe, Herbert A. (Herbert Alonzo), 1858-1926</v>
          </cell>
          <cell r="E8439" t="str">
            <v>Harvard University</v>
          </cell>
        </row>
        <row r="8440">
          <cell r="B8440" t="str">
            <v>Mean distance of stars whose radial velocities, proper motions and parallaxes have been determined [microform]</v>
          </cell>
          <cell r="C8440" t="str">
            <v>Young, Reynold Kenneth; Dominion Observatory (Canada)</v>
          </cell>
          <cell r="E8440" t="str">
            <v>Canadiana.org</v>
          </cell>
        </row>
        <row r="8441">
          <cell r="B8441" t="str">
            <v>William Lilly's history of his life and times : from the year 1602 to 1681</v>
          </cell>
          <cell r="C8441" t="str">
            <v>Lilly, William, 1602-1681; Ashmole, Elias, 1617-1692; Harry Houdini Collection (Library of Congress) DLC</v>
          </cell>
          <cell r="E8441" t="str">
            <v>Library of Congress</v>
          </cell>
        </row>
        <row r="8442">
          <cell r="B8442" t="str">
            <v>Nebo</v>
          </cell>
          <cell r="C8442" t="str">
            <v>Flammarion, Camille, 1842-1925</v>
          </cell>
          <cell r="E8442" t="str">
            <v>Gerstein - University of Toronto</v>
          </cell>
        </row>
        <row r="8443">
          <cell r="B8443" t="str">
            <v>Leechdoms, wortcunning, and starcraft of early England : being a collection of documents, for the most part never before printed, illustrating the history of science in this country before the Norman conquest</v>
          </cell>
          <cell r="C8443" t="str">
            <v>Cockayne, Thomas Oswald, 1807-1873; Apuleius, Barbarus. Herbarium; Placitus, Sextus, Papyriensis; Dioscorides Pedanius, of Anazarbos</v>
          </cell>
          <cell r="E8443" t="str">
            <v>PIMS - University of Toronto</v>
          </cell>
        </row>
        <row r="8444">
          <cell r="B8444" t="str">
            <v>Opera omnia</v>
          </cell>
          <cell r="C8444" t="str">
            <v>Kepler, Johannes, 1571-1630; Frisch, Christian, 1807-1881</v>
          </cell>
          <cell r="E8444" t="str">
            <v>unknown library</v>
          </cell>
        </row>
        <row r="8445">
          <cell r="B8445" t="str">
            <v>The climate of Victoria, B.C. [microform]</v>
          </cell>
          <cell r="C8445" t="str">
            <v>Denison, F. Napier (Frank Napier), 1866-1946</v>
          </cell>
          <cell r="E8445" t="str">
            <v>Canadiana.org</v>
          </cell>
        </row>
        <row r="8446">
          <cell r="B8446" t="str">
            <v>Journal of geophysical research</v>
          </cell>
          <cell r="C8446" t="str">
            <v>American Geophysical Union</v>
          </cell>
          <cell r="E8446" t="str">
            <v>Gerstein - University of Toronto</v>
          </cell>
        </row>
        <row r="8447">
          <cell r="B8447" t="str">
            <v>Portrait of a Puseyite [microform] : taken in the moon</v>
          </cell>
          <cell r="C8447" t="str">
            <v>Celebrated astronomer</v>
          </cell>
          <cell r="E8447" t="str">
            <v>Canadiana.org</v>
          </cell>
        </row>
        <row r="8448">
          <cell r="B8448" t="str">
            <v>Galileo and the Copernican system [microform] : how treated by Rome : a lecture delivered February 7, 1867, in St. Andrew's Hall, Antigonish</v>
          </cell>
          <cell r="C8448" t="str">
            <v>MacGregor, P. G</v>
          </cell>
          <cell r="E8448" t="str">
            <v>Canadiana.org</v>
          </cell>
        </row>
        <row r="8449">
          <cell r="B8449" t="str">
            <v>Hearings: Dept. of Commerce</v>
          </cell>
          <cell r="C8449" t="str">
            <v>United States Congress. Senate . Committee on Privileges and Elections , United States Congress. Senate . Committee on Aeronautical and Space Sciences, United States Congress. Senate . Committee on Public Buildings and Grounds , United States Congress. Senate . Committee on Mines and Mining, United States Congress. Senate . Committee on Appropriations, United States Congress. Senate . Special Committee on Space and Astronautics , United States Congress. Senate . Committee on Foreign Relations, United States Congress. Senate . Special Committee on Conservation of Wild Life Resources, Science Committee on Commerce , and Transportation , United States , Select Committee on Equal Educational Opportunity, Committee on Interior and Insular Affairs, United States Warren Commission , Congress, Warren Commission, Senate , Committee on the Judiciary, House</v>
          </cell>
          <cell r="E8449" t="str">
            <v>University of Michigan</v>
          </cell>
        </row>
        <row r="8450">
          <cell r="B8450" t="str">
            <v>Il museo delle scienze e della arti</v>
          </cell>
          <cell r="C8450" t="str">
            <v>Lardner, Dionysius, 1793-1859; Cavagna Sangiuliani di Gualdana, Antonio, conte, 1843-1913, former owner. IU-R</v>
          </cell>
          <cell r="E8450" t="str">
            <v>University of Illinois Urbana-Champaign</v>
          </cell>
        </row>
        <row r="8451">
          <cell r="B8451" t="str">
            <v>Southern stellar objects for small telescopes, between the equator and 55 south declination, with observations made in the Punjab</v>
          </cell>
          <cell r="C8451" t="str">
            <v>Gore, J. Ellard (John Ellard), 1845-1910</v>
          </cell>
          <cell r="E8451" t="str">
            <v>University of California Libraries</v>
          </cell>
        </row>
        <row r="8452">
          <cell r="B8452" t="str">
            <v>Sunshine and moonlight; with; also, a flash of comets, meteors and shooting stars, and a twinkle of starlight</v>
          </cell>
          <cell r="C8452" t="str">
            <v>Hall, Samuel W.]</v>
          </cell>
          <cell r="E8452" t="str">
            <v>Library of Congress</v>
          </cell>
        </row>
        <row r="8453">
          <cell r="B8453" t="str">
            <v>A long-period spectroscopic binary [microform]</v>
          </cell>
          <cell r="C8453" t="str">
            <v>Harper, W. E. (William Edmund), 1878-1940</v>
          </cell>
          <cell r="E8453" t="str">
            <v>Canadiana.org</v>
          </cell>
        </row>
        <row r="8454">
          <cell r="B8454" t="str">
            <v>Opera omnia</v>
          </cell>
          <cell r="C8454" t="str">
            <v>Kepler, Johannes, 1571-1630; Frisch, Christian, 1807-1881</v>
          </cell>
          <cell r="E8454" t="str">
            <v>Harvard University</v>
          </cell>
        </row>
        <row r="8455">
          <cell r="B8455" t="str">
            <v>Vorstellungen der Griechen über die Ordnung und Bewegung der Himmelskörper bis auf die Zeit des Aristoteles, mit besonderer Berücksichtigung der Sphäre des Eudoxus und Kallippus nach Aristotles Metaphysik XII.8 [microform]</v>
          </cell>
          <cell r="C8455" t="str">
            <v>Könitzer, Johann Simon; Neu-Ruppin. Friedrich-Wilhelms-Gymnasiums</v>
          </cell>
          <cell r="E8455" t="str">
            <v>University of Illinois Urbana-Champaign</v>
          </cell>
        </row>
        <row r="8456">
          <cell r="B8456" t="str">
            <v>The message of the stars</v>
          </cell>
          <cell r="C8456" t="str">
            <v>Heindel, Max.; Heindel, Augusta Foss,;  joint author</v>
          </cell>
          <cell r="E8456" t="str">
            <v>Library of Congress</v>
          </cell>
        </row>
        <row r="8457">
          <cell r="B8457" t="str">
            <v>Collected mathematical works</v>
          </cell>
          <cell r="C8457" t="str">
            <v>Hill, George William, 1838-1914</v>
          </cell>
          <cell r="E8457" t="str">
            <v>Gerstein - University of Toronto</v>
          </cell>
        </row>
        <row r="8458">
          <cell r="B8458" t="str">
            <v>Osservazioni e memorie</v>
          </cell>
          <cell r="C8458" t="str">
            <v>Florence. Università. Osservatòrio astrofisico li Arcetri.</v>
          </cell>
          <cell r="E8458" t="str">
            <v>University of Michigan</v>
          </cell>
        </row>
        <row r="8459">
          <cell r="B8459" t="str">
            <v>The character of the star image in spectrographic work [microform]</v>
          </cell>
          <cell r="C8459" t="str">
            <v>Plaskett, J. S. (John Stanley), 1865-1941</v>
          </cell>
          <cell r="E8459" t="str">
            <v>Canadiana.org</v>
          </cell>
        </row>
        <row r="8460">
          <cell r="B8460" t="str">
            <v>Sitzungsberichte</v>
          </cell>
          <cell r="C8460" t="str">
            <v>Kaiserl. Akademie der Wissenschaften in Wien Mathematisch-Naturwissenschaftliche Klasse</v>
          </cell>
          <cell r="E8460" t="str">
            <v>unknown library</v>
          </cell>
        </row>
        <row r="8461">
          <cell r="B8461" t="str">
            <v>Lecture delivered by Rev. Mr. Kerrigan on Wednesday evening, 26th April [microform]</v>
          </cell>
          <cell r="C8461" t="str">
            <v>Kerrigan, Rev</v>
          </cell>
          <cell r="E8461" t="str">
            <v>Canadiana.org</v>
          </cell>
        </row>
        <row r="8462">
          <cell r="B8462" t="str">
            <v>Sitzungsberichte der Kaiserlichen Akademie der Wissenschaften, Mathematisch-Naturwissenschaftliche Classe</v>
          </cell>
          <cell r="C8462" t="str">
            <v>Kaiserl. Akademie der Wissenschaften in Wien Mathematisch-Naturwissenschaftliche Klasse</v>
          </cell>
          <cell r="E8462" t="str">
            <v>unknown library</v>
          </cell>
        </row>
        <row r="8463">
          <cell r="B8463" t="str">
            <v>The Bridgewater treatises on the power, wisdom and goodness of God as manifested in the creation</v>
          </cell>
          <cell r="C8463" t="str">
            <v>Chalmers, Thomas, 1780-1847; On the power, wisdom and goodness of God as manifested in the adaptation of external nature to the moral and intellectual constitution of man; Kidd, John. On the adaptation of external nature to the physical condition of man; Whewell, William, 1794-1866. Astronomy and general physics considered with reference to natural theology; Bell, Charles Alfred, Sir, 1870-1945. Hand : its mechanism and vital endowments as evincing design; Roget, Peter Mark, 1779-1869. Animal and vegetable physiology considered with reference to natural theology; Buckland, William, 1784-1856. Geology and mineralogy considered with reference to natural theology; Kirby, William. On the power, wisdom and goodness of God as manifested in the creation of animals and in their history, habits and instincts; Prout, William. Chemistry, meteorology and the function of digestions considered with reference to natural theology</v>
          </cell>
          <cell r="E8463" t="str">
            <v>Princeton Theological Seminary Library</v>
          </cell>
        </row>
        <row r="8464">
          <cell r="B8464" t="str">
            <v>Bridging the skies</v>
          </cell>
          <cell r="C8464" t="str">
            <v>Timby, Theodore Ruggles, 1819-1909.</v>
          </cell>
          <cell r="E8464" t="str">
            <v>Library of Congress</v>
          </cell>
        </row>
        <row r="8465">
          <cell r="B8465" t="str">
            <v>Opera omnia</v>
          </cell>
          <cell r="C8465" t="str">
            <v>Kepler, Johannes, 1571-1630; Frisch, Christian, 1807-1881</v>
          </cell>
          <cell r="E8465" t="str">
            <v>University of Michigan</v>
          </cell>
        </row>
        <row r="8466">
          <cell r="B8466" t="str">
            <v>Opera omnia</v>
          </cell>
          <cell r="C8466" t="str">
            <v>Kepler, Johannes, 1571-1630; Frisch, Christian, 1807-1881</v>
          </cell>
          <cell r="E8466" t="str">
            <v>University of Michigan</v>
          </cell>
        </row>
        <row r="8467">
          <cell r="B8467" t="str">
            <v>Publications of the Morrison Observatory, Glasgow, Missouri. No. 1. Containing description of the instruments, and details of determination of the geographic coordinates of the meridian pier, and some miscellaneous observations and notes</v>
          </cell>
          <cell r="C8467" t="str">
            <v>Morrison Observatory; Pritchett, Carr Waller, 1823-1910</v>
          </cell>
          <cell r="E8467" t="str">
            <v>University of California Libraries</v>
          </cell>
        </row>
        <row r="8468">
          <cell r="B8468" t="str">
            <v>Elements of natural philosophy</v>
          </cell>
          <cell r="C8468" t="str">
            <v>Bartlett, W. H. C. (William Holms Chambers), 1804-1893</v>
          </cell>
          <cell r="E8468" t="str">
            <v>University of Michigan</v>
          </cell>
        </row>
        <row r="8469">
          <cell r="B8469" t="str">
            <v>A new and complete system of universal geography, or, An authentic history and interesting description of the whole world and its inhabitants [microform] : comprehending a copious and entertaining account of all the empires, kingdoms, states, republics and colonies of Asia, Africa, America, and Europe ... with faithful accounts of all the new discoveries ... forming a complete collection of voyages and travels ... a general gazetteer of the world</v>
          </cell>
          <cell r="C8469" t="str">
            <v>Kelly, Christopher</v>
          </cell>
          <cell r="E8469" t="str">
            <v>Canadiana.org</v>
          </cell>
        </row>
        <row r="8470">
          <cell r="B8470" t="str">
            <v>Bulletin des sciences mathématiques</v>
          </cell>
          <cell r="C8470" t="str">
            <v>France. Ministère de l'éducation nationale</v>
          </cell>
          <cell r="E8470" t="str">
            <v>Mathematical Sciences - University of Toronto</v>
          </cell>
        </row>
        <row r="8471">
          <cell r="B8471" t="str">
            <v>Sitzungsberichte</v>
          </cell>
          <cell r="C8471" t="str">
            <v>Akademie der Wissenschaften,Munich . Philosophisch -Historische Klasse; Österreichische Akademie der Wissenschaften Mathematisch -Naturwissenschaftliche Klasse</v>
          </cell>
          <cell r="E8471" t="str">
            <v>unknown library</v>
          </cell>
        </row>
        <row r="8472">
          <cell r="B8472" t="str">
            <v>Urania</v>
          </cell>
          <cell r="C8472" t="str">
            <v>No Creator</v>
          </cell>
          <cell r="E8472" t="str">
            <v>University of Michigan</v>
          </cell>
        </row>
        <row r="8473">
          <cell r="B8473" t="str">
            <v>Galileo Galilei : sa vie, son procès et ses contemporains, d'après les documents originaux</v>
          </cell>
          <cell r="C8473" t="str">
            <v>Chasles, Philarète, 1798-1873; Dussieux, L. (Louis), 1815-1894, former owner. DLC</v>
          </cell>
          <cell r="E8473" t="str">
            <v>University of Michigan</v>
          </cell>
        </row>
        <row r="8474">
          <cell r="B8474" t="str">
            <v>Opera omnia</v>
          </cell>
          <cell r="C8474" t="str">
            <v>Kepler, Johannes, 1571-1630; Frisch, Christian, 1807-1881</v>
          </cell>
          <cell r="E8474" t="str">
            <v>Oxford University</v>
          </cell>
        </row>
        <row r="8475">
          <cell r="B8475" t="str">
            <v>Az égi és földtekék' hasnálata. Elóre boosátatik a' világegyetem' és a' fóld' ismerete ..</v>
          </cell>
          <cell r="C8475" t="str">
            <v>Nagy von Szopor, Károly, 1797-1868</v>
          </cell>
          <cell r="E8475" t="str">
            <v>University of Michigan</v>
          </cell>
        </row>
        <row r="8476">
          <cell r="B8476" t="str">
            <v>Opera omnia</v>
          </cell>
          <cell r="C8476" t="str">
            <v>Kepler, Johannes, 1571-1630; Frisch, Christian, 1807-1881</v>
          </cell>
          <cell r="E8476" t="str">
            <v>Oxford University</v>
          </cell>
        </row>
        <row r="8477">
          <cell r="B8477" t="str">
            <v>Nautical science in its relation to practical navigation, together with a study of the tides and tidal currents</v>
          </cell>
          <cell r="C8477" t="str">
            <v>Poor, Charles Lane, 1866-</v>
          </cell>
          <cell r="E8477" t="str">
            <v>University of California Libraries</v>
          </cell>
        </row>
        <row r="8478">
          <cell r="B8478" t="str">
            <v>A popular exposition of the system of the universe, with plates and tables</v>
          </cell>
          <cell r="C8478" t="str">
            <v>Hassler, F. R. (Ferdinand Rudolph), 1770-1843</v>
          </cell>
          <cell r="E8478" t="str">
            <v>Harvard University</v>
          </cell>
        </row>
        <row r="8479">
          <cell r="B8479" t="str">
            <v>Die Elektronenröhren und ihre technischen Anwendungen</v>
          </cell>
          <cell r="C8479" t="str">
            <v>Hans Georg Möller</v>
          </cell>
          <cell r="E8479" t="str">
            <v>University of Wisconsin - Madison</v>
          </cell>
        </row>
        <row r="8480">
          <cell r="B8480" t="str">
            <v>The Universalist register : containing the statistics of the Church with an Almanach for ..</v>
          </cell>
          <cell r="C8480" t="str">
            <v>Universalist Church of America</v>
          </cell>
          <cell r="E8480" t="str">
            <v>Harvard University</v>
          </cell>
        </row>
        <row r="8481">
          <cell r="B8481" t="str">
            <v>Opera omnia</v>
          </cell>
          <cell r="C8481" t="str">
            <v>Kepler, Johannes, 1571-1630; Frisch, Christian, 1807-1881</v>
          </cell>
          <cell r="E8481" t="str">
            <v>Ghent University</v>
          </cell>
        </row>
        <row r="8482">
          <cell r="B8482" t="str">
            <v>Opera omnia</v>
          </cell>
          <cell r="C8482" t="str">
            <v>Kepler, Johannes, 1571-1630; Frisch, Christian, 1807-1881</v>
          </cell>
          <cell r="E8482" t="str">
            <v>unknown library</v>
          </cell>
        </row>
        <row r="8483">
          <cell r="B8483" t="str">
            <v>The Observatory</v>
          </cell>
          <cell r="C8483" t="str">
            <v>NASA Astrophysics Data System Abstract Service</v>
          </cell>
          <cell r="E8483" t="str">
            <v>Harvard University</v>
          </cell>
        </row>
        <row r="8484">
          <cell r="B8484" t="str">
            <v>Correspondence ?Bigelow and Palmer,</v>
          </cell>
          <cell r="C8484" t="str">
            <v>Bigelow, John M.</v>
          </cell>
          <cell r="E8484" t="str">
            <v>Missouri Botanical Garden</v>
          </cell>
        </row>
        <row r="8485">
          <cell r="B8485" t="str">
            <v>William Lilly's history of his life and times : from the year 1602 to 1681</v>
          </cell>
          <cell r="C8485" t="str">
            <v>Lilly, William, 1602-1681; Ashmole, Elias, 1617-1692; Harry Houdini Collection (Library of Congress) DLC</v>
          </cell>
          <cell r="E8485" t="str">
            <v>University of California</v>
          </cell>
        </row>
        <row r="8486">
          <cell r="B8486" t="str">
            <v>Altitude tables ... designed for the determination of the position line at all hour angles without logarithmic computation</v>
          </cell>
          <cell r="C8486" t="str">
            <v>Ball, Frederick</v>
          </cell>
          <cell r="E8486" t="str">
            <v>Gerstein - University of Toronto</v>
          </cell>
        </row>
        <row r="8487">
          <cell r="B8487" t="str">
            <v>Publications. Second series</v>
          </cell>
          <cell r="C8487" t="str">
            <v>United States Naval Observatory</v>
          </cell>
          <cell r="E8487" t="str">
            <v>Gerstein - University of Toronto</v>
          </cell>
        </row>
        <row r="8488">
          <cell r="B8488" t="str">
            <v>Oeuvres complètes, publiées sous les auspices de l'Academie des sciences</v>
          </cell>
          <cell r="C8488" t="str">
            <v>Laplace, Pierre Simon, marquis de, 1749-1827</v>
          </cell>
          <cell r="E8488" t="str">
            <v>Gerstein - University of Toronto</v>
          </cell>
        </row>
        <row r="8489">
          <cell r="B8489" t="str">
            <v>Bulletin des sciences mathématiques</v>
          </cell>
          <cell r="C8489" t="str">
            <v>France. Ministère de l'éducation nationale</v>
          </cell>
          <cell r="E8489" t="str">
            <v>Mathematical Sciences - University of Toronto</v>
          </cell>
        </row>
        <row r="8490">
          <cell r="B8490" t="str">
            <v>The collected mathematical works of George William Hill</v>
          </cell>
          <cell r="C8490" t="str">
            <v>Hill, George William, 1838-1914</v>
          </cell>
          <cell r="E8490" t="str">
            <v>University of California Libraries</v>
          </cell>
        </row>
        <row r="8491">
          <cell r="B8491" t="str">
            <v>Bulletin des sciences mathématiques</v>
          </cell>
          <cell r="C8491" t="str">
            <v>France. Ministère de l'éducation nationale</v>
          </cell>
          <cell r="E8491" t="str">
            <v>Mathematical Sciences - University of Toronto</v>
          </cell>
        </row>
        <row r="8492">
          <cell r="B8492" t="str">
            <v>Galileo, his life and work</v>
          </cell>
          <cell r="C8492" t="str">
            <v>Fahie, J. J. (John Joseph), 1846-1934</v>
          </cell>
          <cell r="E8492" t="str">
            <v>Wellesley College Library</v>
          </cell>
        </row>
        <row r="8493">
          <cell r="B8493" t="str">
            <v>Annales de la Société scientifique de Bruxelles</v>
          </cell>
          <cell r="C8493" t="str">
            <v>Société scientifique de Bruxelles</v>
          </cell>
          <cell r="E8493" t="str">
            <v>University of Michigan</v>
          </cell>
        </row>
        <row r="8494">
          <cell r="B8494" t="str">
            <v>Lehrbuch der kosmischen physik</v>
          </cell>
          <cell r="C8494" t="str">
            <v>Arrhenius, Svante, 1859-1927; Sandström, Johan Wilhelm, 1874-1947</v>
          </cell>
          <cell r="E8494" t="str">
            <v>Wellesley College Library</v>
          </cell>
        </row>
        <row r="8495">
          <cell r="B8495" t="str">
            <v>The lost solar system of the ancients discovered</v>
          </cell>
          <cell r="C8495" t="str">
            <v>Wilson, John, writer in astronomy</v>
          </cell>
          <cell r="E8495" t="str">
            <v>University of California Libraries</v>
          </cell>
        </row>
        <row r="8496">
          <cell r="B8496" t="str">
            <v>L'oeuvre scientifique de Laplace</v>
          </cell>
          <cell r="C8496" t="str">
            <v>Andoyer, Henri, 1862-1929</v>
          </cell>
          <cell r="E8496" t="str">
            <v>Gerstein - University of Toronto</v>
          </cell>
        </row>
        <row r="8497">
          <cell r="B8497" t="str">
            <v>Der alte Germantown-Kalender auf das Jahr 1858 : ... für den Pennsylvanischen Horizont und die angrenzenden Staaten berechnet</v>
          </cell>
          <cell r="C8497" t="str">
            <v>Sauer, Ch. G; Sauer &amp; Barnes</v>
          </cell>
          <cell r="E8497" t="str">
            <v>Lincoln Financial Foundation Collection</v>
          </cell>
        </row>
        <row r="8498">
          <cell r="B8498" t="str">
            <v>Earthology; humanity characterized by the earth, sun, and zodiac, with prognostications from the moon</v>
          </cell>
          <cell r="C8498" t="str">
            <v>Raphael, Albert</v>
          </cell>
          <cell r="E8498" t="str">
            <v>University of California Libraries</v>
          </cell>
        </row>
        <row r="8499">
          <cell r="B8499" t="str">
            <v>The gradual acceptance of the Copernican theory of the universe</v>
          </cell>
          <cell r="C8499" t="str">
            <v>Stimson, Dorothy, 1890-</v>
          </cell>
          <cell r="E8499" t="str">
            <v>Library of Congress</v>
          </cell>
        </row>
        <row r="8500">
          <cell r="B8500" t="str">
            <v>Leçons de mécanique céleste professées à la Sorbonne</v>
          </cell>
          <cell r="C8500" t="str">
            <v>Poincaré, Henri, 1854-1912; Fichot, Eugène, 1867-</v>
          </cell>
          <cell r="E8500" t="str">
            <v>Gerstein - University of Toronto</v>
          </cell>
        </row>
        <row r="8501">
          <cell r="B8501" t="str">
            <v>Cours élémentaire de cosmographie [microforme] : à l'usage des élèves de la faculté des arts de l'Université Laval</v>
          </cell>
          <cell r="C8501" t="str">
            <v>Simard, Henri, 1869-1927</v>
          </cell>
          <cell r="E8501" t="str">
            <v>Canadiana.org</v>
          </cell>
        </row>
        <row r="8502">
          <cell r="B8502" t="str">
            <v>Opere di Galileo Galilei nobile fiorentino</v>
          </cell>
          <cell r="C8502" t="str">
            <v>Galilei, Galileo, 1564-1642</v>
          </cell>
          <cell r="E8502" t="str">
            <v>University of Michigan</v>
          </cell>
        </row>
        <row r="8503">
          <cell r="B8503" t="str">
            <v>Kosmos. Entwurf einer physischen Weltbeschreibung</v>
          </cell>
          <cell r="C8503" t="str">
            <v>Humboldt, Alexander von, 1769-1859</v>
          </cell>
          <cell r="E8503" t="str">
            <v>University of California Libraries</v>
          </cell>
        </row>
        <row r="8504">
          <cell r="B8504" t="str">
            <v>Publications of the Washburn observatory of the University of Wisconsin ..</v>
          </cell>
          <cell r="C8504" t="str">
            <v>Wisconsin. University. Washburn observatory.; Holden, Edward Singleton; Davies, John Eugene, 1839-1900.; Comstock.</v>
          </cell>
          <cell r="E8504" t="str">
            <v>Harvard University</v>
          </cell>
        </row>
        <row r="8505">
          <cell r="B8505" t="str">
            <v>Il museo delle scienze e della arti</v>
          </cell>
          <cell r="C8505" t="str">
            <v>Lardner, Dionysius, 1793-1859; Cavagna Sangiuliani di Gualdana, Antonio, conte, 1843-1913, former owner. IU-R</v>
          </cell>
          <cell r="E8505" t="str">
            <v>University of Illinois Urbana-Champaign</v>
          </cell>
        </row>
        <row r="8506">
          <cell r="B8506" t="str">
            <v>Results of the magnetical and meteorological observations made at the Royal Observatory, Greenwich, in the year 1876[-82.]</v>
          </cell>
          <cell r="C8506" t="str">
            <v>Greenwich, Royal Observatory</v>
          </cell>
          <cell r="E8506" t="str">
            <v>National Library of Scotland</v>
          </cell>
        </row>
        <row r="8507">
          <cell r="B8507" t="str">
            <v>Publications. Second series</v>
          </cell>
          <cell r="C8507" t="str">
            <v>United States Naval Observatory</v>
          </cell>
          <cell r="E8507" t="str">
            <v>Gerstein - University of Toronto</v>
          </cell>
        </row>
        <row r="8508">
          <cell r="B8508" t="str">
            <v>Il museo delle scienze e della arti</v>
          </cell>
          <cell r="C8508" t="str">
            <v>Lardner, Dionysius, 1793-1859; Cavagna Sangiuliani di Gualdana, Antonio, conte, 1843-1913, former owner. IU-R</v>
          </cell>
          <cell r="E8508" t="str">
            <v>University of Illinois Urbana-Champaign</v>
          </cell>
        </row>
        <row r="8509">
          <cell r="B8509" t="str">
            <v>Le système du monde : histoire des doctrines cosmologiques de Platon à Copernic</v>
          </cell>
          <cell r="C8509" t="str">
            <v>Duhem, Pierre Maurice Marie, 1861-1916</v>
          </cell>
          <cell r="E8509" t="str">
            <v>University of Ottawa</v>
          </cell>
        </row>
        <row r="8510">
          <cell r="B8510" t="str">
            <v>Cosmos : sketch of a physical description of the universe</v>
          </cell>
          <cell r="C8510" t="str">
            <v>Humboldt, Alexander von, 1769-1859; Sabine, Edward, Sir, 1788-1883; Sabine, Elizabeth Juliana, 1807-1879</v>
          </cell>
          <cell r="E8510" t="str">
            <v>University of California Libraries</v>
          </cell>
        </row>
        <row r="8511">
          <cell r="B8511" t="str">
            <v>The voice of the stars; or, The effects of the coming perihelia</v>
          </cell>
          <cell r="C8511" t="str">
            <v>Grimmer, C. A</v>
          </cell>
          <cell r="E8511" t="str">
            <v>Library of Congress</v>
          </cell>
        </row>
        <row r="8512">
          <cell r="B8512" t="str">
            <v>Sitzungsberichte der Kaiserlichen Akademie der Wissenschaften, Mathematisch-Naturwissenschaftliche Classe</v>
          </cell>
          <cell r="C8512" t="str">
            <v>Kaiserl. Akademie der Wissenschaften in Wien Mathematisch-Naturwissenschaftliche Klasse</v>
          </cell>
          <cell r="E8512" t="str">
            <v>unknown library</v>
          </cell>
        </row>
        <row r="8513">
          <cell r="B8513" t="str">
            <v>The collected mathematical works of George William Hill ..</v>
          </cell>
          <cell r="C8513" t="str">
            <v>Hill, George William, 1838-1914</v>
          </cell>
          <cell r="E8513" t="str">
            <v>Harvard University</v>
          </cell>
        </row>
        <row r="8514">
          <cell r="B8514" t="str">
            <v>Bulletin des sciences mathématiques</v>
          </cell>
          <cell r="C8514" t="str">
            <v>France. Ministère de l'éducation nationale</v>
          </cell>
          <cell r="E8514" t="str">
            <v>Mathematical Sciences - University of Toronto</v>
          </cell>
        </row>
        <row r="8515">
          <cell r="B8515" t="str">
            <v>The Observatory</v>
          </cell>
          <cell r="C8515" t="str">
            <v>Royal Astronomical Society (Gran Bretaña ), Royal Greenwich Observatory, NASA Astrophysics Data System Abstract Service, Royal astronomical society GB</v>
          </cell>
          <cell r="E8515" t="str">
            <v>University of Michigan</v>
          </cell>
        </row>
        <row r="8516">
          <cell r="B8516" t="str">
            <v>Perte dans le produit de la soie par suite des defauts des systeme [!] usuels et appreciation des nouvelles methodes cellulaires-isolatrices apres 5 annees d'esperiances [!]</v>
          </cell>
          <cell r="C8516" t="str">
            <v>Delprino, M. (Michele)</v>
          </cell>
          <cell r="E8516" t="str">
            <v>University of Michigan</v>
          </cell>
        </row>
        <row r="8517">
          <cell r="B8517" t="str">
            <v>Apie zeme ir kitus swietus</v>
          </cell>
          <cell r="C8517" t="str">
            <v>Adomaitis, Juozas, 1859-1922.</v>
          </cell>
          <cell r="E8517" t="str">
            <v>Library of Congress</v>
          </cell>
        </row>
        <row r="8518">
          <cell r="B8518" t="str">
            <v>Mathematical theories of planetary motions</v>
          </cell>
          <cell r="C8518" t="str">
            <v>Dziobek, Otto, 1856-1919; Harrington, Mark Walrod, 1898- tr; Hussey, William Joseph, 1862- tr</v>
          </cell>
          <cell r="E8518" t="str">
            <v>Cornell University Library</v>
          </cell>
        </row>
        <row r="8519">
          <cell r="B8519" t="str">
            <v>Matériaux pour servir à l'historie comparée des sciences mathémtiques chez les Grecs et les Orientaux</v>
          </cell>
          <cell r="C8519" t="str">
            <v>Sédillot, L.-A. (Louis-Amélie), 1808-1875</v>
          </cell>
          <cell r="E8519" t="str">
            <v>University of Michigan</v>
          </cell>
        </row>
        <row r="8520">
          <cell r="B8520" t="str">
            <v>Cosmos: a sketch of a physical description of the universe</v>
          </cell>
          <cell r="C8520" t="str">
            <v>Humboldt, Alexander von, 1769-1859; Otté, E. C. (Elise C.); Paul, B. H. (Benjamin Horatio); Dallas, W. S. (William Sweetland), 1824-1890</v>
          </cell>
          <cell r="E8520" t="str">
            <v>University of Illinois Urbana-Champaign</v>
          </cell>
        </row>
        <row r="8521">
          <cell r="B8521" t="str">
            <v>The Farmers almanac for 1850</v>
          </cell>
          <cell r="C8521" t="str">
            <v>No Creator</v>
          </cell>
          <cell r="E8521" t="str">
            <v>Lincoln Financial Foundation Collection</v>
          </cell>
        </row>
        <row r="8522">
          <cell r="B8522" t="str">
            <v>Mémoires de la Société de physique et d'histoire naturelle de Genève</v>
          </cell>
          <cell r="C8522" t="str">
            <v>Société de Physique et d'Histoire naturelle de Genève</v>
          </cell>
          <cell r="E8522" t="str">
            <v>New York Public Library</v>
          </cell>
        </row>
        <row r="8523">
          <cell r="B8523" t="str">
            <v>Opere di Galileo Galilei nobile fiorentino</v>
          </cell>
          <cell r="C8523" t="str">
            <v>Galilei, Galileo, 1564-1642</v>
          </cell>
          <cell r="E8523" t="str">
            <v>University of Michigan</v>
          </cell>
        </row>
        <row r="8524">
          <cell r="B8524" t="str">
            <v>Neuer Calender für Bauern und Handwerker auf das Jahr unsers Herrn 1844 : ... für den Pennsylvanischen Horizont und die angrenzenden Staaten berechnet</v>
          </cell>
          <cell r="C8524" t="str">
            <v>Egelmann, Charles F. (Charles Frederick); Mentz &amp; Rovoudt</v>
          </cell>
          <cell r="E8524" t="str">
            <v>Lincoln Financial Foundation Collection</v>
          </cell>
        </row>
        <row r="8525">
          <cell r="B8525" t="str">
            <v>The Year-book of Facts in Science and Art</v>
          </cell>
          <cell r="C8525" t="str">
            <v>John Timbs</v>
          </cell>
          <cell r="E8525" t="str">
            <v>New York Public Library</v>
          </cell>
        </row>
        <row r="8526">
          <cell r="B8526" t="str">
            <v>Kosmos. Entwurf einer physischen Weltbeschreibung</v>
          </cell>
          <cell r="C8526" t="str">
            <v>Humboldt, Alexander von, 1769-1859; Bromme, Traugott, 1802-1866, ed</v>
          </cell>
          <cell r="E8526" t="str">
            <v>University of Illinois Urbana-Champaign</v>
          </cell>
        </row>
        <row r="8527">
          <cell r="B8527" t="str">
            <v>The Universalist register : containing the statistics of the Church with an Almanach for ..</v>
          </cell>
          <cell r="C8527" t="str">
            <v>Universalist Church of America</v>
          </cell>
          <cell r="E8527" t="str">
            <v>Harvard University</v>
          </cell>
        </row>
        <row r="8528">
          <cell r="B8528" t="str">
            <v>Radial velocities of 30 stars [microform]</v>
          </cell>
          <cell r="C8528" t="str">
            <v>Harper, W. E. (William Edmund), 1878-1940; Dominion Observatory (Canada)</v>
          </cell>
          <cell r="E8528" t="str">
            <v>Canadiana.org</v>
          </cell>
        </row>
        <row r="8529">
          <cell r="B8529" t="str">
            <v>Notions élémentaires de cosmographie et de météorologie [microforme] : accompagnées de leçons sur l'usage des globes : ouvrage suivi dans les classes supérieures sous le contrôle des commissaires des écoles catholiques de la cité de Québec</v>
          </cell>
          <cell r="C8529" t="str">
            <v>Crémazie, Jacques, 1810-1872</v>
          </cell>
          <cell r="E8529" t="str">
            <v>Canadiana.org</v>
          </cell>
        </row>
        <row r="8530">
          <cell r="B8530" t="str">
            <v>The beauties of nature and the wonders of the world we live in</v>
          </cell>
          <cell r="C8530" t="str">
            <v>Lubbock, John, Sir, 1834-1913</v>
          </cell>
          <cell r="E8530" t="str">
            <v>Cornell University Library</v>
          </cell>
        </row>
        <row r="8531">
          <cell r="B8531" t="str">
            <v>Report of the exploring expedition to the Rocky Mountains in the year 1842, and to Oregon and North California in the years 1843-44</v>
          </cell>
          <cell r="C8531" t="str">
            <v>Fr{acute}emont, John Charles, 1813-1890; Torrey, John, 1796-1873; Hall, James, 1811-1898; United States. Army. Corps of Engineers</v>
          </cell>
          <cell r="E8531" t="str">
            <v>University of Michigan</v>
          </cell>
        </row>
        <row r="8532">
          <cell r="B8532" t="str">
            <v>Orbit of [beta] Persei [microform]</v>
          </cell>
          <cell r="C8532" t="str">
            <v>Cannon, J. B. (John Beattie), 1879-1940; Dominion Observatory (Canada)</v>
          </cell>
          <cell r="E8532" t="str">
            <v>Canadiana.org</v>
          </cell>
        </row>
        <row r="8533">
          <cell r="B8533" t="str">
            <v>Apotelesmaticorum qui feruntur libri VI;</v>
          </cell>
          <cell r="C8533" t="str">
            <v>Manetho, the astrologer; Annubio; Dorotheus, of Sidon; Koechly, Hermann, 1815-1876</v>
          </cell>
          <cell r="E8533" t="str">
            <v>Robarts - University of Toronto</v>
          </cell>
        </row>
        <row r="8534">
          <cell r="B8534" t="str">
            <v>Starlight</v>
          </cell>
          <cell r="C8534" t="str">
            <v>Shapley, Harlow, 1885-1972</v>
          </cell>
          <cell r="E8534" t="str">
            <v>Osmania University; Digital Library Of India</v>
          </cell>
        </row>
        <row r="8535">
          <cell r="B8535" t="str">
            <v>International Catalogue of Scientific Literature</v>
          </cell>
          <cell r="C8535" t="str">
            <v>Royal Society (Great Britain)</v>
          </cell>
          <cell r="E8535" t="str">
            <v>Harvard University</v>
          </cell>
        </row>
        <row r="8536">
          <cell r="B8536" t="str">
            <v>The starry skies: or, First lessons on the sun, moon and stars</v>
          </cell>
          <cell r="C8536" t="str">
            <v>Giberne, Agnes, 1845-1939</v>
          </cell>
          <cell r="E8536" t="str">
            <v>Library of Congress</v>
          </cell>
        </row>
        <row r="8537">
          <cell r="B8537" t="str">
            <v>Elements of quaternions</v>
          </cell>
          <cell r="C8537" t="str">
            <v>Hamilton, William Rowan, Sir, 1805-1865</v>
          </cell>
          <cell r="E8537" t="str">
            <v>University of California Libraries</v>
          </cell>
        </row>
        <row r="8538">
          <cell r="B8538" t="str">
            <v>Bulletin des sciences mathématiques</v>
          </cell>
          <cell r="C8538" t="str">
            <v>France. Ministère de l'éducation nationale</v>
          </cell>
          <cell r="E8538" t="str">
            <v>Mathematical Sciences - University of Toronto</v>
          </cell>
        </row>
        <row r="8539">
          <cell r="B8539" t="str">
            <v>Heavenly planets and the future revealed</v>
          </cell>
          <cell r="C8539" t="str">
            <v>Wolf, George S.</v>
          </cell>
          <cell r="E8539" t="str">
            <v>Library of Congress</v>
          </cell>
        </row>
        <row r="8540">
          <cell r="B8540" t="str">
            <v>Orbit of 136 Tauri [microform]</v>
          </cell>
          <cell r="C8540" t="str">
            <v>Cannon, J. B. (John Beattie), 1879-1940; Dominion Observatory (Canada)</v>
          </cell>
          <cell r="E8540" t="str">
            <v>Canadiana.org</v>
          </cell>
        </row>
        <row r="8541">
          <cell r="B8541" t="str">
            <v>Second index catalogue of nebulae and clusters of stars; containing objects found in the years 1895 to 1907</v>
          </cell>
          <cell r="C8541" t="str">
            <v>Dreyer, J. L. E. (John Louis Emil), 1852-1926; Herschel, John Frederick William, Sir, 1792-1871</v>
          </cell>
          <cell r="E8541" t="str">
            <v>University of California Libraries</v>
          </cell>
        </row>
        <row r="8542">
          <cell r="B8542" t="str">
            <v>La Perousen's Entdeckungsreise in den Jahren 1785, 1786, 1787, und 1788.</v>
          </cell>
          <cell r="C8542" t="str">
            <v>La Pérouse, Jean-François de Galaup, comte de, 1741-1788; Milet-Mureau, L. A. (Louis Antoine), 1756-1825; Mourelle de la Rúa, Francisco Antonio, 1750-1820; Forster, Johann Reinhold, 1729-1798; Sprengel, C. L</v>
          </cell>
          <cell r="E8542" t="str">
            <v>John Carter Brown Library</v>
          </cell>
        </row>
        <row r="8543">
          <cell r="B8543" t="str">
            <v>Le opere di Galileo Galilei</v>
          </cell>
          <cell r="C8543" t="str">
            <v>Galilei, Galileo, 1564-1642; Favaro, Antonio, 1847-1922; Lungo, Isidoro del, 1841-1927; Cerruti, Valentino, 1850-1909; Schiaparelli, G. V. (Giovanni Virginio), 1835-1910; Govi, Gilberto, 1826-1889; Marchesini, Umberto, 1865-1910; Lami, Vittorio; Italy. Ministero dell'educazione nazionale</v>
          </cell>
          <cell r="E8543" t="str">
            <v>University of Michigan</v>
          </cell>
        </row>
        <row r="8544">
          <cell r="B8544" t="str">
            <v>Catalog</v>
          </cell>
          <cell r="C8544" t="str">
            <v>Astronomische Gesellschaft.</v>
          </cell>
          <cell r="E8544" t="str">
            <v>Harvard University</v>
          </cell>
        </row>
        <row r="8545">
          <cell r="B8545" t="str">
            <v>Toldot ha-shamayim</v>
          </cell>
          <cell r="C8545" t="str">
            <v>Slonimski, Ḥayyim Selig, 1810-1904</v>
          </cell>
          <cell r="E8545" t="str">
            <v>unknown library</v>
          </cell>
        </row>
        <row r="8546">
          <cell r="B8546" t="str">
            <v>Preliminary statistics of nebulae and clusters</v>
          </cell>
          <cell r="C8546" t="str">
            <v>Charlier, C. V. L. (Carl Vilhelm Ludwig), 1862-1934</v>
          </cell>
          <cell r="E8546" t="str">
            <v>Gerstein - University of Toronto</v>
          </cell>
        </row>
        <row r="8547">
          <cell r="B8547" t="str">
            <v>Tables of instrumental constants and corrections for the reduction of transit observations made at the U. S. Naval Observatory</v>
          </cell>
          <cell r="C8547" t="str">
            <v>Eastman, John R. (John Robie), 1836-1913; United States Naval Observatory; Making of America Project</v>
          </cell>
          <cell r="E8547" t="str">
            <v>University of California Libraries</v>
          </cell>
        </row>
        <row r="8548">
          <cell r="B8548" t="str">
            <v>A catalogue raisonné of works on the occult sciences</v>
          </cell>
          <cell r="C8548" t="str">
            <v>Gardner, F. Leigh (Frederick Leigh), 1857-1930; Westcott, W. Wynn (William Wynn), 1848-1925</v>
          </cell>
          <cell r="E8548" t="str">
            <v>Harvard University</v>
          </cell>
        </row>
        <row r="8549">
          <cell r="B8549" t="str">
            <v>Traité de mécanique céleste</v>
          </cell>
          <cell r="C8549" t="str">
            <v>Tisserand, F; rancois Félix] 1845-1896.</v>
          </cell>
          <cell r="E8549" t="str">
            <v>unknown library</v>
          </cell>
        </row>
        <row r="8550">
          <cell r="B8550" t="str">
            <v>The Observatory</v>
          </cell>
          <cell r="C8550" t="str">
            <v>NASA Astrophysics Data System Abstract Service</v>
          </cell>
          <cell r="E8550" t="str">
            <v>unknown library</v>
          </cell>
        </row>
        <row r="8551">
          <cell r="B8551" t="str">
            <v>Oeuvres complètes. Publiées sous la direction de J.-A. Barral</v>
          </cell>
          <cell r="C8551" t="str">
            <v>Arago, F. (François), 1786-1853; Barral, Jean Augustin, 1819-1884</v>
          </cell>
          <cell r="E8551" t="str">
            <v>Gerstein - University of Toronto</v>
          </cell>
        </row>
        <row r="8552">
          <cell r="B8552" t="str">
            <v>The sky movies</v>
          </cell>
          <cell r="C8552" t="str">
            <v>Johnson, Gaylord</v>
          </cell>
          <cell r="E8552" t="str">
            <v>University of Michigan</v>
          </cell>
        </row>
        <row r="8553">
          <cell r="B8553" t="str">
            <v>The solar system</v>
          </cell>
          <cell r="C8553" t="str">
            <v>Moore, John G</v>
          </cell>
          <cell r="E8553" t="str">
            <v>Library of Congress</v>
          </cell>
        </row>
        <row r="8554">
          <cell r="B8554" t="str">
            <v>Cosmos : ensayo de una descripciâon fâisica del mundo</v>
          </cell>
          <cell r="C8554" t="str">
            <v>Humboldt, Alexander von, 1769-1859</v>
          </cell>
          <cell r="E8554" t="str">
            <v>Northeastern University, Snell Library</v>
          </cell>
        </row>
        <row r="8555">
          <cell r="B8555" t="str">
            <v>Dialog über die beiden hauptsächlichsten weltsysteme, das Ptolemäische und das Kopernikanische</v>
          </cell>
          <cell r="C8555" t="str">
            <v>Galilei, Galileo, 1564-1642; Strauss, Emil, 1859-1892</v>
          </cell>
          <cell r="E8555" t="str">
            <v>unknown library</v>
          </cell>
        </row>
        <row r="8556">
          <cell r="B8556" t="str">
            <v>Les prophéties de m. Michel Nostradamus ..</v>
          </cell>
          <cell r="C8556" t="str">
            <v>Nostradamus, 1503-1566; Moult, Thomas-Joseph; Bridget, of Sweden, Saint, ca. 1303-1373; Cyril, Saint, Apostle of the Slavs, ca. 827-869</v>
          </cell>
          <cell r="E8556" t="str">
            <v>Library of Congress</v>
          </cell>
        </row>
        <row r="8557">
          <cell r="B8557" t="str">
            <v>A new treatise on the practice of navigation at sea : containing all the details necessary to enable the mariner to become a good practical navigator.</v>
          </cell>
          <cell r="C8557" t="str">
            <v>Thoms, William</v>
          </cell>
          <cell r="E8557" t="str">
            <v>University of California Libraries</v>
          </cell>
        </row>
        <row r="8558">
          <cell r="B8558" t="str">
            <v>Operum primitias De nova stella. Summi civis memor denuo edidit Regia Societas Scientiarium Danica. Insunt effigies et manus specimen Tychonis</v>
          </cell>
          <cell r="C8558" t="str">
            <v>Brahe, Tycho, 1546-1601; Danske videnskabernes selskab, Copenhagen</v>
          </cell>
          <cell r="E8558" t="str">
            <v>Gerstein - University of Toronto</v>
          </cell>
        </row>
        <row r="8559">
          <cell r="B8559" t="str">
            <v>God's glory in the heavens</v>
          </cell>
          <cell r="C8559" t="str">
            <v>Leitch, William</v>
          </cell>
          <cell r="E8559" t="str">
            <v>Princeton Theological Seminary Library</v>
          </cell>
        </row>
        <row r="8560">
          <cell r="B8560" t="str">
            <v>Sammlung von Formeln der reinen und angewandten Mathematik</v>
          </cell>
          <cell r="C8560" t="str">
            <v>Láska, Václav Jan, b. 1862</v>
          </cell>
          <cell r="E8560" t="str">
            <v>University of Michigan</v>
          </cell>
        </row>
        <row r="8561">
          <cell r="B8561" t="str">
            <v>ha-Shamayim : asronomyah popularit</v>
          </cell>
          <cell r="C8561" t="str">
            <v>Flammarion, Camille, 1842-1925</v>
          </cell>
          <cell r="E8561" t="str">
            <v>Gerstein - University of Toronto</v>
          </cell>
        </row>
        <row r="8562">
          <cell r="B8562" t="str">
            <v>Annales de l'Observatoire national d'Athènes ..</v>
          </cell>
          <cell r="C8562" t="str">
            <v>Athens. Ethnikon asteroskopeion Athenōn.</v>
          </cell>
          <cell r="E8562" t="str">
            <v>Harvard University</v>
          </cell>
        </row>
        <row r="8563">
          <cell r="B8563" t="str">
            <v>The heavens and their story</v>
          </cell>
          <cell r="C8563" t="str">
            <v>Maunder, Annie S.D</v>
          </cell>
          <cell r="E8563" t="str">
            <v>Gerstein - University of Toronto</v>
          </cell>
        </row>
        <row r="8564">
          <cell r="B8564" t="str">
            <v>The book of knowledge : treating of the wisdom of the ancients : in four parts : I. Shewing the various and wonderful operations of the signs and planets ... on the bodies of men, &amp;c. II. Prognostications for ever necessary to keep the body in health; with several choice receipts in physic and surgery. III. An abstract of the art of physiognomy and palmestry ... IV. The farmer's calendar ...</v>
          </cell>
          <cell r="C8564" t="str">
            <v>Erra Pater; Lilly, William, 1602-1681; Duyckinck, Evert, 1764?-1833, publisher</v>
          </cell>
          <cell r="E8564" t="str">
            <v>U.S. National Library of Medicine</v>
          </cell>
        </row>
        <row r="8565">
          <cell r="B8565" t="str">
            <v>Annalen</v>
          </cell>
          <cell r="C8565" t="str">
            <v>Universität Wien. Sternwarte</v>
          </cell>
          <cell r="E8565" t="str">
            <v>University of Michigan</v>
          </cell>
        </row>
        <row r="8566">
          <cell r="B8566" t="str">
            <v>Were born in July?</v>
          </cell>
          <cell r="C8566" t="str">
            <v>Great Aim Society</v>
          </cell>
          <cell r="E8566" t="str">
            <v>Queen's University Library, W.D. Jordan Special Collections and Music Library</v>
          </cell>
        </row>
        <row r="8567">
          <cell r="B8567" t="str">
            <v>Bulletin des sciences mathématiques</v>
          </cell>
          <cell r="C8567" t="str">
            <v>France. Ministère de l'éducation nationale</v>
          </cell>
          <cell r="E8567" t="str">
            <v>Mathematical Sciences - University of Toronto</v>
          </cell>
        </row>
        <row r="8568">
          <cell r="B8568" t="str">
            <v>Leechdoms, wortcunning, and starcraft of early England : Being a collection of documents, for the most part never before printed, illustrating the history of science in this country before the Norman conquest</v>
          </cell>
          <cell r="C8568" t="str">
            <v>Cockayne, Thomas Oswald, 1807-1873; Apuleius, Barbarus. Herbarium; Placitus, Sextus, Papyriensis</v>
          </cell>
          <cell r="E8568" t="str">
            <v>Harold B. Lee Library</v>
          </cell>
        </row>
        <row r="8569">
          <cell r="B8569" t="str">
            <v>Opera omnia</v>
          </cell>
          <cell r="C8569" t="str">
            <v>Kepler, Johannes, 1571-1630; Frisch, Christian, 1807-1881</v>
          </cell>
          <cell r="E8569" t="str">
            <v>University of Michigan</v>
          </cell>
        </row>
        <row r="8570">
          <cell r="B8570" t="str">
            <v>Creation centred in Christ</v>
          </cell>
          <cell r="C8570" t="str">
            <v>Guinness, Henry Grattan, 1835-1910</v>
          </cell>
          <cell r="E8570" t="str">
            <v>University of California</v>
          </cell>
        </row>
        <row r="8571">
          <cell r="B8571" t="str">
            <v>A collection of Cambridge mathematical examination papers; as given at the several colleges ..</v>
          </cell>
          <cell r="C8571" t="str">
            <v>Wright, J. M. F. (John Martin Frederick), ed</v>
          </cell>
          <cell r="E8571" t="str">
            <v>Harvard University</v>
          </cell>
        </row>
        <row r="8572">
          <cell r="B8572" t="str">
            <v>Le opere di Galileo Galilei</v>
          </cell>
          <cell r="C8572" t="str">
            <v>Galilei, Galileo, 1564-1642; Favaro, Antonio, 1847-1922, ed; Lungo, Isidoro del, 1841-1927; Cerruti, Valentino, 1850-1909; Schiaparelli, G. V. (Giovanni Virginio), 1835-1910; Govi, Gilberto, 1826-1889; Marchesini, Umberto, 1865-1910; Lami, Vittorio; Italy. Ministero dell'educazione nazionale</v>
          </cell>
          <cell r="E8572" t="str">
            <v>University of Michigan</v>
          </cell>
        </row>
        <row r="8573">
          <cell r="B8573" t="str">
            <v>International Catalogue of Scientific Literature</v>
          </cell>
          <cell r="C8573" t="str">
            <v>Royal Society (Great Britain)</v>
          </cell>
          <cell r="E8573" t="str">
            <v>Harvard University</v>
          </cell>
        </row>
        <row r="8574">
          <cell r="B8574" t="str">
            <v>Contributions from the Lick Observatory</v>
          </cell>
          <cell r="C8574" t="str">
            <v>Lick Observatory</v>
          </cell>
          <cell r="E8574" t="str">
            <v>Wellesley College Library</v>
          </cell>
        </row>
        <row r="8575">
          <cell r="B8575" t="str">
            <v>Sitzungsberichte</v>
          </cell>
          <cell r="C8575" t="str">
            <v>Kaiserl. Akademie der Wissenschaften in Wien Mathematisch-Naturwissenschaftliche Klasse</v>
          </cell>
          <cell r="E8575" t="str">
            <v>unknown library</v>
          </cell>
        </row>
        <row r="8576">
          <cell r="B8576" t="str">
            <v>Babylonisch-astrales im Weltbilde des Thalmud und Midrasch</v>
          </cell>
          <cell r="C8576" t="str">
            <v>Bischoff, Erich, 1865-1936</v>
          </cell>
          <cell r="E8576" t="str">
            <v>Harvard University</v>
          </cell>
        </row>
        <row r="8577">
          <cell r="B8577" t="str">
            <v>Publications</v>
          </cell>
          <cell r="C8577" t="str">
            <v>American Astronomical Society</v>
          </cell>
          <cell r="E8577" t="str">
            <v>Gerstein - University of Toronto</v>
          </cell>
        </row>
        <row r="8578">
          <cell r="B8578" t="str">
            <v>Il museo delle scienze e della arti</v>
          </cell>
          <cell r="C8578" t="str">
            <v>Lardner, Dionysius, 1793-1859; Cavagna Sangiuliani di Gualdana, Antonio, conte, 1843-1913, former owner. IU-R</v>
          </cell>
          <cell r="E8578" t="str">
            <v>University of Illinois Urbana-Champaign</v>
          </cell>
        </row>
        <row r="8579">
          <cell r="B8579" t="str">
            <v>Osservazioni e memorie</v>
          </cell>
          <cell r="C8579" t="str">
            <v>Osservatorio astrofisico di Arcetri</v>
          </cell>
          <cell r="E8579" t="str">
            <v>University of Michigan</v>
          </cell>
        </row>
        <row r="8580">
          <cell r="B8580" t="str">
            <v>History of the old covenant</v>
          </cell>
          <cell r="C8580" t="str">
            <v>Kurtz, Johann Heinrich, 1809-1890; Edersheim, Alfred, 1825-1889. tr; Martin, James, 1821-1877, tr; Kurtz, Johann Heinrich, 1809-1890</v>
          </cell>
          <cell r="E8580" t="str">
            <v>Princeton Theological Seminary Library</v>
          </cell>
        </row>
        <row r="8581">
          <cell r="B8581" t="str">
            <v>Historical sketch of the electric telegraph: including its rise and progress in the United States</v>
          </cell>
          <cell r="C8581" t="str">
            <v>Jones, Alexander, 1802-1863</v>
          </cell>
          <cell r="E8581" t="str">
            <v>University of California</v>
          </cell>
        </row>
        <row r="8582">
          <cell r="B8582" t="str">
            <v>Opera omnia</v>
          </cell>
          <cell r="C8582" t="str">
            <v>Kepler, Johannes, 1571-1630; Frisch, Christian, 1807-1881</v>
          </cell>
          <cell r="E8582" t="str">
            <v>Harvard University</v>
          </cell>
        </row>
        <row r="8583">
          <cell r="B8583" t="str">
            <v>Bulletin des sciences mathématiques</v>
          </cell>
          <cell r="C8583" t="str">
            <v>France. Ministère de l'éducation nationale</v>
          </cell>
          <cell r="E8583" t="str">
            <v>Mathematical Sciences - University of Toronto</v>
          </cell>
        </row>
        <row r="8584">
          <cell r="B8584" t="str">
            <v>The Indian Eclipse, 1898</v>
          </cell>
          <cell r="C8584" t="str">
            <v>Maunder, E. Walter (Edward Walter), F. R. A. S.</v>
          </cell>
          <cell r="E8584" t="str">
            <v>No Contributor</v>
          </cell>
        </row>
        <row r="8585">
          <cell r="B8585" t="str">
            <v>Sitzungsberichte der Kaiserlichen Akademie der Wissenschaften, Mathematisch-Naturwissenschaftliche Classe</v>
          </cell>
          <cell r="C8585" t="str">
            <v>Kaiserl. Akademie der Wissenschaften in Wien Mathematisch-Naturwissenschaftliche Klasse</v>
          </cell>
          <cell r="E8585" t="str">
            <v>unknown library</v>
          </cell>
        </row>
        <row r="8586">
          <cell r="B8586" t="str">
            <v>The lost solar system of the ancients discovered</v>
          </cell>
          <cell r="C8586" t="str">
            <v>Wilson, John, writer in astronomy</v>
          </cell>
          <cell r="E8586" t="str">
            <v>unknown library</v>
          </cell>
        </row>
        <row r="8587">
          <cell r="B8587" t="str">
            <v>Scientific papers</v>
          </cell>
          <cell r="C8587" t="str">
            <v>Darwin, George Howard, Sir, 1845-1912</v>
          </cell>
          <cell r="E8587" t="str">
            <v>University of California Libraries</v>
          </cell>
        </row>
        <row r="8588">
          <cell r="B8588" t="str">
            <v>Hints to travellers, scientific and general</v>
          </cell>
          <cell r="C8588" t="str">
            <v>Royal Geographical Society (Great Britain); Reeves, Edward Ayearst, 1862- ed</v>
          </cell>
          <cell r="E8588" t="str">
            <v>Harvard University</v>
          </cell>
        </row>
        <row r="8589">
          <cell r="B8589" t="str">
            <v>How to know the starry heavens; an invitation to the study of suns and worlds</v>
          </cell>
          <cell r="C8589" t="str">
            <v>Irving, Edward, 1856-</v>
          </cell>
          <cell r="E8589" t="str">
            <v>New York Public Library</v>
          </cell>
        </row>
        <row r="8590">
          <cell r="B8590" t="str">
            <v>The Aryabhatiya; with the commentary Bhatadîpikâ of Paramâdîçvara</v>
          </cell>
          <cell r="C8590" t="str">
            <v>Aryabhata, b. 476; Paramesvara, astronomer. Bhatadipika; Kern, H. (Hendrik), 1833-1917</v>
          </cell>
          <cell r="E8590" t="str">
            <v>University of California Libraries</v>
          </cell>
        </row>
        <row r="8591">
          <cell r="B8591" t="str">
            <v>Le opere di Galileo Galilei</v>
          </cell>
          <cell r="C8591" t="str">
            <v>Galilei, Galileo, 1564-1642; Favaro, Antonio, 1847-1922; Lungo, Isidoro del, 1841-1927; Cerruti, Valentino, 1850-1909; Schiaparelli, G. V. (Giovanni Virginio), 1835-1910; Govi, Gilberto, 1826-1889; Marchesini, Umberto, 1865-1910; Lami, Vittorio; Italy. Ministero dell'educazione nazionale</v>
          </cell>
          <cell r="E8591" t="str">
            <v>University of Michigan</v>
          </cell>
        </row>
        <row r="8592">
          <cell r="B8592" t="str">
            <v>A strong will and a fair tide</v>
          </cell>
          <cell r="C8592" t="str">
            <v>G M. Sterne</v>
          </cell>
          <cell r="E8592" t="str">
            <v>Oxford University</v>
          </cell>
        </row>
        <row r="8593">
          <cell r="B8593" t="str">
            <v>Annales de la Société scientifique de Bruxelles</v>
          </cell>
          <cell r="C8593" t="str">
            <v>Société scientifique de Bruxelles</v>
          </cell>
          <cell r="E8593" t="str">
            <v>University of Michigan</v>
          </cell>
        </row>
        <row r="8594">
          <cell r="B8594" t="str">
            <v>Opera omnia, edidit I.L.E. Dreyer</v>
          </cell>
          <cell r="C8594" t="str">
            <v>Brahe, Tycho, 1546-1601; Dreyer, J. L. E. (John Louis Emil), 1852-1926; Danske sprog- og litteraturselskab</v>
          </cell>
          <cell r="E8594" t="str">
            <v>Gerstein - University of Toronto</v>
          </cell>
        </row>
        <row r="8595">
          <cell r="B8595" t="str">
            <v>The spectroscopic binary [Thêta] Tauri [microform]</v>
          </cell>
          <cell r="C8595" t="str">
            <v>Plaskett, J. S. (John Stanley), 1865-1941; Dominion Observatory (Canada)</v>
          </cell>
          <cell r="E8595" t="str">
            <v>Canadiana.org</v>
          </cell>
        </row>
        <row r="8596">
          <cell r="B8596" t="str">
            <v>Poésies gasconnes</v>
          </cell>
          <cell r="C8596" t="str">
            <v>Tailhade, F., ed; Astros, Jean Guillem d', 17th cent; Arquier, d'; Fezedé, F</v>
          </cell>
          <cell r="E8596" t="str">
            <v>New York Public Library</v>
          </cell>
        </row>
        <row r="8597">
          <cell r="B8597" t="str">
            <v>Orbit of [Upsilon] Persei [microform]</v>
          </cell>
          <cell r="C8597" t="str">
            <v>Cannon, J. B. (John Beattie), 1879-1940; Dominion Observatory (Canada)</v>
          </cell>
          <cell r="E8597" t="str">
            <v>Canadiana.org</v>
          </cell>
        </row>
        <row r="8598">
          <cell r="B8598" t="str">
            <v>The Science observer code</v>
          </cell>
          <cell r="C8598" t="str">
            <v>Chandler, Seth Carlo, 1846-1913; Ritchie, John, Jr</v>
          </cell>
          <cell r="E8598" t="str">
            <v>University of California Libraries</v>
          </cell>
        </row>
        <row r="8599">
          <cell r="B8599" t="str">
            <v>A treatise on heraldry, British and foreign : with English and French glossaries</v>
          </cell>
          <cell r="C8599" t="str">
            <v>Woodward, John, 1837-1898</v>
          </cell>
          <cell r="E8599" t="str">
            <v>Boston Public Library</v>
          </cell>
        </row>
        <row r="8600">
          <cell r="B8600" t="str">
            <v>Kosmos. Entwurf einer physischen Weltbeschreibung</v>
          </cell>
          <cell r="C8600" t="str">
            <v>Humboldt, Alexander von, 1769-1859; Bromme, Traugott, 1802-1866</v>
          </cell>
          <cell r="E8600" t="str">
            <v>MBLWHOI Library</v>
          </cell>
        </row>
        <row r="8601">
          <cell r="B8601" t="str">
            <v>In starland</v>
          </cell>
          <cell r="C8601" t="str">
            <v>Chase, Fannie Dickerson</v>
          </cell>
          <cell r="E8601" t="str">
            <v>Library of Congress</v>
          </cell>
        </row>
        <row r="8602">
          <cell r="B8602" t="str">
            <v>The collected mathematical works of George William Hill</v>
          </cell>
          <cell r="C8602" t="str">
            <v>Hill, George William, 1838-1914</v>
          </cell>
          <cell r="E8602" t="str">
            <v>University of California Libraries</v>
          </cell>
        </row>
        <row r="8603">
          <cell r="B8603" t="str">
            <v>ha-Shamayim : asṭronomyah popularit ʻim sheloshim ṿe-tishʻah tsiyurim</v>
          </cell>
          <cell r="C8603" t="str">
            <v>Flammarion, Camille, 1842-1925</v>
          </cell>
          <cell r="E8603" t="str">
            <v>University Library, University of North Carolina at Chapel Hill</v>
          </cell>
        </row>
        <row r="8604">
          <cell r="B8604" t="str">
            <v>Horologium Achaz, Christophorus Schissler, artifex</v>
          </cell>
          <cell r="C8604" t="str">
            <v>Sachse, Julius Friedrich, 1842-1919</v>
          </cell>
          <cell r="E8604" t="str">
            <v>University of Pittsburgh Library System</v>
          </cell>
        </row>
        <row r="8605">
          <cell r="B8605" t="str">
            <v>Celestial objects for common telescopes</v>
          </cell>
          <cell r="C8605" t="str">
            <v>Webb, T. W. (Thomas William), 1807-1885; Espin, Thomas Espinell Compton, 1858- ed</v>
          </cell>
          <cell r="E8605" t="str">
            <v>University of Michigan</v>
          </cell>
        </row>
        <row r="8606">
          <cell r="B8606" t="str">
            <v>Opera omnia, edidit I.L.E. Dreyer</v>
          </cell>
          <cell r="C8606" t="str">
            <v>Brahe, Tycho, 1546-1601; Dreyer, J. L. E. (John Louis Emil), 1852-1926; Danske sprog- og litteraturselskab</v>
          </cell>
          <cell r="E8606" t="str">
            <v>Gerstein - University of Toronto</v>
          </cell>
        </row>
        <row r="8607">
          <cell r="B8607" t="str">
            <v>The new American practical navigator : being an epitome of navigation; containing all the tables necessary to be used with the Nautical almanac in determining the latitude, and the longitude by lunar observations, and keeping a complete reckoning at sea ... The whole exemplified in a journal, kept from Boston to Madeira, in which all the rules of navigation are introduced ... With an appendix, containing methods of calculating eclipses of the sun and moon, and occultations of the fixed stars ...</v>
          </cell>
          <cell r="C8607" t="str">
            <v>Bowditch, Nathaniel, 1773-1838; Bowditch, Jonathan Ingersoll, 1806-1889</v>
          </cell>
          <cell r="E8607" t="str">
            <v>University of California Libraries</v>
          </cell>
        </row>
        <row r="8608">
          <cell r="B8608" t="str">
            <v>Resultados</v>
          </cell>
          <cell r="C8608" t="str">
            <v>Universidad Nacional de Córdoba. Observatorio Astronómico</v>
          </cell>
          <cell r="E8608" t="str">
            <v>Harvard University</v>
          </cell>
        </row>
        <row r="8609">
          <cell r="B8609" t="str">
            <v>Le opere di Galileo Galilei</v>
          </cell>
          <cell r="C8609" t="str">
            <v>Galilei, Galileo, 1564-1642; Favaro, Antonio, 1847-1922; Lungo, Isidoro del, 1841-1927; Cerruti, Valentino, 1850-1909; Schiaparelli, G. V. (Giovanni Virginio), 1835-1910; Govi, Gilberto, 1826-1889; Marchesini, Umberto, 1865-1910; Lami, Vittorio; Italy. Ministero dell'educazione nazionale</v>
          </cell>
          <cell r="E8609" t="str">
            <v>University of Michigan</v>
          </cell>
        </row>
        <row r="8610">
          <cell r="B8610" t="str">
            <v>The orbs around us: a series of familiar essays on the moon and planets, meteors and comets, the sun and coloured pairs of suns</v>
          </cell>
          <cell r="C8610" t="str">
            <v>Proctor, Richard Anthony, 1837-1888</v>
          </cell>
          <cell r="E8610" t="str">
            <v>University of California Libraries</v>
          </cell>
        </row>
        <row r="8611">
          <cell r="B8611" t="str">
            <v>Oeuvres complètes, publiées sous les auspices de l'Academie des sciences</v>
          </cell>
          <cell r="C8611" t="str">
            <v>Laplace, Pierre Simon, marquis de, 1749-1827</v>
          </cell>
          <cell r="E8611" t="str">
            <v>Gerstein - University of Toronto</v>
          </cell>
        </row>
        <row r="8612">
          <cell r="B8612" t="str">
            <v>Within the temple of Isis</v>
          </cell>
          <cell r="C8612" t="str">
            <v>Wagner, Belle M</v>
          </cell>
          <cell r="E8612" t="str">
            <v>University of California Libraries</v>
          </cell>
        </row>
        <row r="8613">
          <cell r="B8613" t="str">
            <v>Useful tables from the American practical navigator</v>
          </cell>
          <cell r="C8613" t="str">
            <v>Bowditch, Nathaniel, 1773-1838</v>
          </cell>
          <cell r="E8613" t="str">
            <v>Harvard University</v>
          </cell>
        </row>
        <row r="8614">
          <cell r="B8614" t="str">
            <v>Abrégé de l'origine de tous les cultes</v>
          </cell>
          <cell r="C8614" t="str">
            <v>Dupuis, 1742-1809</v>
          </cell>
          <cell r="E8614" t="str">
            <v>The Centre for 19th Century French Studies - University of Toronto</v>
          </cell>
        </row>
        <row r="8615">
          <cell r="B8615" t="str">
            <v>Experimental Harmonic Motion: A Manual for the Laboratory</v>
          </cell>
          <cell r="C8615" t="str">
            <v>George Frederick Charles Searle</v>
          </cell>
          <cell r="E8615" t="str">
            <v>University of California</v>
          </cell>
        </row>
        <row r="8616">
          <cell r="B8616" t="str">
            <v>Bulletin des sciences mathématiques</v>
          </cell>
          <cell r="C8616" t="str">
            <v>France. Ministère de l'éducation nationale</v>
          </cell>
          <cell r="E8616" t="str">
            <v>Mathematical Sciences - University of Toronto</v>
          </cell>
        </row>
        <row r="8617">
          <cell r="B8617" t="str">
            <v>Sitzungsberichte</v>
          </cell>
          <cell r="C8617" t="str">
            <v>Österreichische Akademie der Wissenschaften Mathematisch -Naturwissenschaftliche Klasse</v>
          </cell>
          <cell r="E8617" t="str">
            <v>unknown library</v>
          </cell>
        </row>
        <row r="8618">
          <cell r="B8618" t="str">
            <v>Annales de la Société scientifique de Bruxelles</v>
          </cell>
          <cell r="C8618" t="str">
            <v>Société scientifique de Bruxelles</v>
          </cell>
          <cell r="E8618" t="str">
            <v>University of Michigan</v>
          </cell>
        </row>
        <row r="8619">
          <cell r="B8619" t="str">
            <v>Botanique /par Hombron et Jacquinot.</v>
          </cell>
          <cell r="C8619" t="str">
            <v>Decaisne, Joseph,; Jules-Sébastien-César Dumont D'Urville; Hombron, Jacques Bernard,; Jacquinot, Charles Hector, 1796-1879; Montagne, Jean Franc?ois Camille,</v>
          </cell>
          <cell r="E8619" t="str">
            <v>Missouri Botanical Garden</v>
          </cell>
        </row>
        <row r="8620">
          <cell r="B8620" t="str">
            <v>The lost solar system of the ancients discovered</v>
          </cell>
          <cell r="C8620" t="str">
            <v>Wilson, John, writer in astronomy</v>
          </cell>
          <cell r="E8620" t="str">
            <v>University of California Libraries</v>
          </cell>
        </row>
        <row r="8621">
          <cell r="B8621" t="str">
            <v>The Poems of Algernon Charles Swinburne</v>
          </cell>
          <cell r="C8621" t="str">
            <v>Algernon Charles Swinburne</v>
          </cell>
          <cell r="E8621" t="str">
            <v>Harvard University</v>
          </cell>
        </row>
        <row r="8622">
          <cell r="B8622" t="str">
            <v>Opera omnia. Edidit Ch. Frisch</v>
          </cell>
          <cell r="C8622" t="str">
            <v>Kepler, Johannes, 1571-1630; Frisch, Christian, 1807-1881</v>
          </cell>
          <cell r="E8622" t="str">
            <v>Gerstein - University of Toronto</v>
          </cell>
        </row>
        <row r="8623">
          <cell r="B8623" t="str">
            <v>Cosmos; a sketch of a physical description of the universe</v>
          </cell>
          <cell r="C8623" t="str">
            <v>Humboldt, Alexander von, 1769-1859; Otte, Elise C.,;  tr; Paul, Benjamin Horatio,;  tr; Dallas, William Sweetland, 1824-1890,;  tr</v>
          </cell>
          <cell r="E8623" t="str">
            <v>Harvard University</v>
          </cell>
        </row>
        <row r="8624">
          <cell r="B8624" t="str">
            <v>International Catalogue of Scientific Literature</v>
          </cell>
          <cell r="C8624" t="str">
            <v>Royal Society (Great Britain)</v>
          </cell>
          <cell r="E8624" t="str">
            <v>Harvard University</v>
          </cell>
        </row>
        <row r="8625">
          <cell r="B8625" t="str">
            <v>Histoire générale des mathématiques depuis leur origine jusqu'à l'année 1808</v>
          </cell>
          <cell r="C8625" t="str">
            <v>Bossut, Charles, 1730-1814</v>
          </cell>
          <cell r="E8625" t="str">
            <v>University of Michigan</v>
          </cell>
        </row>
        <row r="8626">
          <cell r="B8626" t="str">
            <v>Mémoires de la Société de physique et d'histoire naturelle de Genève</v>
          </cell>
          <cell r="C8626" t="str">
            <v>Société de Physique et d'Histoire naturelle de Genève</v>
          </cell>
          <cell r="E8626" t="str">
            <v>New York Public Library</v>
          </cell>
        </row>
        <row r="8627">
          <cell r="B8627" t="str">
            <v>Brother Jonathan's almanac, for the year of our Lord 1847</v>
          </cell>
          <cell r="C8627" t="str">
            <v>Smith, Seth; Sower, Charles Gilbert, b. 1821</v>
          </cell>
          <cell r="E8627" t="str">
            <v>Lincoln Financial Foundation Collection</v>
          </cell>
        </row>
        <row r="8628">
          <cell r="B8628" t="str">
            <v>Karanaprakasah</v>
          </cell>
          <cell r="C8628" t="str">
            <v>Brahmadeva, fl. 11th cent; Dvivedi, Sudhakara</v>
          </cell>
          <cell r="E8628" t="str">
            <v>Robarts - University of Toronto</v>
          </cell>
        </row>
        <row r="8629">
          <cell r="B8629" t="str">
            <v>Opera omnia, edidit I.L.E. Dreyer</v>
          </cell>
          <cell r="C8629" t="str">
            <v>Brahe, Tycho, 1546-1601; Dreyer, J. L. E. (John Louis Emil), 1852-1926; Danske sprog- og litteraturselskab</v>
          </cell>
          <cell r="E8629" t="str">
            <v>Robarts - University of Toronto</v>
          </cell>
        </row>
        <row r="8630">
          <cell r="B8630" t="str">
            <v>Die kosmischen systeme der Griechen</v>
          </cell>
          <cell r="C8630" t="str">
            <v>Gruppe, O; tto] F; riedrich] 1804-1876</v>
          </cell>
          <cell r="E8630" t="str">
            <v>Oxford University</v>
          </cell>
        </row>
        <row r="8631">
          <cell r="B8631" t="str">
            <v>The Bṛihat Saṃhitâ of Varaha Mihira</v>
          </cell>
          <cell r="C8631" t="str">
            <v>Varāhamihira, N Chidambaram Iyer</v>
          </cell>
          <cell r="E8631" t="str">
            <v>Harvard University</v>
          </cell>
        </row>
        <row r="8632">
          <cell r="B8632" t="str">
            <v>The story of the heavens</v>
          </cell>
          <cell r="C8632" t="str">
            <v>Ball, Robert S. (Robert Stawell), Sir, 1840-1913</v>
          </cell>
          <cell r="E8632" t="str">
            <v>Oxford University</v>
          </cell>
        </row>
        <row r="8633">
          <cell r="B8633" t="str">
            <v>Half-hours with the telescope; being a popular guide to the use of the telescope as a means of amusement and instruction</v>
          </cell>
          <cell r="C8633" t="str">
            <v>Proctor, Richard Anthony, 1837-1888</v>
          </cell>
          <cell r="E8633" t="str">
            <v>University of Michigan</v>
          </cell>
        </row>
        <row r="8634">
          <cell r="B8634" t="str">
            <v>Cosmos: a sketch of a physical description of the universe</v>
          </cell>
          <cell r="C8634" t="str">
            <v>Humboldt, Alexander von, 1769-1859; Otté, E. C. (Elise C.), tr; Paul, B. H. (Benjamin Horatio), joint tr; Dallas, W. S. (William Sweetland), 1824-1890, joint tr</v>
          </cell>
          <cell r="E8634" t="str">
            <v>Harvard University</v>
          </cell>
        </row>
        <row r="8635">
          <cell r="B8635" t="str">
            <v>Publications of the Washburn observatory of the University of Wisconsin ..</v>
          </cell>
          <cell r="C8635" t="str">
            <v>Wisconsin. University. Washburn observatory.; Holden, Edward Singleton; Davies, John Eugene, 1839-1900.; Comstock.</v>
          </cell>
          <cell r="E8635" t="str">
            <v>Harvard University</v>
          </cell>
        </row>
        <row r="8636">
          <cell r="B8636" t="str">
            <v>Osservazioni e memorie</v>
          </cell>
          <cell r="C8636" t="str">
            <v>Osservatorio astrofisico di Arcetri</v>
          </cell>
          <cell r="E8636" t="str">
            <v>University of Michigan</v>
          </cell>
        </row>
        <row r="8637">
          <cell r="B8637" t="str">
            <v>Opera omnia</v>
          </cell>
          <cell r="C8637" t="str">
            <v>Kepler, Johannes, 1571-1630; Frisch, Christian, 1807-1881</v>
          </cell>
          <cell r="E8637" t="str">
            <v>Oxford University</v>
          </cell>
        </row>
        <row r="8638">
          <cell r="B8638" t="str">
            <v>Farmers' almanac, and ephemeris of the motions of the sun and moon, the true places and aspects of the planets, rising and setting of the sun, and the rising, setting, and southing of the moon, for the year of our Lord 1858</v>
          </cell>
          <cell r="C8638" t="str">
            <v>Wright, Samuel Hart, b. 1825</v>
          </cell>
          <cell r="E8638" t="str">
            <v>Lincoln Financial Foundation Collection</v>
          </cell>
        </row>
        <row r="8639">
          <cell r="B8639" t="str">
            <v>Cours d'études historiques [microforme]</v>
          </cell>
          <cell r="C8639" t="str">
            <v>Daunou, P. C. F. (Pierre Claude François), 1761-1840</v>
          </cell>
          <cell r="E8639" t="str">
            <v>Canadiana.org</v>
          </cell>
        </row>
        <row r="8640">
          <cell r="B8640" t="str">
            <v>Kosmos. Entwurf einer physischen Weltbeschreibung</v>
          </cell>
          <cell r="C8640" t="str">
            <v>Humboldt, Alexander von, 1769-1859; Bromme, Traugott, 1802-1866, ed</v>
          </cell>
          <cell r="E8640" t="str">
            <v>University of Illinois Urbana-Champaign</v>
          </cell>
        </row>
        <row r="8641">
          <cell r="B8641" t="str">
            <v>Oeuvres complètes, publiées sous les auspices de l'Academie des sciences</v>
          </cell>
          <cell r="C8641" t="str">
            <v>Laplace, Pierre Simon, marquis de, 1749-1827</v>
          </cell>
          <cell r="E8641" t="str">
            <v>Gerstein - University of Toronto</v>
          </cell>
        </row>
        <row r="8642">
          <cell r="B8642" t="str">
            <v>Completa raccolta di opuscoli, osservazioni, e notizie diverse contenute nei ...</v>
          </cell>
          <cell r="C8642" t="str">
            <v>Giuseppe Toaldo , Angelo Fabroni , Giornale astro -meteorologico</v>
          </cell>
          <cell r="E8642" t="str">
            <v>University of Michigan</v>
          </cell>
        </row>
        <row r="8643">
          <cell r="B8643" t="str">
            <v>Il museo delle scienze e della arti</v>
          </cell>
          <cell r="C8643" t="str">
            <v>Lardner, Dionysius, 1793-1859; Cavagna Sangiuliani di Gualdana, Antonio, conte, 1843-1913, former owner. IU-R</v>
          </cell>
          <cell r="E8643" t="str">
            <v>University of Illinois Urbana-Champaign</v>
          </cell>
        </row>
        <row r="8644">
          <cell r="B8644" t="str">
            <v>Der Process Galilei's und die Jesuiten</v>
          </cell>
          <cell r="C8644" t="str">
            <v>Reusch, F. H. (Franz Heinrich), 1825-1900</v>
          </cell>
          <cell r="E8644" t="str">
            <v>New York Public Library</v>
          </cell>
        </row>
        <row r="8645">
          <cell r="B8645" t="str">
            <v>Social science in the light of the solar system</v>
          </cell>
          <cell r="C8645" t="str">
            <v>Myles, Mary Anna (Henry) Mrs., 1865-</v>
          </cell>
          <cell r="E8645" t="str">
            <v>University of California</v>
          </cell>
        </row>
        <row r="8646">
          <cell r="B8646" t="str">
            <v>The new heavens</v>
          </cell>
          <cell r="C8646" t="str">
            <v>Hale, George Ellery, 1868-1938</v>
          </cell>
          <cell r="E8646" t="str">
            <v>Harvard University</v>
          </cell>
        </row>
        <row r="8647">
          <cell r="B8647" t="str">
            <v>Opere di Galileo Galilei nobile fiorentino</v>
          </cell>
          <cell r="C8647" t="str">
            <v>Galilei, Galileo, 1564-1642</v>
          </cell>
          <cell r="E8647" t="str">
            <v>University of Michigan</v>
          </cell>
        </row>
        <row r="8648">
          <cell r="B8648" t="str">
            <v>Kosmos. Entwurf einer physischen Weltbeschreibung</v>
          </cell>
          <cell r="C8648" t="str">
            <v>Humboldt, Alexander von, 1769-1859; Bromme, Traugott, 1802-1866, ed</v>
          </cell>
          <cell r="E8648" t="str">
            <v>Oxford University</v>
          </cell>
        </row>
        <row r="8649">
          <cell r="B8649" t="str">
            <v>Galileo Galilei und die römische Curie : nach den authentischen Quellen</v>
          </cell>
          <cell r="C8649" t="str">
            <v>Gebler, Karl von, 1850-1878</v>
          </cell>
          <cell r="E8649" t="str">
            <v>Oxford University</v>
          </cell>
        </row>
        <row r="8650">
          <cell r="B8650" t="str">
            <v>Determination of Stress-Rupture Parameters for Four Heat-Resisting Alloys</v>
          </cell>
          <cell r="C8650" t="str">
            <v>Lidman, William G</v>
          </cell>
          <cell r="E8650" t="str">
            <v>NASA</v>
          </cell>
        </row>
        <row r="8651">
          <cell r="B8651" t="str">
            <v>Opera omnia, edidit I.L.E. Dreyer</v>
          </cell>
          <cell r="C8651" t="str">
            <v>Brahe, Tycho, 1546-1601; Dreyer, J. L. E. (John Louis Emil), 1852-1926; Danske sprog- og litteraturselskab</v>
          </cell>
          <cell r="E8651" t="str">
            <v>Robarts - University of Toronto</v>
          </cell>
        </row>
        <row r="8652">
          <cell r="B8652" t="str">
            <v>The scientific papers of John Couch Adams</v>
          </cell>
          <cell r="C8652" t="str">
            <v>Adams, John Couch, 1819-1892; Adams, William Grylls, 1836- ed; Glaisher, Fames Whitbread Lee, 1848- ed; Sampson, R. A. (Ralph Allen), b. 1866. ed</v>
          </cell>
          <cell r="E8652" t="str">
            <v>Cornell University Library</v>
          </cell>
        </row>
        <row r="8653">
          <cell r="B8653" t="str">
            <v>Sitzungsberichte</v>
          </cell>
          <cell r="C8653" t="str">
            <v>Akademie der Wissenschaften in Wien Philosophisch -Historische Klasse , Österreichische Akademie der Wissenschaften Mathematisch -Naturwissenschaftliche Klasse</v>
          </cell>
          <cell r="E8653" t="str">
            <v>unknown library</v>
          </cell>
        </row>
        <row r="8654">
          <cell r="B8654" t="str">
            <v>Catalog</v>
          </cell>
          <cell r="C8654" t="str">
            <v>Astronomische Gesellschaft.</v>
          </cell>
          <cell r="E8654" t="str">
            <v>Harvard University</v>
          </cell>
        </row>
        <row r="8655">
          <cell r="B8655" t="str">
            <v>International Catalogue of Scientific Literature</v>
          </cell>
          <cell r="C8655" t="str">
            <v>Royal Society (Great Britain)</v>
          </cell>
          <cell r="E8655" t="str">
            <v>Harvard University</v>
          </cell>
        </row>
        <row r="8656">
          <cell r="B8656" t="str">
            <v>Orbit of [beta] Coronæ Borealis [microform]</v>
          </cell>
          <cell r="C8656" t="str">
            <v>Cannon, J. B. (John Beattie), 1879-1940; Dominion Observatory (Canada)</v>
          </cell>
          <cell r="E8656" t="str">
            <v>Canadiana.org</v>
          </cell>
        </row>
        <row r="8657">
          <cell r="B8657" t="str">
            <v>Albany zone catalogues for the epoch 1900</v>
          </cell>
          <cell r="C8657" t="str">
            <v>Carnegie Institution of Washington. Dept. of Meridian Astrometry; Boss, Lewis, 1846-1912; Roy, Arthur Jay, 1869-; Dudley Observatory</v>
          </cell>
          <cell r="E8657" t="str">
            <v>Cornell University Library</v>
          </cell>
        </row>
        <row r="8658">
          <cell r="B8658" t="str">
            <v>Résultats du voyage du S.Y. Belgica en 1897-1898-1899 : sous le commandement de A. de Gerlache de Gomery. Rapports scientifiques publiés aux frais du gouvernement belge, sous la direction de la Commission de la Belgica</v>
          </cell>
          <cell r="C8658" t="str">
            <v>Belgium. Commission de la "Belgica"; Belgica (Ship); Expédition antarctique belge (1897-1899); Gerlache de Gomery, A. de (Adrien), commandant, 1866-1934</v>
          </cell>
          <cell r="E8658" t="str">
            <v>MBLWHOI Library</v>
          </cell>
        </row>
        <row r="8659">
          <cell r="B8659" t="str">
            <v>Sitzungsberichte der Kaiserlichen Akademie der Wissenschaften, Mathematisch-Naturwissenschaftliche Classe</v>
          </cell>
          <cell r="C8659" t="str">
            <v>Kaiserl. Akademie der Wissenschaften in Wien Mathematisch-Naturwissenschaftliche Klasse</v>
          </cell>
          <cell r="E8659" t="str">
            <v>unknown library</v>
          </cell>
        </row>
        <row r="8660">
          <cell r="B8660" t="str">
            <v>Cosmos : essai d'une description physique du monde</v>
          </cell>
          <cell r="C8660" t="str">
            <v>Humboldt, Alexander von, 1769-1859; Faye, H. (Hervé), 1814-1902; Quatrefages, A. de (Armand de), 1810-1892</v>
          </cell>
          <cell r="E8660" t="str">
            <v>Fisher - University of Toronto</v>
          </cell>
        </row>
        <row r="8661">
          <cell r="B8661" t="str">
            <v>Preliminary general catalogue of 6188 stars for the epoch 1900, including those visible to the naked eye and other well-determined stars;</v>
          </cell>
          <cell r="C8661" t="str">
            <v>Carnegie Institution of Washington. Dept. of Meridian Astrometry; Boss, Lewis, 1846-1912; Dudley Observatory</v>
          </cell>
          <cell r="E8661" t="str">
            <v>Harvard University</v>
          </cell>
        </row>
        <row r="8662">
          <cell r="B8662" t="str">
            <v>Cosmos: a sketch of a physical description of the universe</v>
          </cell>
          <cell r="C8662" t="str">
            <v>Humboldt, Alexander von, 1769-1859; Otté, E. C. (Elise C.), tr; Paul, B. H. (Benjamin Horatio), joint tr; Dallas, W. S. (William Sweetland), 1824-1890, joint tr</v>
          </cell>
          <cell r="E8662" t="str">
            <v>New York Public Library</v>
          </cell>
        </row>
        <row r="8663">
          <cell r="B8663" t="str">
            <v>Telescopic work for starlight evenings</v>
          </cell>
          <cell r="C8663" t="str">
            <v>Denning, William F. (William Frederick), b. 1848</v>
          </cell>
          <cell r="E8663" t="str">
            <v>University of California</v>
          </cell>
        </row>
        <row r="8664">
          <cell r="B8664" t="str">
            <v>Anuario</v>
          </cell>
          <cell r="C8664" t="str">
            <v>Observatorio Astronómico Nacional de Tacubaya, Mexico Dirección de Geografía , Meteorología e Hidrología</v>
          </cell>
          <cell r="E8664" t="str">
            <v>New York Public Library</v>
          </cell>
        </row>
        <row r="8665">
          <cell r="B8665" t="str">
            <v>Le opere di Galileo Galilei</v>
          </cell>
          <cell r="C8665" t="str">
            <v>Galilei, Galileo, 1564-1642; Favaro, Antonio, 1847-1922; Lungo, Isidoro del, 1841-1927; Cerruti, Valentino, 1850-1909; Schiaparelli, G. V. (Giovanni Virginio), 1835-1910; Govi, Gilberto, 1826-1889; Marchesini, Umberto, 1865-1910; Lami, Vittorio; Italy. Ministero dell'educazione nazionale</v>
          </cell>
          <cell r="E8665" t="str">
            <v>University of Michigan</v>
          </cell>
        </row>
        <row r="8666">
          <cell r="B8666" t="str">
            <v>Notions élémentaires de cosmographie et de météorologie [microforme] : accompagnées de leçons sur l'usage des globes : ouvrage suivi dans les classes supérieures sous le contrôle des commissaires des écoles catholiques de la cité de Québec</v>
          </cell>
          <cell r="C8666" t="str">
            <v>Crémazie, Jacques, 1810-1872</v>
          </cell>
          <cell r="E8666" t="str">
            <v>Canadiana.org</v>
          </cell>
        </row>
        <row r="8667">
          <cell r="B8667" t="str">
            <v>Problems in the different branches of philosophy, adapted to the course of reading pursued in the University of Cambridge</v>
          </cell>
          <cell r="C8667" t="str">
            <v>Bland, Miles, 1786-1868</v>
          </cell>
          <cell r="E8667" t="str">
            <v>Harvard University</v>
          </cell>
        </row>
        <row r="8668">
          <cell r="B8668" t="str">
            <v>God-man : the word made flesh</v>
          </cell>
          <cell r="C8668" t="str">
            <v>Carey, George W. (George Washington), 1845-1924; Perry, Inez Eudora, b. 1871</v>
          </cell>
          <cell r="E8668" t="str">
            <v>University of California Libraries</v>
          </cell>
        </row>
        <row r="8669">
          <cell r="B8669" t="str">
            <v>A high-school ascronomy: in which the descriptive, physical, and practical are combined</v>
          </cell>
          <cell r="C8669" t="str">
            <v>Mattison, Hiram, 1811-1868</v>
          </cell>
          <cell r="E8669" t="str">
            <v>Cornell University Library</v>
          </cell>
        </row>
        <row r="8670">
          <cell r="B8670" t="str">
            <v>Opera omnia</v>
          </cell>
          <cell r="C8670" t="str">
            <v>Kepler, Johannes, 1571-1630; Frisch, Christian, 1807-1881</v>
          </cell>
          <cell r="E8670" t="str">
            <v>Harvard University</v>
          </cell>
        </row>
        <row r="8671">
          <cell r="B8671" t="str">
            <v>Die thebanischen Tafeln stündlicher Sternaufgänge [microform]..</v>
          </cell>
          <cell r="C8671" t="str">
            <v>Gensler, Friedrich W. C</v>
          </cell>
          <cell r="E8671" t="str">
            <v>University of Chicago</v>
          </cell>
        </row>
        <row r="8672">
          <cell r="B8672" t="str">
            <v>The Bridgewater treatises on the power, wisdom and goodness of God as manifested in the creation</v>
          </cell>
          <cell r="C8672" t="str">
            <v>Chalmers, Thomas, 1780-1847; On the power, wisdom and goodness of God as manifested in the adaptation of external nature to the moral and intellectual constitution of man; Kidd, John. On the adaptation of external nature to the physical condition of man; Whewell, William, 1794-1866. Astronomy and general physics considered with reference to natural theology; Bell, Charles Alfred, Sir, 1870-1945. Hand : its mechanism and vital endowments as evincing design; Roget, Peter Mark, 1779-1869. Animal and vegetable physiology considered with reference to natural theology; Buckland, William, 1784-1856. Geology and mineralogy considered with reference to natural theology; Kirby, William. On the power, wisdom and goodness of God as manifested in the creation of animals and in their history, habits and instincts; Prout, William. Chemistry, meteorology and the function of digestions considered with reference to natural theology</v>
          </cell>
          <cell r="E8672" t="str">
            <v>Princeton Theological Seminary Library</v>
          </cell>
        </row>
        <row r="8673">
          <cell r="B8673" t="str">
            <v>Journal of geophysical research</v>
          </cell>
          <cell r="C8673" t="str">
            <v>American Geophysical Union</v>
          </cell>
          <cell r="E8673" t="str">
            <v>Gerstein - University of Toronto</v>
          </cell>
        </row>
        <row r="8674">
          <cell r="B8674" t="str">
            <v>The Nautical Almanac 1922</v>
          </cell>
          <cell r="C8674" t="str">
            <v>Royal Observatory At Greenwich.</v>
          </cell>
          <cell r="E8674" t="str">
            <v>Osmania University; Digital Library Of India</v>
          </cell>
        </row>
        <row r="8675">
          <cell r="B8675" t="str">
            <v>Mysteries of time and space</v>
          </cell>
          <cell r="C8675" t="str">
            <v>Proctor, Richard Anthony, 1837-1888</v>
          </cell>
          <cell r="E8675" t="str">
            <v>Library of Congress</v>
          </cell>
        </row>
        <row r="8676">
          <cell r="B8676" t="str">
            <v>Scientific papers</v>
          </cell>
          <cell r="C8676" t="str">
            <v>Darwin, George Howard, Sir, 1845-1912; Darwin, Francis, Sir, 1848-1925; Brown, Ernest W. (Ernest William), 1866-1938; Stratton, Frederick John Marrian, 1881-; Jackson, J</v>
          </cell>
          <cell r="E8676" t="str">
            <v>University of California Libraries</v>
          </cell>
        </row>
        <row r="8677">
          <cell r="B8677" t="str">
            <v>Bulletin des sciences mathématiques</v>
          </cell>
          <cell r="C8677" t="str">
            <v>France. Ministère de l'éducation nationale</v>
          </cell>
          <cell r="E8677" t="str">
            <v>Mathematical Sciences - University of Toronto</v>
          </cell>
        </row>
        <row r="8678">
          <cell r="B8678" t="str">
            <v>Johnson's natural philosophy, and key to philosophical charts</v>
          </cell>
          <cell r="C8678" t="str">
            <v>Johnson, Frank G., 1835-</v>
          </cell>
          <cell r="E8678" t="str">
            <v>New York Public Library</v>
          </cell>
        </row>
        <row r="8679">
          <cell r="B8679" t="str">
            <v>The cross of the Magi : an unveiling of the greatest of all the ancient mysteries</v>
          </cell>
          <cell r="C8679" t="str">
            <v>Higgins, Frank C. (Francis Carlos), b. 1867</v>
          </cell>
          <cell r="E8679" t="str">
            <v>Internet Archive</v>
          </cell>
        </row>
        <row r="8680">
          <cell r="B8680" t="str">
            <v>The collected mathematical works of George William Hill</v>
          </cell>
          <cell r="C8680" t="str">
            <v>Hill, George William, 1838-1914</v>
          </cell>
          <cell r="E8680" t="str">
            <v>Cornell University Library</v>
          </cell>
        </row>
        <row r="8681">
          <cell r="B8681" t="str">
            <v>A handbook of double stars, with a catalogue of twelve hundred double stars and extensive lists of measures. With additional notes bringing the measures up to 1879</v>
          </cell>
          <cell r="C8681" t="str">
            <v>Crossley, Edward, 1841-1904; Gledhill, Joseph, 1836-; Wilson, J. M. (James Maurice), 1836-1931</v>
          </cell>
          <cell r="E8681" t="str">
            <v>Cornell University Library</v>
          </cell>
        </row>
        <row r="8682">
          <cell r="B8682" t="str">
            <v>The Bridgewater treatises on the power, wisdom and goodness of God as manifested in the creation</v>
          </cell>
          <cell r="C8682" t="str">
            <v>Chalmers, Thomas, 1780-1847; On the power, wisdom and goodness of God as manifested in the adaptation of external nature to the moral and intellectual constitution of man; Kidd, John. On the adaptation of external nature to the physical condition of man; Whewell, William, 1794-1866. Astronomy and general physics considered with reference to natural theology; Bell, Charles Alfred, Sir, 1870-1945. Hand : its mechanism and vital endowments as evincing design; Roget, Peter Mark, 1779-1869. Animal and vegetable physiology considered with reference to natural theology; Buckland, William, 1784-1856. Geology and mineralogy considered with reference to natural theology; Kirby, William. On the power, wisdom and goodness of God as manifested in the creation of animals and in their history, habits and instincts; Prout, William. Chemistry, meteorology and the function of digestions considered with reference to natural theology</v>
          </cell>
          <cell r="E8682" t="str">
            <v>Princeton Theological Seminary Library</v>
          </cell>
        </row>
        <row r="8683">
          <cell r="B8683" t="str">
            <v>The American ephemeris and nautical almanac</v>
          </cell>
          <cell r="C8683" t="str">
            <v>United States Naval Observatory. Nautical Almanac Office</v>
          </cell>
          <cell r="E8683" t="str">
            <v>University of Michigan</v>
          </cell>
        </row>
        <row r="8684">
          <cell r="B8684" t="str">
            <v>The spectrum of Nova Cygni 1920 with a note on the spectrum of Nova Aquilae No. 3 [microform]</v>
          </cell>
          <cell r="C8684" t="str">
            <v>Harper, W. E. (William Edmund), 1878-1940; Dominion Astrophysical Observatory (Canada)</v>
          </cell>
          <cell r="E8684" t="str">
            <v>Canadiana.org</v>
          </cell>
        </row>
        <row r="8685">
          <cell r="B8685" t="str">
            <v>Kosmos. Entwurf einer physischen Weltbeschreibung</v>
          </cell>
          <cell r="C8685" t="str">
            <v>Humboldt, Alexander von, 1769-1859; Bromme, Traugott, 1802-1866</v>
          </cell>
          <cell r="E8685" t="str">
            <v>MBLWHOI Library</v>
          </cell>
        </row>
        <row r="8686">
          <cell r="B8686" t="str">
            <v>Les volcans de la terre: Bd. I, II.</v>
          </cell>
          <cell r="C8686" t="str">
            <v>Elisée Reclus , Société belge d 'astronomie, de météorologie et de physique du globe</v>
          </cell>
          <cell r="E8686" t="str">
            <v>Harvard University</v>
          </cell>
        </row>
        <row r="8687">
          <cell r="B8687" t="str">
            <v>Bulletin des sciences mathématiques</v>
          </cell>
          <cell r="C8687" t="str">
            <v>France. Ministère de l'éducation nationale</v>
          </cell>
          <cell r="E8687" t="str">
            <v>Mathematical Sciences - University of Toronto</v>
          </cell>
        </row>
        <row r="8688">
          <cell r="B8688" t="str">
            <v>Sitzungsberichte der Kaiserlichen Akademie der Wissenschaften, Mathematisch-Naturwissenschaftliche Classe</v>
          </cell>
          <cell r="C8688" t="str">
            <v>Kaiserl. Akademie der Wissenschaften in Wien Mathematisch-Naturwissenschaftliche Klasse</v>
          </cell>
          <cell r="E8688" t="str">
            <v>unknown library</v>
          </cell>
        </row>
        <row r="8689">
          <cell r="B8689" t="str">
            <v>Sitzungsberichte der Kaiserlichen Akademie der Wissenschaften, Mathematisch-Naturwissenschaftliche Classe</v>
          </cell>
          <cell r="C8689" t="str">
            <v>Kaiserl. Akademie der Wissenschaften in Wien Mathematisch-Naturwissenschaftliche Klasse</v>
          </cell>
          <cell r="E8689" t="str">
            <v>unknown library</v>
          </cell>
        </row>
        <row r="8690">
          <cell r="B8690" t="str">
            <v>International Catalogue of Scientific Literature</v>
          </cell>
          <cell r="C8690" t="str">
            <v>Royal Society (Great Britain)</v>
          </cell>
          <cell r="E8690" t="str">
            <v>Harvard University</v>
          </cell>
        </row>
        <row r="8691">
          <cell r="B8691" t="str">
            <v>Kosmos. Entwurf einer physischen Weltbeschreibung</v>
          </cell>
          <cell r="C8691" t="str">
            <v>Humboldt, Alexander von, 1769-1859</v>
          </cell>
          <cell r="E8691" t="str">
            <v>University of California Libraries</v>
          </cell>
        </row>
        <row r="8692">
          <cell r="B8692" t="str">
            <v>Le opere di Galileo Galilei</v>
          </cell>
          <cell r="C8692" t="str">
            <v>Galilei, Galileo, 1564-1642; Favaro, Antonio, 1847-1922; Lungo, Isidoro del, 1841-1927; Cerruti, Valentino, 1850-1909; Schiaparelli, G. V. (Giovanni Virginio), 1835-1910; Govi, Gilberto, 1826-1889; Marchesini, Umberto, 1865-1910; Lami, Vittorio; Italy. Ministero dell'educazione nazionale</v>
          </cell>
          <cell r="E8692" t="str">
            <v>University of Michigan</v>
          </cell>
        </row>
        <row r="8693">
          <cell r="B8693" t="str">
            <v>Der Process Galilei's und die Jesuiten</v>
          </cell>
          <cell r="C8693" t="str">
            <v>Reusch, F. H. (Franz Heinrich), 1825-1900</v>
          </cell>
          <cell r="E8693" t="str">
            <v>Oxford University</v>
          </cell>
        </row>
        <row r="8694">
          <cell r="B8694" t="str">
            <v>The Telescope</v>
          </cell>
          <cell r="C8694" t="str">
            <v>Bell, Louis</v>
          </cell>
          <cell r="E8694" t="str">
            <v>Osmania University; Digital Library Of India</v>
          </cell>
        </row>
        <row r="8695">
          <cell r="B8695" t="str">
            <v>Leçons de mécanique céleste professées à la Sorbonne</v>
          </cell>
          <cell r="C8695" t="str">
            <v>Poincaré, Henri, 1854-1912; Fichot, Eugène, 1867-</v>
          </cell>
          <cell r="E8695" t="str">
            <v>Gerstein - University of Toronto</v>
          </cell>
        </row>
        <row r="8696">
          <cell r="B8696" t="str">
            <v>Sitzungsberichte</v>
          </cell>
          <cell r="C8696" t="str">
            <v>Österreichische Akademie der Wissenschaften Mathematisch -Naturwissenschaftliche Klasse</v>
          </cell>
          <cell r="E8696" t="str">
            <v>unknown library</v>
          </cell>
        </row>
        <row r="8697">
          <cell r="B8697" t="str">
            <v>Monatliche correspondenz zur beförderung der erd- und himmels-kunde</v>
          </cell>
          <cell r="C8697" t="str">
            <v>Franz Xaver Zach (Freiherr von)</v>
          </cell>
          <cell r="E8697" t="str">
            <v>unknown library</v>
          </cell>
        </row>
        <row r="8698">
          <cell r="B8698" t="str">
            <v>Housekeeper's almanac for the year 1881</v>
          </cell>
          <cell r="C8698" t="str">
            <v>Sower, Potts &amp; Co</v>
          </cell>
          <cell r="E8698" t="str">
            <v>Lincoln Financial Foundation Collection</v>
          </cell>
        </row>
        <row r="8699">
          <cell r="B8699" t="str">
            <v>Sitzungsberichte der Kaiserlichen Akademie der Wissenschaften, Mathematisch-Naturwissenschaftliche Classe</v>
          </cell>
          <cell r="C8699" t="str">
            <v>Kaiserl. Akademie der Wissenschaften in Wien Mathematisch-Naturwissenschaftliche Klasse</v>
          </cell>
          <cell r="E8699" t="str">
            <v>unknown library</v>
          </cell>
        </row>
        <row r="8700">
          <cell r="B8700" t="str">
            <v>Kosmos. Entwurf einer physischen Weltbeschreibung</v>
          </cell>
          <cell r="C8700" t="str">
            <v>Humboldt, Alexander von, 1769-1859; Bromme, Traugott, 1802-1866, ed</v>
          </cell>
          <cell r="E8700" t="str">
            <v>New York Public Library</v>
          </cell>
        </row>
        <row r="8701">
          <cell r="B8701" t="str">
            <v>The solar parallax and its related constants, including the figure and density of the earth</v>
          </cell>
          <cell r="C8701" t="str">
            <v>Harkness, William, 1837-1903</v>
          </cell>
          <cell r="E8701" t="str">
            <v>Internet Archive</v>
          </cell>
        </row>
        <row r="8702">
          <cell r="B8702" t="str">
            <v>The British Almanac</v>
          </cell>
          <cell r="C8702" t="str">
            <v>Society for the Diffusion of Useful Knowledge (Great Britain )</v>
          </cell>
          <cell r="E8702" t="str">
            <v>New York Public Library</v>
          </cell>
        </row>
        <row r="8703">
          <cell r="B8703" t="str">
            <v>L'eruzione dell' Etna nel 1892 ...</v>
          </cell>
          <cell r="C8703" t="str">
            <v>Annibale Riccò , Salvatore Arcidiacono , Università di Catania Osservatorio astrofisico ed etneo</v>
          </cell>
          <cell r="E8703" t="str">
            <v>unknown library</v>
          </cell>
        </row>
        <row r="8704">
          <cell r="B8704" t="str">
            <v>Report upon United States Geographical Surveys West of the One Hundredth Meridian</v>
          </cell>
          <cell r="C8704" t="str">
            <v>Wheeler, George M. (George Montague), 1842-1905; Humphreys, A. A. (Andrew Atkinson), 1810-1883; Wright, Horatio Gouverneur, 1820-1899; Geographical Surveys West of the 100th Meridian (U.S.)</v>
          </cell>
          <cell r="E8704" t="str">
            <v>University of Illinois Urbana-Champaign</v>
          </cell>
        </row>
        <row r="8705">
          <cell r="B8705" t="str">
            <v>Kosmos. Entwurf einer physischen Weltbeschreibung</v>
          </cell>
          <cell r="C8705" t="str">
            <v>Humboldt, Alexander von, 1769-1859; Bromme, Traugott, 1802-1866, ed</v>
          </cell>
          <cell r="E8705" t="str">
            <v>University of Illinois Urbana-Champaign</v>
          </cell>
        </row>
        <row r="8706">
          <cell r="B8706" t="str">
            <v>Kosmos. Entwurf einer physischen Weltbeschreibung</v>
          </cell>
          <cell r="C8706" t="str">
            <v>Humboldt, Alexander von, 1769-1859</v>
          </cell>
          <cell r="E8706" t="str">
            <v>University of California Libraries</v>
          </cell>
        </row>
        <row r="8707">
          <cell r="B8707" t="str">
            <v>Alfragano (al-Fargn) Il 'libro dell' aggregazione delle stelle' (Dante, Conv., II, VI-134) secondo il Codice Mediceo-Laurenziano pl. 29-Cod. 9 contemporaneo a Dante, pubblicato con introduzione e note da Romeo Campani</v>
          </cell>
          <cell r="C8707" t="str">
            <v>Farghn, fl. 861; Campani, Romeo</v>
          </cell>
          <cell r="E8707" t="str">
            <v>Gerstein - University of Toronto</v>
          </cell>
        </row>
        <row r="8708">
          <cell r="B8708" t="str">
            <v>International Catalogue of Scientific Literature</v>
          </cell>
          <cell r="C8708" t="str">
            <v>Royal Society (Great Britain)</v>
          </cell>
          <cell r="E8708" t="str">
            <v>Harvard University</v>
          </cell>
        </row>
        <row r="8709">
          <cell r="B8709" t="str">
            <v>Scientific papers</v>
          </cell>
          <cell r="C8709" t="str">
            <v>Darwin, George Howard, Sir, 1845-1912; Darwin, Francis, Sir, 1848-1925; Brown, Ernest W. (Ernest William), 1866-1938; Stratton, Frederick John Marrian, 1881-; Jackson, J., ed</v>
          </cell>
          <cell r="E8709" t="str">
            <v>Harvard University</v>
          </cell>
        </row>
        <row r="8710">
          <cell r="B8710" t="str">
            <v>The story of the heavens</v>
          </cell>
          <cell r="C8710" t="str">
            <v>Ball, Robert S. (Robert Stawell), Sir, 1840-1913</v>
          </cell>
          <cell r="E8710" t="str">
            <v>Gerstein - University of Toronto</v>
          </cell>
        </row>
        <row r="8711">
          <cell r="B8711" t="str">
            <v>Annales de la Société scientifique de Bruxelles</v>
          </cell>
          <cell r="C8711" t="str">
            <v>Société scientifique de Bruxelles</v>
          </cell>
          <cell r="E8711" t="str">
            <v>University of Michigan</v>
          </cell>
        </row>
        <row r="8712">
          <cell r="B8712" t="str">
            <v>Leechdoms, wortcunning, and starcraft of early England : Being a collection of documents, for the most part never before printed, illustrating the history of science in this country before the Norman conquest</v>
          </cell>
          <cell r="C8712" t="str">
            <v>Cockayne, Thomas Oswald, 1807-1873; Apuleius, Barbarus. Herbarium; Placitus, Sextus, Papyriensis</v>
          </cell>
          <cell r="E8712" t="str">
            <v>Harold B. Lee Library</v>
          </cell>
        </row>
        <row r="8713">
          <cell r="B8713" t="str">
            <v>Gravitation: an elementary explanation of the principal perturbations in the solar system</v>
          </cell>
          <cell r="C8713" t="str">
            <v>Airy, George Biddell, Sir, 1801-1892</v>
          </cell>
          <cell r="E8713" t="str">
            <v>University of California Libraries</v>
          </cell>
        </row>
        <row r="8714">
          <cell r="B8714" t="str">
            <v>Knickerbocker almanac, for the year of our Lord, 1859</v>
          </cell>
          <cell r="C8714" t="str">
            <v>Wright, Samuel Hart, b. 1825</v>
          </cell>
          <cell r="E8714" t="str">
            <v>Lincoln Financial Foundation Collection</v>
          </cell>
        </row>
        <row r="8715">
          <cell r="B8715" t="str">
            <v>Catherine de Médicis</v>
          </cell>
          <cell r="C8715" t="str">
            <v>Defrance, Eugène, 1874-</v>
          </cell>
          <cell r="E8715" t="str">
            <v>University of Ottawa</v>
          </cell>
        </row>
        <row r="8716">
          <cell r="B8716" t="str">
            <v>A' tsillagos égnek és a' föld golyóbissának az o̐ tüneménnyeivel eggyütt való természeti elo̐adása, 's megesmértetése</v>
          </cell>
          <cell r="C8716" t="str">
            <v>Varga, Ma̕rton</v>
          </cell>
          <cell r="E8716" t="str">
            <v>University of Michigan</v>
          </cell>
        </row>
        <row r="8717">
          <cell r="B8717" t="str">
            <v>The elements of 93 Lenois [i.e. Leonis] [microform]</v>
          </cell>
          <cell r="C8717" t="str">
            <v>Cannon, J. B. (John Beattie), 1879-1940</v>
          </cell>
          <cell r="E8717" t="str">
            <v>Canadiana.org</v>
          </cell>
        </row>
        <row r="8718">
          <cell r="B8718" t="str">
            <v>International catalogue of scientific literature</v>
          </cell>
          <cell r="C8718" t="str">
            <v>Royal Society (Great Britain)</v>
          </cell>
          <cell r="E8718" t="str">
            <v>Harvard University</v>
          </cell>
        </row>
        <row r="8719">
          <cell r="B8719" t="str">
            <v>Scientific papers</v>
          </cell>
          <cell r="C8719" t="str">
            <v>Darwin, George Howard, Sir, 1845-1912; Darwin, Francis, Sir, 1848-1925; Brown, Ernest W. (Ernest William), 1866-1938; Stratton, Frederick John Marrian, 1881-; Jackson, J., ed</v>
          </cell>
          <cell r="E8719" t="str">
            <v>unknown library</v>
          </cell>
        </row>
        <row r="8720">
          <cell r="B8720" t="str">
            <v>Les nouvelles méthodes de navigation : étude critique</v>
          </cell>
          <cell r="C8720" t="str">
            <v>Ledieu, Alfred, 1830-1891</v>
          </cell>
          <cell r="E8720" t="str">
            <v>University of California</v>
          </cell>
        </row>
        <row r="8721">
          <cell r="B8721" t="str">
            <v>Observaciones meteorolʹogicas</v>
          </cell>
          <cell r="C8721" t="str">
            <v>Observatorio Astronómico de Madrid</v>
          </cell>
          <cell r="E8721" t="str">
            <v>University of Michigan</v>
          </cell>
        </row>
        <row r="8722">
          <cell r="B8722" t="str">
            <v>Other worlds than ours; the plurality of worlds studied under the light of recent scientific researches</v>
          </cell>
          <cell r="C8722" t="str">
            <v>Proctor, Richard Anthony, 1837-1888</v>
          </cell>
          <cell r="E8722" t="str">
            <v>University of California Libraries</v>
          </cell>
        </row>
        <row r="8723">
          <cell r="B8723" t="str">
            <v>The Year-book of Facts in Science and Art</v>
          </cell>
          <cell r="C8723" t="str">
            <v>John Timbs</v>
          </cell>
          <cell r="E8723" t="str">
            <v>New York Public Library</v>
          </cell>
        </row>
        <row r="8724">
          <cell r="B8724" t="str">
            <v>Kosmos. Entwurf einer physischen Weltbeschreibung</v>
          </cell>
          <cell r="C8724" t="str">
            <v>Humboldt, Alexander von, 1769-1859</v>
          </cell>
          <cell r="E8724" t="str">
            <v>University of California Libraries</v>
          </cell>
        </row>
        <row r="8725">
          <cell r="B8725" t="str">
            <v>Bulletin des sciences mathématiques</v>
          </cell>
          <cell r="C8725" t="str">
            <v>France. Ministère de l'éducation nationale</v>
          </cell>
          <cell r="E8725" t="str">
            <v>Mathematical Sciences - University of Toronto</v>
          </cell>
        </row>
        <row r="8726">
          <cell r="B8726" t="str">
            <v>The star-factors A,B,C, for reducing transit-observations ..</v>
          </cell>
          <cell r="C8726" t="str">
            <v>U.S. Coast and Geodetic Survey; Davidson, George, 1825-1911</v>
          </cell>
          <cell r="E8726" t="str">
            <v>Library of Congress</v>
          </cell>
        </row>
        <row r="8727">
          <cell r="B8727" t="str">
            <v>Stellar dust</v>
          </cell>
          <cell r="C8727" t="str">
            <v>Graves, P. A.</v>
          </cell>
          <cell r="E8727" t="str">
            <v>Library of Congress</v>
          </cell>
        </row>
        <row r="8728">
          <cell r="B8728" t="str">
            <v>Report on the proceedings of the United States expedition to Lady Franklin Bay, Grinnell Land [microform]</v>
          </cell>
          <cell r="C8728" t="str">
            <v>Greely, A. W. (Adolphus Washington), 1844-1935; servations</v>
          </cell>
          <cell r="E8728" t="str">
            <v>Canadiana.org</v>
          </cell>
        </row>
        <row r="8729">
          <cell r="B8729" t="str">
            <v>Tables to facilitate the reduction of places of the fixed stars</v>
          </cell>
          <cell r="C8729" t="str">
            <v>United States Naval Observatory. Nautical Almanac Office; Winlock, Joseph, 1826-1875; Coffin, J. H. C. (John Huntington Crane), 1815-1890; Bartlett, William Pitt Greenwood, 1837-1865; Hill, George William, 1838-1914</v>
          </cell>
          <cell r="E8729" t="str">
            <v>University of Michigan</v>
          </cell>
        </row>
        <row r="8730">
          <cell r="B8730" t="str">
            <v>Contributions from the Lick Observatory</v>
          </cell>
          <cell r="C8730" t="str">
            <v>Lick Observatory</v>
          </cell>
          <cell r="E8730" t="str">
            <v>Wellesley College Library</v>
          </cell>
        </row>
        <row r="8731">
          <cell r="B8731" t="str">
            <v>The Bridgewater treatises on the power, wisdom and goodness of God as manifested in the creation</v>
          </cell>
          <cell r="C8731" t="str">
            <v>Chalmers, Thomas, 1780-1847; On the power, wisdom and goodness of God as manifested in the adaptation of external nature to the moral and intellectual constitution of man; Kidd, John. On the adaptation of external nature to the physical condition of man; Whewell, William, 1794-1866. Astronomy and general physics considered with reference to natural theology; Bell, Charles Alfred, Sir, 1870-1945. Hand : its mechanism and vital endowments as evincing design; Roget, Peter Mark, 1779-1869. Animal and vegetable physiology considered with reference to natural theology; Buckland, William, 1784-1856. Geology and mineralogy considered with reference to natural theology; Kirby, William. On the power, wisdom and goodness of God as manifested in the creation of animals and in their history, habits and instincts; Prout, William. Chemistry, meteorology and the function of digestions considered with reference to natural theology</v>
          </cell>
          <cell r="E8731" t="str">
            <v>Princeton Theological Seminary Library</v>
          </cell>
        </row>
        <row r="8732">
          <cell r="B8732" t="str">
            <v>Applied Gyrodynamics</v>
          </cell>
          <cell r="C8732" t="str">
            <v>Ferry,Ervin S.</v>
          </cell>
          <cell r="E8732" t="str">
            <v>Osmania University; Digital Library Of India</v>
          </cell>
        </row>
        <row r="8733">
          <cell r="B8733" t="str">
            <v>A Cycle Of Celestial Objects</v>
          </cell>
          <cell r="C8733" t="str">
            <v>Smyth, William Henry 1788-1865</v>
          </cell>
          <cell r="E8733" t="str">
            <v>Osmania University; Digital Library Of India</v>
          </cell>
        </row>
        <row r="8734">
          <cell r="B8734" t="str">
            <v>Annales de l'Observatoire royal de Belgique, éditées aux frais de l'état</v>
          </cell>
          <cell r="C8734" t="str">
            <v>Brussels. Observatoire royal de Belgique.; Lecointe, Georges, 1869-1929.</v>
          </cell>
          <cell r="E8734" t="str">
            <v>Harvard University</v>
          </cell>
        </row>
        <row r="8735">
          <cell r="B8735" t="str">
            <v>The Observatory</v>
          </cell>
          <cell r="C8735" t="str">
            <v>NASA Astrophysics Data System Abstract Service</v>
          </cell>
          <cell r="E8735" t="str">
            <v>unknown library</v>
          </cell>
        </row>
        <row r="8736">
          <cell r="B8736" t="str">
            <v>Matériaux pour servir à l'historie comparée des sciences mathémtiques chez les Grecs et les Orientaux</v>
          </cell>
          <cell r="C8736" t="str">
            <v>Sédillot, L.-A. (Louis-Amélie), 1808-1875</v>
          </cell>
          <cell r="E8736" t="str">
            <v>University of Michigan</v>
          </cell>
        </row>
        <row r="8737">
          <cell r="B8737" t="str">
            <v>Publications. Second series</v>
          </cell>
          <cell r="C8737" t="str">
            <v>United States Naval Observatory</v>
          </cell>
          <cell r="E8737" t="str">
            <v>Gerstein - University of Toronto</v>
          </cell>
        </row>
        <row r="8738">
          <cell r="B8738" t="str">
            <v>Anleitung zur kenntniss des gestirnten himmels von Dr. Johann Elert Bode ..</v>
          </cell>
          <cell r="C8738" t="str">
            <v>Bode, Johann Elert, 1747-1826; Oltmanns, Jabbo, 1783-1833.</v>
          </cell>
          <cell r="E8738" t="str">
            <v>New York Public Library</v>
          </cell>
        </row>
        <row r="8739">
          <cell r="B8739" t="str">
            <v>The star-factors A,B,C, for reducing transit-observations ..</v>
          </cell>
          <cell r="C8739" t="str">
            <v>U.S. Coast and Geodetic Survey; Davidson, George, 1825-1911</v>
          </cell>
          <cell r="E8739" t="str">
            <v>University of California Libraries</v>
          </cell>
        </row>
        <row r="8740">
          <cell r="B8740" t="str">
            <v>International Catalogue of Scientific Literature</v>
          </cell>
          <cell r="C8740" t="str">
            <v>Royal Society (Great Britain)</v>
          </cell>
          <cell r="E8740" t="str">
            <v>Harvard University</v>
          </cell>
        </row>
        <row r="8741">
          <cell r="B8741" t="str">
            <v>Tycho Brahe : a picture of scientific life and work in the sixteenth century</v>
          </cell>
          <cell r="C8741" t="str">
            <v>Dreyer, J. L. E. (John Louis Emil), 1852-1926</v>
          </cell>
          <cell r="E8741" t="str">
            <v>University of California Libraries</v>
          </cell>
        </row>
        <row r="8742">
          <cell r="B8742" t="str">
            <v>Cosmos : ensayo de una descripciâon fâisica del mundo</v>
          </cell>
          <cell r="C8742" t="str">
            <v>Humboldt, Alexander von, 1769-1859</v>
          </cell>
          <cell r="E8742" t="str">
            <v>Northeastern University, Snell Library</v>
          </cell>
        </row>
        <row r="8743">
          <cell r="B8743" t="str">
            <v>TM 9-1557 Elevation Quadrant M1, 1941</v>
          </cell>
          <cell r="C8743" t="str">
            <v>United States. War Department</v>
          </cell>
          <cell r="E8743" t="str">
            <v>No Contributor</v>
          </cell>
        </row>
        <row r="8744">
          <cell r="B8744" t="str">
            <v>Elements of plane and spherical trigonometry</v>
          </cell>
          <cell r="C8744" t="str">
            <v>Young, J. R. (John Radford), 1799-1885</v>
          </cell>
          <cell r="E8744" t="str">
            <v>Library of Congress</v>
          </cell>
        </row>
        <row r="8745">
          <cell r="B8745" t="str">
            <v>Gesammelte Werke. Hrsg. auf Veranlassung der Königlichen Sächsischen Gesellschaft der Wissenschaften</v>
          </cell>
          <cell r="C8745" t="str">
            <v>Möbius, August Ferdinand, 1790-1868</v>
          </cell>
          <cell r="E8745" t="str">
            <v>Gerstein - University of Toronto</v>
          </cell>
        </row>
        <row r="8746">
          <cell r="B8746" t="str">
            <v>Other worlds than ours</v>
          </cell>
          <cell r="C8746" t="str">
            <v>Proctor, Richard Anthony, 1837-1888</v>
          </cell>
          <cell r="E8746" t="str">
            <v>Library of Congress</v>
          </cell>
        </row>
        <row r="8747">
          <cell r="B8747" t="str">
            <v>Splendors of the sky</v>
          </cell>
          <cell r="C8747" t="str">
            <v>Lewis, Isabel Martin</v>
          </cell>
          <cell r="E8747" t="str">
            <v>Library of Congress</v>
          </cell>
        </row>
        <row r="8748">
          <cell r="B8748" t="str">
            <v>Annales de la Société scientifique de Bruxelles</v>
          </cell>
          <cell r="C8748" t="str">
            <v>Société scientifique de Bruxelles</v>
          </cell>
          <cell r="E8748" t="str">
            <v>University of Michigan</v>
          </cell>
        </row>
        <row r="8749">
          <cell r="B8749" t="str">
            <v>Completa raccolta di opuscoli, osservazioni, e notizie diverse contenute nei ...</v>
          </cell>
          <cell r="C8749" t="str">
            <v>Giuseppe Toaldo , Angelo Fabroni , Giornale astro -meteorologico</v>
          </cell>
          <cell r="E8749" t="str">
            <v>University of Michigan</v>
          </cell>
        </row>
        <row r="8750">
          <cell r="B8750" t="str">
            <v>Preliminary Results of an Altitude-Wind-Tunnel Investigation of an Axial-Flow Gas Turbine-Propeller Engine</v>
          </cell>
          <cell r="C8750" t="str">
            <v>Wallner, Lewis E.; Saari, Martin J</v>
          </cell>
          <cell r="E8750" t="str">
            <v>NASA</v>
          </cell>
        </row>
        <row r="8751">
          <cell r="B8751" t="str">
            <v>The Observatory</v>
          </cell>
          <cell r="C8751" t="str">
            <v>Royal Astronomical Society (Gran Bretaña)</v>
          </cell>
          <cell r="E8751" t="str">
            <v>unknown library</v>
          </cell>
        </row>
        <row r="8752">
          <cell r="B8752" t="str">
            <v>Useful tables from Bowditch's practical navigator</v>
          </cell>
          <cell r="C8752" t="str">
            <v>Bowditch, Nathaniel, 1773-1838; United States. Navy Dept. Bureau of Navigation</v>
          </cell>
          <cell r="E8752" t="str">
            <v>University of California Libraries</v>
          </cell>
        </row>
        <row r="8753">
          <cell r="B8753" t="str">
            <v>The sixteen principal stars, 1824-1948 : their positions and aspects, with instructions for use in nativities : also, ephemeris of Uranus and Neptune, 1825-1876</v>
          </cell>
          <cell r="C8753" t="str">
            <v>Dalton, Joseph Grinnell, 1828-1898; Harry Houdini Collection (Library of Congress) DLC</v>
          </cell>
          <cell r="E8753" t="str">
            <v>Library of Congress</v>
          </cell>
        </row>
        <row r="8754">
          <cell r="B8754" t="str">
            <v>Were you born in July? [microform] : the character, the talents, the strong points, the weak points of those born in July</v>
          </cell>
          <cell r="C8754" t="str">
            <v>Great Aim Society</v>
          </cell>
          <cell r="E8754" t="str">
            <v>Canadiana.org</v>
          </cell>
        </row>
        <row r="8755">
          <cell r="B8755" t="str">
            <v>Mémoires de la Société de physique et d'histoire naturelle de Genève</v>
          </cell>
          <cell r="C8755" t="str">
            <v>Société de Physique et d'Histoire naturelle de Genève</v>
          </cell>
          <cell r="E8755" t="str">
            <v>New York Public Library</v>
          </cell>
        </row>
        <row r="8756">
          <cell r="B8756" t="str">
            <v>How to know the starry heavens; an invitation to the study of suns and worlds</v>
          </cell>
          <cell r="C8756" t="str">
            <v>Irving, Edward, 1856-</v>
          </cell>
          <cell r="E8756" t="str">
            <v>Harvard University</v>
          </cell>
        </row>
        <row r="8757">
          <cell r="B8757" t="str">
            <v>Catalog</v>
          </cell>
          <cell r="C8757" t="str">
            <v>Astronomische Gesellschaft.</v>
          </cell>
          <cell r="E8757" t="str">
            <v>Harvard University</v>
          </cell>
        </row>
        <row r="8758">
          <cell r="B8758" t="str">
            <v>Publications</v>
          </cell>
          <cell r="C8758" t="str">
            <v>Dominion Astrophysical Observatory (Canada); Canada. Observatories Branch</v>
          </cell>
          <cell r="E8758" t="str">
            <v>Gerstein - University of Toronto</v>
          </cell>
        </row>
        <row r="8759">
          <cell r="B8759" t="str">
            <v>Annales de la Société scientifique de Bruxelles</v>
          </cell>
          <cell r="C8759" t="str">
            <v>Société scientifique de Bruxelles</v>
          </cell>
          <cell r="E8759" t="str">
            <v>University of Michigan</v>
          </cell>
        </row>
        <row r="8760">
          <cell r="B8760" t="str">
            <v>Propos scientifiques [microforme]</v>
          </cell>
          <cell r="C8760" t="str">
            <v>Simard, Henri, 1869-1927</v>
          </cell>
          <cell r="E8760" t="str">
            <v>Canadiana.org</v>
          </cell>
        </row>
        <row r="8761">
          <cell r="B8761" t="str">
            <v>Opera omnia, edidit I.L.E. Dreyer</v>
          </cell>
          <cell r="C8761" t="str">
            <v>Brahe, Tycho, 1546-1601; Dreyer, J. L. E. (John Louis Emil), 1852-1926; Danske sprog- og litteraturselskab</v>
          </cell>
          <cell r="E8761" t="str">
            <v>Robarts - University of Toronto</v>
          </cell>
        </row>
        <row r="8762">
          <cell r="B8762" t="str">
            <v>Les etoiles; derniere feerie</v>
          </cell>
          <cell r="C8762" t="str">
            <v>Mery, Joseph, 1798-1865; Grandville, J. J., 1803-1847; Raban, 1795-1870. Astronomie des dames</v>
          </cell>
          <cell r="E8762" t="str">
            <v>Getty Research Institute</v>
          </cell>
        </row>
        <row r="8763">
          <cell r="B8763" t="str">
            <v>Anuário para o ano de ... publicado pelo observatório Nacional Rio de Janeiro</v>
          </cell>
          <cell r="C8763" t="str">
            <v>Observatório Nacional (Brazil)</v>
          </cell>
          <cell r="E8763" t="str">
            <v>New York Public Library</v>
          </cell>
        </row>
        <row r="8764">
          <cell r="B8764" t="str">
            <v>The Year-book of Facts in Science and Art</v>
          </cell>
          <cell r="C8764" t="str">
            <v>John Timbs</v>
          </cell>
          <cell r="E8764" t="str">
            <v>New York Public Library</v>
          </cell>
        </row>
        <row r="8765">
          <cell r="B8765" t="str">
            <v>Reallexikon der germanischen Altertumskunde</v>
          </cell>
          <cell r="C8765" t="str">
            <v>Hoops, Johannes, 1865-</v>
          </cell>
          <cell r="E8765" t="str">
            <v>Robarts - University of Toronto</v>
          </cell>
        </row>
        <row r="8766">
          <cell r="B8766" t="str">
            <v>Opera omnia</v>
          </cell>
          <cell r="C8766" t="str">
            <v>Kepler, Johannes, 1571-1630; Frisch, Christian, 1807-1881</v>
          </cell>
          <cell r="E8766" t="str">
            <v>Harvard University</v>
          </cell>
        </row>
        <row r="8767">
          <cell r="B8767" t="str">
            <v>Isidori Hispalensis De natvra rervm liber;</v>
          </cell>
          <cell r="C8767" t="str">
            <v>Isidore, of Seville, Saint, d. 636; Becker, Gustav Heinrich, 1833-1886, ed</v>
          </cell>
          <cell r="E8767" t="str">
            <v>Library of Congress</v>
          </cell>
        </row>
        <row r="8768">
          <cell r="B8768" t="str">
            <v>Kosmos. Entwurf einer physischen Weltbeschreibung</v>
          </cell>
          <cell r="C8768" t="str">
            <v>Humboldt, Alexander von, 1769-1859; Bromme, Traugott, 1802-1866</v>
          </cell>
          <cell r="E8768" t="str">
            <v>MBLWHOI Library</v>
          </cell>
        </row>
        <row r="8769">
          <cell r="B8769" t="str">
            <v>The Observatory</v>
          </cell>
          <cell r="C8769" t="str">
            <v>NASA Astrophysics Data System Abstract Service</v>
          </cell>
          <cell r="E8769" t="str">
            <v>unknown library</v>
          </cell>
        </row>
        <row r="8770">
          <cell r="B8770" t="str">
            <v>An Epitome of the Elementary Principles of Natural and Experimental Philosophy</v>
          </cell>
          <cell r="C8770" t="str">
            <v>John Millington</v>
          </cell>
          <cell r="E8770" t="str">
            <v>Harvard University</v>
          </cell>
        </row>
        <row r="8771">
          <cell r="B8771" t="str">
            <v>Report upon United States Geographical Surveys West of the One Hundredth Meridian</v>
          </cell>
          <cell r="C8771" t="str">
            <v>Wheeler, George M. (George Montague), 1842-1905; Humphreys, A. A. (Andrew Atkinson), 1810-1883; Wright, Horatio Gouverneur, 1820-1899; Geographical Surveys West of the 100th Meridian (U.S.)</v>
          </cell>
          <cell r="E8771" t="str">
            <v>University of Illinois Urbana-Champaign</v>
          </cell>
        </row>
        <row r="8772">
          <cell r="B8772" t="str">
            <v>Opera omnia</v>
          </cell>
          <cell r="C8772" t="str">
            <v>Kepler, Johannes, 1571-1630; Frisch, Christian, 1807-1881</v>
          </cell>
          <cell r="E8772" t="str">
            <v>Oxford University</v>
          </cell>
        </row>
        <row r="8773">
          <cell r="B8773" t="str">
            <v>The collected mathematical works of George William Hill</v>
          </cell>
          <cell r="C8773" t="str">
            <v>Hill, George William, 1838-1914</v>
          </cell>
          <cell r="E8773" t="str">
            <v>Cornell University Library</v>
          </cell>
        </row>
        <row r="8774">
          <cell r="B8774" t="str">
            <v>The amateur telescopist's handbook</v>
          </cell>
          <cell r="C8774" t="str">
            <v>Gibson, Frank M. (Frank Markey), b. 1857</v>
          </cell>
          <cell r="E8774" t="str">
            <v>Cornell University Library</v>
          </cell>
        </row>
        <row r="8775">
          <cell r="B8775" t="str">
            <v>De triangulis sphaericis libri quatuor; De meteoroscopiis libri sex</v>
          </cell>
          <cell r="C8775" t="str">
            <v>Werner, Johannes, 1468-1528; Björnbo, Axel Anthon, 1874-1911; Würschmidt, Joseph, 1886-; Rhäticus, Georg Joachim, 1514-1576</v>
          </cell>
          <cell r="E8775" t="str">
            <v>Harvard University</v>
          </cell>
        </row>
        <row r="8776">
          <cell r="B8776" t="str">
            <v>The Observatory</v>
          </cell>
          <cell r="C8776" t="str">
            <v>NASA Astrophysics Data System Abstract Service</v>
          </cell>
          <cell r="E8776" t="str">
            <v>unknown library</v>
          </cell>
        </row>
        <row r="8777">
          <cell r="B8777" t="str">
            <v>Key to the heliogeastra:</v>
          </cell>
          <cell r="C8777" t="str">
            <v>Lippitt, Andrew C.</v>
          </cell>
          <cell r="E8777" t="str">
            <v>Library of Congress</v>
          </cell>
        </row>
        <row r="8778">
          <cell r="B8778" t="str">
            <v>Scientific papers</v>
          </cell>
          <cell r="C8778" t="str">
            <v>Darwin, George Howard, Sir, 1845-1912; Darwin, Francis, Sir, 1848-1925; Brown, Ernest W. (Ernest William), 1866-1938; Stratton, Frederick John Marrian, 1881-; Jackson, J</v>
          </cell>
          <cell r="E8778" t="str">
            <v>University of California Libraries</v>
          </cell>
        </row>
        <row r="8779">
          <cell r="B8779" t="str">
            <v>Other worlds than ours; the plurality of worlds studied under the light of recent scientific researches</v>
          </cell>
          <cell r="C8779" t="str">
            <v>Proctor, Richard Anthony, 1837-1888</v>
          </cell>
          <cell r="E8779" t="str">
            <v>Cornell University Library</v>
          </cell>
        </row>
        <row r="8780">
          <cell r="B8780" t="str">
            <v>The lost solar system of the ancients discovered</v>
          </cell>
          <cell r="C8780" t="str">
            <v>Wilson, John, writer in astronomy</v>
          </cell>
          <cell r="E8780" t="str">
            <v>University of California</v>
          </cell>
        </row>
        <row r="8781">
          <cell r="B8781" t="str">
            <v>Elizabethan critical essays;</v>
          </cell>
          <cell r="C8781" t="str">
            <v>Smith, George Gregory, 1865-1932 ed.</v>
          </cell>
          <cell r="E8781" t="str">
            <v>University of Michigan</v>
          </cell>
        </row>
        <row r="8782">
          <cell r="B8782" t="str">
            <v>Sitzungsberichte</v>
          </cell>
          <cell r="C8782" t="str">
            <v>Akademie der Wissenschaften in Wien Philosophisch -Historische Klasse , Österreichische Akademie der Wissenschaften Mathematisch -Naturwissenschaftliche Klasse</v>
          </cell>
          <cell r="E8782" t="str">
            <v>unknown library</v>
          </cell>
        </row>
        <row r="8783">
          <cell r="B8783" t="str">
            <v>The new navigation, presented in a familiar way for captains and officers of the merchant service</v>
          </cell>
          <cell r="C8783" t="str">
            <v>Cross, F. C</v>
          </cell>
          <cell r="E8783" t="str">
            <v>University of California Libraries</v>
          </cell>
        </row>
        <row r="8784">
          <cell r="B8784" t="str">
            <v>I dialoghi di Galileo Galilei sui massimi sistemi tolemaico e copernicano : volume unico</v>
          </cell>
          <cell r="C8784" t="str">
            <v>Galilei, Galileo, 1564-1642; Seghieri, Amerigo, 1831-1894; Vigo, Francesco, 1818-1889</v>
          </cell>
          <cell r="E8784" t="str">
            <v>Gerstein - University of Toronto</v>
          </cell>
        </row>
        <row r="8785">
          <cell r="B8785" t="str">
            <v>A new treatise on the use of the globes, or, A philosophical view of the earth and heavens ....</v>
          </cell>
          <cell r="C8785" t="str">
            <v>Keith, Thomas, 1759-1824; Susan B. Anthony Collection (Library of Congress) DLC</v>
          </cell>
          <cell r="E8785" t="str">
            <v>University of Michigan</v>
          </cell>
        </row>
        <row r="8786">
          <cell r="B8786" t="str">
            <v>Annuaire pour l'an</v>
          </cell>
          <cell r="C8786" t="str">
            <v>Société belge d 'astronomie, de météorologie et de physique du globe</v>
          </cell>
          <cell r="E8786" t="str">
            <v>New York Public Library</v>
          </cell>
        </row>
        <row r="8787">
          <cell r="B8787" t="str">
            <v>The unity of the physical world</v>
          </cell>
          <cell r="C8787" t="str">
            <v>Winchell, Alexander, 1824-1891</v>
          </cell>
          <cell r="E8787" t="str">
            <v>Library of Congress</v>
          </cell>
        </row>
        <row r="8788">
          <cell r="B8788" t="str">
            <v>Perte dans le produit de la soie par suite des defauts des systeme [!] usuels et appreciation des nouvelles methodes cellulaires-isolatrices apres 5 annees d'esperiances [!]</v>
          </cell>
          <cell r="C8788" t="str">
            <v>Delprino, M. (Michele)</v>
          </cell>
          <cell r="E8788" t="str">
            <v>University of Michigan</v>
          </cell>
        </row>
        <row r="8789">
          <cell r="B8789" t="str">
            <v>Cosmos : a sketch of a physical description of the universe</v>
          </cell>
          <cell r="C8789" t="str">
            <v>Humboldt, Alexander von, 1769-1859; Otté, E. C. (Elise C.); Paul, B. H. (Benjamin Horatio); Dallas, W. S. (William Sweetland), 1824-1890</v>
          </cell>
          <cell r="E8789" t="str">
            <v>Cornell University Library</v>
          </cell>
        </row>
        <row r="8790">
          <cell r="B8790" t="str">
            <v>Report upon United States Geographical Surveys West of the One Hundredth Meridian</v>
          </cell>
          <cell r="C8790" t="str">
            <v>Wheeler, George M. (George Montague), 1842-1905; Humphreys, A. A. (Andrew Atkinson), 1810-1883; Wright, Horatio Gouverneur, 1820-1899; Geographical Surveys West of the 100th Meridian (U.S.)</v>
          </cell>
          <cell r="E8790" t="str">
            <v>University of Illinois Urbana-Champaign</v>
          </cell>
        </row>
        <row r="8791">
          <cell r="B8791" t="str">
            <v>Annalen</v>
          </cell>
          <cell r="C8791" t="str">
            <v>Universität Wien. Sternwarte</v>
          </cell>
          <cell r="E8791" t="str">
            <v>University of Michigan</v>
          </cell>
        </row>
        <row r="8792">
          <cell r="B8792" t="str">
            <v>The story of the heavens</v>
          </cell>
          <cell r="C8792" t="str">
            <v>Ball, Robert S. (Robert Stawell), Sir, 1840-1913</v>
          </cell>
          <cell r="E8792" t="str">
            <v>University of California Libraries</v>
          </cell>
        </row>
        <row r="8793">
          <cell r="B8793" t="str">
            <v>The life and letters of Faraday</v>
          </cell>
          <cell r="C8793" t="str">
            <v>Jones, Bence, 1814-1873</v>
          </cell>
          <cell r="E8793" t="str">
            <v>University of Wisconsin - Madison</v>
          </cell>
        </row>
        <row r="8794">
          <cell r="B8794" t="str">
            <v>Theoretical distribution of load over a swept-back wing</v>
          </cell>
          <cell r="C8794" t="str">
            <v>Langley Aeronautical Laboratory</v>
          </cell>
          <cell r="E8794" t="str">
            <v>University of Florida, George A. Smathers Libraries</v>
          </cell>
        </row>
        <row r="8795">
          <cell r="B8795" t="str">
            <v>The Year-book of Facts in Science and Art</v>
          </cell>
          <cell r="C8795" t="str">
            <v>John Timbs</v>
          </cell>
          <cell r="E8795" t="str">
            <v>New York Public Library</v>
          </cell>
        </row>
        <row r="8796">
          <cell r="B8796" t="str">
            <v>Bulletin des sciences mathématiques</v>
          </cell>
          <cell r="C8796" t="str">
            <v>France. Ministère de l'éducation nationale</v>
          </cell>
          <cell r="E8796" t="str">
            <v>Mathematical Sciences - University of Toronto</v>
          </cell>
        </row>
        <row r="8797">
          <cell r="B8797" t="str">
            <v>The stellar heavens, an introduction to the study of the stars and nebulae</v>
          </cell>
          <cell r="C8797" t="str">
            <v>Gore, John Ellard, 1845-1910</v>
          </cell>
          <cell r="E8797" t="str">
            <v>Gerstein - University of Toronto</v>
          </cell>
        </row>
        <row r="8798">
          <cell r="B8798" t="str">
            <v>Tables to facilitate the reduction of places of the fixed stars</v>
          </cell>
          <cell r="C8798" t="str">
            <v>United States Naval Observatory. Nautical Almanac Office; Winlock, Joseph, 1826-1875; Coffin, J. H. C. (John Huntington Crane), 1815-1890; Bartlett, William Pitt Greenwood, 1837-1865; Hill, George William, 1838-1914</v>
          </cell>
          <cell r="E8798" t="str">
            <v>Library of Congress</v>
          </cell>
        </row>
        <row r="8799">
          <cell r="B8799" t="str">
            <v>Monatliche correspondenz zur beförderung der erd- und himmels-kunde</v>
          </cell>
          <cell r="C8799" t="str">
            <v>Franz Xaver Zach (Freiherr von)</v>
          </cell>
          <cell r="E8799" t="str">
            <v>University of Michigan</v>
          </cell>
        </row>
        <row r="8800">
          <cell r="B8800" t="str">
            <v>Catalog</v>
          </cell>
          <cell r="C8800" t="str">
            <v>Astronomische Gesellschaft.</v>
          </cell>
          <cell r="E8800" t="str">
            <v>Harvard University</v>
          </cell>
        </row>
        <row r="8801">
          <cell r="B8801" t="str">
            <v>Bonner Durchmusterung: Des Nordlichen Himmels</v>
          </cell>
          <cell r="C8801" t="str">
            <v>F. Deichmuller , Friedrich Kustner , Friedrich Argelander , Fr Argelander , Eduard Schönfeld , Universitäts -Sternwarte zu Bonn</v>
          </cell>
          <cell r="E8801" t="str">
            <v>Harvard University</v>
          </cell>
        </row>
        <row r="8802">
          <cell r="B8802" t="str">
            <v>Matériaux pour servir à l'histoire comparée des sciences mathématiques chez les Grecs et les Orientaux</v>
          </cell>
          <cell r="C8802" t="str">
            <v>Sédillot, L.-A. (Louis-Amélie), 1808-1875</v>
          </cell>
          <cell r="E8802" t="str">
            <v>University of Ottawa</v>
          </cell>
        </row>
        <row r="8803">
          <cell r="B8803" t="str">
            <v>Annales de la Société scientifique de Bruxelles</v>
          </cell>
          <cell r="C8803" t="str">
            <v>Société scientifique de Bruxelles</v>
          </cell>
          <cell r="E8803" t="str">
            <v>University of Michigan</v>
          </cell>
        </row>
        <row r="8804">
          <cell r="B8804" t="str">
            <v>The Year-book of Facts in Science and Art</v>
          </cell>
          <cell r="C8804" t="str">
            <v>John Timbs</v>
          </cell>
          <cell r="E8804" t="str">
            <v>New York Public Library</v>
          </cell>
        </row>
        <row r="8805">
          <cell r="B8805" t="str">
            <v>Publications. Second series</v>
          </cell>
          <cell r="C8805" t="str">
            <v>United States Naval Observatory</v>
          </cell>
          <cell r="E8805" t="str">
            <v>Gerstein - University of Toronto</v>
          </cell>
        </row>
        <row r="8806">
          <cell r="B8806" t="str">
            <v>Die babylonische mondrechnung</v>
          </cell>
          <cell r="C8806" t="str">
            <v>Kugler, Franz Xaver, 1862-1929</v>
          </cell>
          <cell r="E8806" t="str">
            <v>Harvard University</v>
          </cell>
        </row>
        <row r="8807">
          <cell r="B8807" t="str">
            <v>Brief biography and popular account of the unparalleled discoveries of T.J.J. See ..</v>
          </cell>
          <cell r="C8807" t="str">
            <v>Webb, W. L. (William Larkin), b. 1856</v>
          </cell>
          <cell r="E8807" t="str">
            <v>University of California Libraries</v>
          </cell>
        </row>
        <row r="8808">
          <cell r="B8808" t="str">
            <v>Star-land : being talks with young people about the wonders of the heavens</v>
          </cell>
          <cell r="C8808" t="str">
            <v>Ball, Robert S. (Robert Stawell), Sir, 1840-1913</v>
          </cell>
          <cell r="E8808" t="str">
            <v>Wellesley College Library</v>
          </cell>
        </row>
        <row r="8809">
          <cell r="B8809" t="str">
            <v>Anleitung zur kenntniss des gestirnten himmels von Dr. Johann Elert Bode ..</v>
          </cell>
          <cell r="C8809" t="str">
            <v>Bode, Johann Elert, 1747-1826; Oltmanns, Jabbo, 1783-1833.</v>
          </cell>
          <cell r="E8809" t="str">
            <v>Harvard University</v>
          </cell>
        </row>
        <row r="8810">
          <cell r="B8810" t="str">
            <v>Cosmos; a sketch of a physical description of the universe</v>
          </cell>
          <cell r="C8810" t="str">
            <v>Humboldt, Alexander von, 1769-1859; Otte, Elise C.,;  tr; Paul, Benjamin Horatio,;  tr; Dallas, William Sweetland, 1824-1890,;  tr</v>
          </cell>
          <cell r="E8810" t="str">
            <v>University of Michigan</v>
          </cell>
        </row>
        <row r="8811">
          <cell r="B8811" t="str">
            <v>A catalogue raisonné of works on the occult sciences</v>
          </cell>
          <cell r="C8811" t="str">
            <v>Gardner, F. Leigh (Frederick Leigh), 1857-1930; Westcott, W. Wynn (William Wynn), 1848-1925</v>
          </cell>
          <cell r="E8811" t="str">
            <v>Harold B. Lee Library</v>
          </cell>
        </row>
        <row r="8812">
          <cell r="B8812" t="str">
            <v>Clock star list</v>
          </cell>
          <cell r="C8812" t="str">
            <v>Greenwich, Royal Observatory</v>
          </cell>
          <cell r="E8812" t="str">
            <v>University of Illinois Urbana-Champaign</v>
          </cell>
        </row>
        <row r="8813">
          <cell r="B8813" t="str">
            <v>Vril - Die Kosmische Urkraft</v>
          </cell>
          <cell r="C8813" t="str">
            <v>Taeufer, Johannes</v>
          </cell>
          <cell r="E8813" t="str">
            <v>dudeman5685</v>
          </cell>
        </row>
        <row r="8814">
          <cell r="B8814" t="str">
            <v>Mémoires de la Société de physique et d'histoire naturelle de Genève</v>
          </cell>
          <cell r="C8814" t="str">
            <v>Société de Physique et d'Histoire naturelle de Genève</v>
          </cell>
          <cell r="E8814" t="str">
            <v>New York Public Library</v>
          </cell>
        </row>
        <row r="8815">
          <cell r="B8815" t="str">
            <v>Anuario</v>
          </cell>
          <cell r="C8815" t="str">
            <v>Observatorio Astronómico Nacional de Tacubaya, Mexico Dirección de Geografía , Meteorología e Hidrología</v>
          </cell>
          <cell r="E8815" t="str">
            <v>New York Public Library</v>
          </cell>
        </row>
        <row r="8816">
          <cell r="B8816" t="str">
            <v>Ancient calendars and constellations</v>
          </cell>
          <cell r="C8816" t="str">
            <v>Plunket, Emmeline M. (Emmeline Mary), b. 1835</v>
          </cell>
          <cell r="E8816" t="str">
            <v>Cornell University Library</v>
          </cell>
        </row>
        <row r="8817">
          <cell r="B8817" t="str">
            <v>A History Of Greek Mathematics Vol II</v>
          </cell>
          <cell r="C8817" t="str">
            <v>Thomas Heath Sir.</v>
          </cell>
          <cell r="E8817" t="str">
            <v>Osmania University; Digital Library Of India</v>
          </cell>
        </row>
        <row r="8818">
          <cell r="B8818" t="str">
            <v>Earth, sea and sky, or, Marvels of the universe [microform] : being a full and graphic description of all that is wonderful in every continent of the globe, in the world of waters and the starry heavens : containing thrilling adventures on land and sea ... : embracing the striking physical features of the earth ... including a vivid description of the Atlantic, Pacific and Indian oceans ... : together with the amazing phenomena of the solar and starry systems : the whole comprising a vast treasury of all that is marvelous and wonderful in the earth, sea, air, and skies</v>
          </cell>
          <cell r="C8818" t="str">
            <v>Northrop, Henry Davenport, 1836-1909</v>
          </cell>
          <cell r="E8818" t="str">
            <v>Canadiana.org</v>
          </cell>
        </row>
        <row r="8819">
          <cell r="B8819" t="str">
            <v>Œuvres complètes de François Arago</v>
          </cell>
          <cell r="C8819" t="str">
            <v>Arago, F. (François), 1786-1853; Barral, Jean Augustin, 1819-1884; Flourens, P. (Pierre), 1794-1867</v>
          </cell>
          <cell r="E8819" t="str">
            <v>Harvard University</v>
          </cell>
        </row>
        <row r="8820">
          <cell r="B8820" t="str">
            <v>The beauties of nature and the wonders of the world we live in</v>
          </cell>
          <cell r="C8820" t="str">
            <v>Lubbock, John, Sir, 1834-1913</v>
          </cell>
          <cell r="E8820" t="str">
            <v>Cornell University Library</v>
          </cell>
        </row>
        <row r="8821">
          <cell r="B8821" t="str">
            <v>Looking skyward and the earth, illustrated</v>
          </cell>
          <cell r="C8821" t="str">
            <v>Snyder, Isaac Newton</v>
          </cell>
          <cell r="E8821" t="str">
            <v>Library of Congress</v>
          </cell>
        </row>
        <row r="8822">
          <cell r="B8822" t="str">
            <v>History of the old covenant</v>
          </cell>
          <cell r="C8822" t="str">
            <v>Kurtz, Johann Heinrich, 1809-1890; Edersheim, Alfred, 1825-1889. tr; Martin, James, 1821-1877, tr; Kurtz, Johann Heinrich, 1809-1890</v>
          </cell>
          <cell r="E8822" t="str">
            <v>Princeton Theological Seminary Library</v>
          </cell>
        </row>
        <row r="8823">
          <cell r="B8823" t="str">
            <v>The Year-book of Facts in Science and Art</v>
          </cell>
          <cell r="C8823" t="str">
            <v>John Timbs</v>
          </cell>
          <cell r="E8823" t="str">
            <v>New York Public Library</v>
          </cell>
        </row>
        <row r="8824">
          <cell r="B8824" t="str">
            <v>Elizabethan critical essays;</v>
          </cell>
          <cell r="C8824" t="str">
            <v>Smith, George Gregory, 1865-1932 ed.</v>
          </cell>
          <cell r="E8824" t="str">
            <v>unknown library</v>
          </cell>
        </row>
        <row r="8825">
          <cell r="B8825" t="str">
            <v>An Introduction To The Laplace Transformation</v>
          </cell>
          <cell r="C8825" t="str">
            <v>Jaeger J C</v>
          </cell>
          <cell r="E8825" t="str">
            <v>Indian Institute of Astrophysics</v>
          </cell>
        </row>
        <row r="8826">
          <cell r="B8826" t="str">
            <v>Meyers Hand-lexikon des allgemeinen Wissens</v>
          </cell>
          <cell r="C8826" t="str">
            <v>Hermann Julius Meyer</v>
          </cell>
          <cell r="E8826" t="str">
            <v>University of Wisconsin - Madison</v>
          </cell>
        </row>
        <row r="8827">
          <cell r="B8827" t="str">
            <v>Sitzungsberichte</v>
          </cell>
          <cell r="C8827" t="str">
            <v>Österreichische Akademie der Wissenschaften Mathematisch -Naturwissenschaftliche Klasse</v>
          </cell>
          <cell r="E8827" t="str">
            <v>unknown library</v>
          </cell>
        </row>
        <row r="8828">
          <cell r="B8828" t="str">
            <v>Flowers of the sky</v>
          </cell>
          <cell r="C8828" t="str">
            <v>Proctor, Richard Anthony, 1837-1888</v>
          </cell>
          <cell r="E8828" t="str">
            <v>Library of Congress</v>
          </cell>
        </row>
        <row r="8829">
          <cell r="B8829" t="str">
            <v>Star-land; being talks with young people about the wonders of the heavens</v>
          </cell>
          <cell r="C8829" t="str">
            <v>Ball, Robert S. (Robert Stawell), Sir, 1840-1913</v>
          </cell>
          <cell r="E8829" t="str">
            <v>Cornell University Library</v>
          </cell>
        </row>
        <row r="8830">
          <cell r="B8830" t="str">
            <v>The Bridgewater treatises on the power, wisdom and goodness of God as manifested in the creation</v>
          </cell>
          <cell r="C8830" t="str">
            <v>Chalmers, Thomas, 1780-1847; On the power, wisdom and goodness of God as manifested in the adaptation of external nature to the moral and intellectual constitution of man; Kidd, John. On the adaptation of external nature to the physical condition of man; Whewell, William, 1794-1866. Astronomy and general physics considered with reference to natural theology; Bell, Charles Alfred, Sir, 1870-1945. Hand : its mechanism and vital endowments as evincing design; Roget, Peter Mark, 1779-1869. Animal and vegetable physiology considered with reference to natural theology; Buckland, William, 1784-1856. Geology and mineralogy considered with reference to natural theology; Kirby, William. On the power, wisdom and goodness of God as manifested in the creation of animals and in their history, habits and instincts; Prout, William. Chemistry, meteorology and the function of digestions considered with reference to natural theology</v>
          </cell>
          <cell r="E8830" t="str">
            <v>Princeton Theological Seminary Library</v>
          </cell>
        </row>
        <row r="8831">
          <cell r="B8831" t="str">
            <v>The collected mathematical works of George William Hill</v>
          </cell>
          <cell r="C8831" t="str">
            <v>Hill, George William, 1838-1914</v>
          </cell>
          <cell r="E8831" t="str">
            <v>Cornell University Library</v>
          </cell>
        </row>
        <row r="8832">
          <cell r="B8832" t="str">
            <v>Opere di Galileo Galilei nobile fiorentino</v>
          </cell>
          <cell r="C8832" t="str">
            <v>Galilei, Galileo, 1564-1642</v>
          </cell>
          <cell r="E8832" t="str">
            <v>University of Michigan</v>
          </cell>
        </row>
        <row r="8833">
          <cell r="B8833" t="str">
            <v>Wilhelm Olbers, sein Leben und seine Werke. Im Auftrage der Nachkommen hrsg. von C. Schilling</v>
          </cell>
          <cell r="C8833" t="str">
            <v>Olbers, Wilhelm, 1758-1840; Gauss, Carl Friedrich, 1777-1855; Schilling, C.</v>
          </cell>
          <cell r="E8833" t="str">
            <v>Gerstein - University of Toronto</v>
          </cell>
        </row>
        <row r="8834">
          <cell r="B8834" t="str">
            <v>Sitzungsberichte</v>
          </cell>
          <cell r="C8834" t="str">
            <v>Akademie der Wissenschaften in Wien Philosophisch -Historische Klasse , Österreichische Akademie der Wissenschaften Mathematisch -Naturwissenschaftliche Klasse</v>
          </cell>
          <cell r="E8834" t="str">
            <v>unknown library</v>
          </cell>
        </row>
        <row r="8835">
          <cell r="B8835" t="str">
            <v>Publications. Second series</v>
          </cell>
          <cell r="C8835" t="str">
            <v>United States Naval Observatory</v>
          </cell>
          <cell r="E8835" t="str">
            <v>Gerstein - University of Toronto</v>
          </cell>
        </row>
        <row r="8836">
          <cell r="B8836" t="str">
            <v>Familiar science studies</v>
          </cell>
          <cell r="C8836" t="str">
            <v>Proctor, Richard Anthony, 1837-1888</v>
          </cell>
          <cell r="E8836" t="str">
            <v>University of Michigan</v>
          </cell>
        </row>
        <row r="8837">
          <cell r="B8837" t="str">
            <v>The Year-book of Facts in Science and Art</v>
          </cell>
          <cell r="C8837" t="str">
            <v>John Timbs</v>
          </cell>
          <cell r="E8837" t="str">
            <v>New York Public Library</v>
          </cell>
        </row>
        <row r="8838">
          <cell r="B8838" t="str">
            <v>"The law and the prophets." A scientific work on the relationship between physical bodies, vegetable, animal, human and planetary ..</v>
          </cell>
          <cell r="C8838" t="str">
            <v>Ormsby, Frank Earl.</v>
          </cell>
          <cell r="E8838" t="str">
            <v>Library of Congress</v>
          </cell>
        </row>
        <row r="8839">
          <cell r="B8839" t="str">
            <v>Sammlung von Formeln der reinen und angewandten Mathematik</v>
          </cell>
          <cell r="C8839" t="str">
            <v>Láska, Václav Jan, b. 1862</v>
          </cell>
          <cell r="E8839" t="str">
            <v>Harvard University</v>
          </cell>
        </row>
        <row r="8840">
          <cell r="B8840" t="str">
            <v>Report upon United States Geographical Surveys West of the One Hundredth Meridian</v>
          </cell>
          <cell r="C8840" t="str">
            <v>Wheeler, George M. (George Montague), 1842-1905; Humphreys, A. A. (Andrew Atkinson), 1810-1883; Wright, Horatio Gouverneur, 1820-1899; Geographical Surveys West of the 100th Meridian (U.S.)</v>
          </cell>
          <cell r="E8840" t="str">
            <v>University of Illinois Urbana-Champaign</v>
          </cell>
        </row>
        <row r="8841">
          <cell r="B8841" t="str">
            <v>Journal of geophysical research</v>
          </cell>
          <cell r="C8841" t="str">
            <v>American Geophysical Union</v>
          </cell>
          <cell r="E8841" t="str">
            <v>Gerstein - University of Toronto</v>
          </cell>
        </row>
        <row r="8842">
          <cell r="B8842" t="str">
            <v>The Year-book of Facts in Science and Art</v>
          </cell>
          <cell r="C8842" t="str">
            <v>John Timbs</v>
          </cell>
          <cell r="E8842" t="str">
            <v>New York Public Library</v>
          </cell>
        </row>
        <row r="8843">
          <cell r="B8843" t="str">
            <v>A Memoir On The Indian Surveys. 2nd Ed.</v>
          </cell>
          <cell r="C8843" t="str">
            <v>Clements R Markham</v>
          </cell>
          <cell r="E8843" t="str">
            <v>Indian Institute of Astrophysics</v>
          </cell>
        </row>
        <row r="8844">
          <cell r="B8844" t="str">
            <v>Kosmos. Entwurf einer physischen Weltbeschreibung</v>
          </cell>
          <cell r="C8844" t="str">
            <v>Humboldt, Alexander von, 1769-1859</v>
          </cell>
          <cell r="E8844" t="str">
            <v>University of California Libraries</v>
          </cell>
        </row>
        <row r="8845">
          <cell r="B8845" t="str">
            <v>Annuaire de l'Observatoire royal de Belgique</v>
          </cell>
          <cell r="C8845" t="str">
            <v>Observatoire royal de Belgique</v>
          </cell>
          <cell r="E8845" t="str">
            <v>University of Illinois Urbana-Champaign</v>
          </cell>
        </row>
        <row r="8846">
          <cell r="B8846" t="str">
            <v>Bulletin des sciences mathématiques</v>
          </cell>
          <cell r="C8846" t="str">
            <v>France. Ministère de l'éducation nationale</v>
          </cell>
          <cell r="E8846" t="str">
            <v>Mathematical Sciences - University of Toronto</v>
          </cell>
        </row>
        <row r="8847">
          <cell r="B8847" t="str">
            <v>Le opere di Galileo Galilei</v>
          </cell>
          <cell r="C8847" t="str">
            <v>Galilei, Galileo, 1564-1642; Favaro, Antonio, 1847-1922; Lungo, Isidoro del, 1841-1927; Cerruti, Valentino, 1850-1909; Schiaparelli, G. V. (Giovanni Virginio), 1835-1910; Govi, Gilberto, 1826-1889; Marchesini, Umberto, 1865-1910; Lami, Vittorio; Italy. Ministero dell'educazione nazionale</v>
          </cell>
          <cell r="E8847" t="str">
            <v>University of Michigan</v>
          </cell>
        </row>
        <row r="8848">
          <cell r="B8848" t="str">
            <v>Cosmos: a sketch of a physical description of the universe</v>
          </cell>
          <cell r="C8848" t="str">
            <v>Humboldt, Alexander von, 1769-1859; Otté, E. C. (Elise C.), tr; Paul, B. H. (Benjamin Horatio), joint tr; Dallas, W. S. (William Sweetland), 1824-1890, joint tr</v>
          </cell>
          <cell r="E8848" t="str">
            <v>University of Michigan</v>
          </cell>
        </row>
        <row r="8849">
          <cell r="B8849" t="str">
            <v>Mémoires de la Société de physique et d'histoire naturelle de Genève</v>
          </cell>
          <cell r="C8849" t="str">
            <v>Société de Physique et d'Histoire naturelle de Genève</v>
          </cell>
          <cell r="E8849" t="str">
            <v>New York Public Library</v>
          </cell>
        </row>
        <row r="8850">
          <cell r="B8850" t="str">
            <v>Kosmos. Entwurf einer physischen Weltbeschreibung</v>
          </cell>
          <cell r="C8850" t="str">
            <v>Humboldt, Alexander von, 1769-1859; Bromme, Traugott, 1802-1866</v>
          </cell>
          <cell r="E8850" t="str">
            <v>MBLWHOI Library</v>
          </cell>
        </row>
        <row r="8851">
          <cell r="B8851" t="str">
            <v>The common sights in the heavens</v>
          </cell>
          <cell r="C8851" t="str">
            <v>Drayson, Alfred Wilks, 1827-1901</v>
          </cell>
          <cell r="E8851" t="str">
            <v>Library of Congress</v>
          </cell>
        </row>
        <row r="8852">
          <cell r="B8852" t="str">
            <v>Die Photographie der Gestirne</v>
          </cell>
          <cell r="C8852" t="str">
            <v>Scheiner, J. (Julius), 1858-1913</v>
          </cell>
          <cell r="E8852" t="str">
            <v>University of Michigan</v>
          </cell>
        </row>
        <row r="8853">
          <cell r="B8853" t="str">
            <v>Circular</v>
          </cell>
          <cell r="C8853" t="str">
            <v>Pickering, Edward Charles, 1846-1919; Shapley, Harlow, 1885-1972; Harvard College Observatory</v>
          </cell>
          <cell r="E8853" t="str">
            <v>Harvard University</v>
          </cell>
        </row>
        <row r="8854">
          <cell r="B8854" t="str">
            <v>The tree of life; an expose of physical regenesis on the three-fold plane of bodily, chemical and spiritual operation</v>
          </cell>
          <cell r="C8854" t="str">
            <v>Carey, George W. (George Washington), 1845-1924</v>
          </cell>
          <cell r="E8854" t="str">
            <v>University of California Libraries</v>
          </cell>
        </row>
        <row r="8855">
          <cell r="B8855" t="str">
            <v>Le opere di Galileo Galilei</v>
          </cell>
          <cell r="C8855" t="str">
            <v>Galilei, Galileo, 1564-1642; Favaro, Antonio, 1847-1922; Lungo, Isidoro del, 1841-1927; Cerruti, Valentino, 1850-1909; Schiaparelli, G. V. (Giovanni Virginio), 1835-1910; Govi, Gilberto, 1826-1889; Marchesini, Umberto, 1865-1910; Lami, Vittorio; Italy. Ministero dell'educazione nazionale</v>
          </cell>
          <cell r="E8855" t="str">
            <v>University of Michigan</v>
          </cell>
        </row>
        <row r="8856">
          <cell r="B8856" t="str">
            <v>Où sommes-nous?</v>
          </cell>
          <cell r="C8856" t="str">
            <v>Moreux, Théophile, 1867-1954</v>
          </cell>
          <cell r="E8856" t="str">
            <v>University of Ottawa</v>
          </cell>
        </row>
        <row r="8857">
          <cell r="B8857" t="str">
            <v>The heavens of our universe: the temple of Jehovah</v>
          </cell>
          <cell r="C8857" t="str">
            <v>No Creator</v>
          </cell>
          <cell r="E8857" t="str">
            <v>Library of Congress</v>
          </cell>
        </row>
        <row r="8858">
          <cell r="B8858" t="str">
            <v>Kosmos. Entwurf einer physischen Weltbeschreibung</v>
          </cell>
          <cell r="C8858" t="str">
            <v>Humboldt, Alexander von, 1769-1859; Bromme, Traugott, 1802-1866, ed</v>
          </cell>
          <cell r="E8858" t="str">
            <v>unknown library</v>
          </cell>
        </row>
        <row r="8859">
          <cell r="B8859" t="str">
            <v>Jahrbuch</v>
          </cell>
          <cell r="C8859" t="str">
            <v>Deutsche Versuchsanstalt für Luft- und Raumfahrt</v>
          </cell>
          <cell r="E8859" t="str">
            <v>University of California</v>
          </cell>
        </row>
        <row r="8860">
          <cell r="B8860" t="str">
            <v>Equatorial observations. 1893-1907</v>
          </cell>
          <cell r="C8860" t="str">
            <v>United States Naval Observatory; Rice, Herbert Louis, 1869-; Hammond, John C.; Frederickson, Matt.</v>
          </cell>
          <cell r="E8860" t="str">
            <v>Oxford University</v>
          </cell>
        </row>
        <row r="8861">
          <cell r="B8861" t="str">
            <v>Two thousand years in celestial life. Introduction to Science and key of life; manifestations of divine law</v>
          </cell>
          <cell r="C8861" t="str">
            <v>Hodges, Henry Clay], 1828-;  comp</v>
          </cell>
          <cell r="E8861" t="str">
            <v>Library of Congress</v>
          </cell>
        </row>
        <row r="8862">
          <cell r="B8862" t="str">
            <v>Théorie analytique du système du monde</v>
          </cell>
          <cell r="C8862" t="str">
            <v>Pontécoulant, G. de (Gustave), 1795-1874; Barber, W. S (binder)</v>
          </cell>
          <cell r="E8862" t="str">
            <v>Fisher - University of Toronto</v>
          </cell>
        </row>
        <row r="8863">
          <cell r="B8863" t="str">
            <v>Bulletin des sciences mathématiques</v>
          </cell>
          <cell r="C8863" t="str">
            <v>France. Ministère de l'éducation nationale</v>
          </cell>
          <cell r="E8863" t="str">
            <v>Mathematical Sciences - University of Toronto</v>
          </cell>
        </row>
        <row r="8864">
          <cell r="B8864" t="str">
            <v>Mitteilungen</v>
          </cell>
          <cell r="C8864" t="str">
            <v>Berlin Universität . Seminar für Orientalische Sprachen , Institut fur Astronomie und Astrophysik der Technischen Universitat Berlin</v>
          </cell>
          <cell r="E8864" t="str">
            <v>unknown library</v>
          </cell>
        </row>
        <row r="8865">
          <cell r="B8865" t="str">
            <v>Gravitation; an elementary explanation of the principal perturbations in the solar system</v>
          </cell>
          <cell r="C8865" t="str">
            <v>Airy, George Biddell, Sir, 1801-1892</v>
          </cell>
          <cell r="E8865" t="str">
            <v>University of California Libraries</v>
          </cell>
        </row>
        <row r="8866">
          <cell r="B8866" t="str">
            <v>Discours sur l'esprit positif</v>
          </cell>
          <cell r="C8866" t="str">
            <v>Auguste Comte</v>
          </cell>
          <cell r="E8866" t="str">
            <v>University of Michigan</v>
          </cell>
        </row>
        <row r="8867">
          <cell r="B8867" t="str">
            <v>Les énigmes de la science</v>
          </cell>
          <cell r="C8867" t="str">
            <v>Moreux, Théophile, 1867-1954</v>
          </cell>
          <cell r="E8867" t="str">
            <v>Gerstein - University of Toronto</v>
          </cell>
        </row>
        <row r="8868">
          <cell r="B8868" t="str">
            <v>Le Sfere Omocentriche di Eudosso, di Callippo e di Aristotele</v>
          </cell>
          <cell r="C8868" t="str">
            <v>Schiaparelli, G. V. (Giovanni Virginio), 1835-1910</v>
          </cell>
          <cell r="E8868" t="str">
            <v>No Contributor</v>
          </cell>
        </row>
        <row r="8869">
          <cell r="B8869" t="str">
            <v>Bulletin des sciences mathématiques</v>
          </cell>
          <cell r="C8869" t="str">
            <v>France. Ministère de l'éducation nationale</v>
          </cell>
          <cell r="E8869" t="str">
            <v>Mathematical Sciences - University of Toronto</v>
          </cell>
        </row>
        <row r="8870">
          <cell r="B8870" t="str">
            <v>An Introductory Treatise On The Lunar Theory</v>
          </cell>
          <cell r="C8870" t="str">
            <v>Ernet W Brown</v>
          </cell>
          <cell r="E8870" t="str">
            <v>Indian Institute of Astrophysics</v>
          </cell>
        </row>
        <row r="8871">
          <cell r="B8871" t="str">
            <v>Bulletin des sciences mathématiques</v>
          </cell>
          <cell r="C8871" t="str">
            <v>France. Ministère de l'éducation nationale</v>
          </cell>
          <cell r="E8871" t="str">
            <v>Mathematical Sciences - University of Toronto</v>
          </cell>
        </row>
        <row r="8872">
          <cell r="B8872" t="str">
            <v>Publications Of The Yerkes Observatory Vol VII Part III</v>
          </cell>
          <cell r="C8872" t="str">
            <v>Morgan,William W.</v>
          </cell>
          <cell r="E8872" t="str">
            <v>Osmania University; Digital Library Of India</v>
          </cell>
        </row>
        <row r="8873">
          <cell r="B8873" t="str">
            <v>Cosmos : essai d'une description physique du monde</v>
          </cell>
          <cell r="C8873" t="str">
            <v>Humboldt, Alexander von, 1769-1859; Faye, H. (Hervé), 1814-1902; Quatrefages, A. de (Armand de), 1810-1892</v>
          </cell>
          <cell r="E8873" t="str">
            <v>Fisher - University of Toronto</v>
          </cell>
        </row>
        <row r="8874">
          <cell r="B8874" t="str">
            <v>Analysis of the cup anemoneter</v>
          </cell>
          <cell r="C8874" t="str">
            <v>Spilhaus, Athelstan; Rossby, Carl-Gustaf; Massachusetts Institute of Technology. Dept. of Aeronautics and Astronautics</v>
          </cell>
          <cell r="E8874" t="str">
            <v>MBLWHOI Library</v>
          </cell>
        </row>
        <row r="8875">
          <cell r="B8875" t="str">
            <v>Bulletin des sciences mathématiques</v>
          </cell>
          <cell r="C8875" t="str">
            <v>France. Ministère de l'éducation nationale</v>
          </cell>
          <cell r="E8875" t="str">
            <v>Mathematical Sciences - University of Toronto</v>
          </cell>
        </row>
        <row r="8876">
          <cell r="B8876" t="str">
            <v>Sitzungsberichte</v>
          </cell>
          <cell r="C8876" t="str">
            <v>Akademie der Wissenschaften in Wien Philosophisch -Historische Klasse , Österreichische Akademie der Wissenschaften Mathematisch -Naturwissenschaftliche Klasse</v>
          </cell>
          <cell r="E8876" t="str">
            <v>unknown library</v>
          </cell>
        </row>
        <row r="8877">
          <cell r="B8877" t="str">
            <v>Cosmos; a sketch of a physical description of the universe</v>
          </cell>
          <cell r="C8877" t="str">
            <v>Humboldt, Alexander von, 1769-1859; Otte, Elise C.,;  tr; Paul, Benjamin Horatio,;  tr; Dallas, William Sweetland, 1824-1890,;  tr</v>
          </cell>
          <cell r="E8877" t="str">
            <v>Harvard University</v>
          </cell>
        </row>
        <row r="8878">
          <cell r="B8878" t="str">
            <v>Outlines of natural philosophy, being heads of lectures delivered in the University of Edinburgh</v>
          </cell>
          <cell r="C8878" t="str">
            <v>Playfair, John, 1748-1819</v>
          </cell>
          <cell r="E8878" t="str">
            <v>University of California Libraries</v>
          </cell>
        </row>
        <row r="8879">
          <cell r="B8879" t="str">
            <v>A Laboratory Manual of Physics and Applied Electricity</v>
          </cell>
          <cell r="C8879" t="str">
            <v>Edward Leamington Nichols, Ernest George Merritt, Frederick J . Rogers</v>
          </cell>
          <cell r="E8879" t="str">
            <v>University of California</v>
          </cell>
        </row>
        <row r="8880">
          <cell r="B8880" t="str">
            <v>Late addresses of Abraham Lincoln, 1861-1865. Second inaugural</v>
          </cell>
          <cell r="C8880" t="str">
            <v>Lincoln Financial Foundation Collection</v>
          </cell>
          <cell r="E8880" t="str">
            <v>Lincoln Financial Foundation Collection</v>
          </cell>
        </row>
        <row r="8881">
          <cell r="B8881" t="str">
            <v>Notes on the nebular theory in relation to stellar, solar, planetary, cometary, and geological phenomena</v>
          </cell>
          <cell r="C8881" t="str">
            <v>Stanley, William Ford, ca. 1828-1909</v>
          </cell>
          <cell r="E8881" t="str">
            <v>Gerstein - University of Toronto</v>
          </cell>
        </row>
        <row r="8882">
          <cell r="B8882" t="str">
            <v>A catalogue of 16,748 southern stars deduced by the United States Naval Observatory from the zone observations made at Santiago de Chile</v>
          </cell>
          <cell r="C8882" t="str">
            <v>United States Naval Astronomical Expedition, 1849-1852; United States Naval Observatory; Gilliss, J. M. (James Melville), 1811-1865</v>
          </cell>
          <cell r="E8882" t="str">
            <v>University of California Libraries</v>
          </cell>
        </row>
        <row r="8883">
          <cell r="B8883" t="str">
            <v>On the construction of a silvered glass telescope, fifteen and a half inches in aperture, and its use in celestial photography</v>
          </cell>
          <cell r="C8883" t="str">
            <v>Draper, Henry, 1837-1882; Ritchey, G. W. (George Willis), b. 1864</v>
          </cell>
          <cell r="E8883" t="str">
            <v>University of California Libraries</v>
          </cell>
        </row>
        <row r="8884">
          <cell r="B8884" t="str">
            <v>Sitzungsberichte der Kaiserlichen Akademie der Wissenschaften, Mathematisch-Naturwissenschaftliche Classe</v>
          </cell>
          <cell r="C8884" t="str">
            <v>Kaiserl. Akademie der Wissenschaften in Wien Mathematisch-Naturwissenschaftliche Klasse</v>
          </cell>
          <cell r="E8884" t="str">
            <v>unknown library</v>
          </cell>
        </row>
        <row r="8885">
          <cell r="B8885" t="str">
            <v>Cosmos: a sketch of a physical description of the universe</v>
          </cell>
          <cell r="C8885" t="str">
            <v>Humboldt, Alexander von, 1769-1859; Otté, E. C. (Elise C.), tr; Paul, B. H. (Benjamin Horatio), joint tr; Dallas, W. S. (William Sweetland), 1824-1890, joint tr</v>
          </cell>
          <cell r="E8885" t="str">
            <v>University of Michigan</v>
          </cell>
        </row>
        <row r="8886">
          <cell r="B8886" t="str">
            <v>Oeuvres complètes, publiées sous les auspices de l'Academie des sciences</v>
          </cell>
          <cell r="C8886" t="str">
            <v>Laplace, Pierre Simon, marquis de, 1749-1827</v>
          </cell>
          <cell r="E8886" t="str">
            <v>Gerstein - University of Toronto</v>
          </cell>
        </row>
        <row r="8887">
          <cell r="B8887" t="str">
            <v>Bulletin des sciences mathématiques</v>
          </cell>
          <cell r="C8887" t="str">
            <v>France. Ministère de l'éducation nationale</v>
          </cell>
          <cell r="E8887" t="str">
            <v>Mathematical Sciences - University of Toronto</v>
          </cell>
        </row>
        <row r="8888">
          <cell r="B8888" t="str">
            <v>Cosmos : a sketch of a physical description of the universe</v>
          </cell>
          <cell r="C8888" t="str">
            <v>Humboldt, Alexander von, 1769-1859; Otté, E. C. (Elise C.); Paul, B. H. (Benjamin Horatio); Dallas, W. S. (William Sweetland), 1824-1890</v>
          </cell>
          <cell r="E8888" t="str">
            <v>Cornell University Library</v>
          </cell>
        </row>
        <row r="8889">
          <cell r="B8889" t="str">
            <v>The stars and the angels [microform]</v>
          </cell>
          <cell r="C8889" t="str">
            <v>No Creator</v>
          </cell>
          <cell r="E8889" t="str">
            <v>University of Chicago</v>
          </cell>
        </row>
        <row r="8890">
          <cell r="B8890" t="str">
            <v>Bulletin des sciences mathématiques</v>
          </cell>
          <cell r="C8890" t="str">
            <v>France. Ministère de l'éducation nationale</v>
          </cell>
          <cell r="E8890" t="str">
            <v>Mathematical Sciences - University of Toronto</v>
          </cell>
        </row>
        <row r="8891">
          <cell r="B8891" t="str">
            <v>Reul-eolas : anns an bheil cunntas air cuspairibh an Riane-Ghreine : agus Fath-sgriobhadh, 's am bheil Gearr-shealladh air na Reultaibh suidhichte</v>
          </cell>
          <cell r="C8891" t="str">
            <v>Connell, Duncan Macnair</v>
          </cell>
          <cell r="E8891" t="str">
            <v>National Library of Scotland</v>
          </cell>
        </row>
        <row r="8892">
          <cell r="B8892" t="str">
            <v>The Year-book of Facts in Science and Art</v>
          </cell>
          <cell r="C8892" t="str">
            <v>John Timbs</v>
          </cell>
          <cell r="E8892" t="str">
            <v>New York Public Library</v>
          </cell>
        </row>
        <row r="8893">
          <cell r="B8893" t="str">
            <v>Cosmos: a sketch of a physical description of the universe</v>
          </cell>
          <cell r="C8893" t="str">
            <v>Humboldt, Alexander von, 1769-1859; Otté, E. C. (Elise C.); Paul, B. H. (Benjamin Horatio); Dallas, W. S. (William Sweetland), 1824-1890</v>
          </cell>
          <cell r="E8893" t="str">
            <v>University of Illinois Urbana-Champaign</v>
          </cell>
        </row>
        <row r="8894">
          <cell r="B8894" t="str">
            <v>Traité de mécanique céleste</v>
          </cell>
          <cell r="C8894" t="str">
            <v>Tisserand, F; rancois Félix] 1845-1896.</v>
          </cell>
          <cell r="E8894" t="str">
            <v>unknown library</v>
          </cell>
        </row>
        <row r="8895">
          <cell r="B8895" t="str">
            <v>De M. Manilio poeta [microform] : particula prior, qua de eius nomine, aetate, patria et ingenio agitur</v>
          </cell>
          <cell r="C8895" t="str">
            <v>Jacob, Friedrich, 1792-1854</v>
          </cell>
          <cell r="E8895" t="str">
            <v>University of Illinois Urbana-Champaign</v>
          </cell>
        </row>
        <row r="8896">
          <cell r="B8896" t="str">
            <v>The Year-book of Facts in Science and Art</v>
          </cell>
          <cell r="C8896" t="str">
            <v>John Timbs</v>
          </cell>
          <cell r="E8896" t="str">
            <v>New York Public Library</v>
          </cell>
        </row>
        <row r="8897">
          <cell r="B8897" t="str">
            <v>A popular guide to the heavens</v>
          </cell>
          <cell r="C8897" t="str">
            <v>Ball, Robert S. (Robert Stawell), Sir, 1840-1913</v>
          </cell>
          <cell r="E8897" t="str">
            <v>Gerstein - University of Toronto</v>
          </cell>
        </row>
        <row r="8898">
          <cell r="B8898" t="str">
            <v>Starland; being talks with young people about the wonders of the heavens</v>
          </cell>
          <cell r="C8898" t="str">
            <v>Ball, Robert S. (Robert Stawell), Sir, 1840-1913</v>
          </cell>
          <cell r="E8898" t="str">
            <v>Gerstein - University of Toronto</v>
          </cell>
        </row>
        <row r="8899">
          <cell r="B8899" t="str">
            <v>Über die Kreisbewegungen der Weltkörper. Übersetzt und mit Anmerkungen von C.L. Menzzer; durchgesehen und mit einem Vorwort von Moritz Cantor. Hrsg. von dem Coppernicus-Verein für Wissenschaft und Kunst zu Thorn</v>
          </cell>
          <cell r="C8899" t="str">
            <v>Copernicus, Nicolaus, 1473-1543; Cantor, Moritz Benedikt, 1829-1920; Menzzer, Karl Ludwig, 1816-; Copernicus-Verein für Wissenschaft und Kunst, Thorn</v>
          </cell>
          <cell r="E8899" t="str">
            <v>Gerstein - University of Toronto</v>
          </cell>
        </row>
        <row r="8900">
          <cell r="B8900" t="str">
            <v>Reize van de La Pérouse, in de jaaren 1785, 1786, 1787, en 1788;</v>
          </cell>
          <cell r="C8900" t="str">
            <v>La Pérouse, Jean-François de Galaup, comte de, 1741-1788; Villers, Charles de, 1765-1815; Linden, Joannes van der, 1756-1835</v>
          </cell>
          <cell r="E8900" t="str">
            <v>University of California</v>
          </cell>
        </row>
        <row r="8901">
          <cell r="B8901" t="str">
            <v>A dissertation on the calendar and zodiac of ancient Egypt : with remarks on the first introduction and use of the zodiac among the Greeks</v>
          </cell>
          <cell r="C8901" t="str">
            <v>Mure, William, 1799-1860</v>
          </cell>
          <cell r="E8901" t="str">
            <v>Harold B. Lee Library</v>
          </cell>
        </row>
        <row r="8902">
          <cell r="B8902" t="str">
            <v>The Observatory</v>
          </cell>
          <cell r="C8902" t="str">
            <v>Royal Astronomical Society (Gran Bretaña ), Royal Greenwich Observatory, NASA Astrophysics Data System Abstract Service, Royal astronomical society GB</v>
          </cell>
          <cell r="E8902" t="str">
            <v>University of Michigan</v>
          </cell>
        </row>
        <row r="8903">
          <cell r="B8903" t="str">
            <v>Galileo Galilei und die römische Curie : nach den authentischen Quellen</v>
          </cell>
          <cell r="C8903" t="str">
            <v>Gebler, Karl von, 1850-1878</v>
          </cell>
          <cell r="E8903" t="str">
            <v>Oxford University</v>
          </cell>
        </row>
        <row r="8904">
          <cell r="B8904" t="str">
            <v>Publications of the Washburn observatory of the University of Wisconsin ..</v>
          </cell>
          <cell r="C8904" t="str">
            <v>Wisconsin. University. Washburn observatory.; Holden, Edward Singleton; Davies, John Eugene, 1839-1900.; Comstock.</v>
          </cell>
          <cell r="E8904" t="str">
            <v>unknown library</v>
          </cell>
        </row>
        <row r="8905">
          <cell r="B8905" t="str">
            <v>The Year-book of Facts in Science and Art</v>
          </cell>
          <cell r="C8905" t="str">
            <v>John Timbs</v>
          </cell>
          <cell r="E8905" t="str">
            <v>New York Public Library</v>
          </cell>
        </row>
        <row r="8906">
          <cell r="B8906" t="str">
            <v>Traité de mécanique céleste</v>
          </cell>
          <cell r="C8906" t="str">
            <v>Tisserand, F; rancois Félix] 1845-1896.</v>
          </cell>
          <cell r="E8906" t="str">
            <v>unknown library</v>
          </cell>
        </row>
        <row r="8907">
          <cell r="B8907" t="str">
            <v>Self-instruction in the practice and theory of navigation</v>
          </cell>
          <cell r="C8907" t="str">
            <v>Dunraven, Windham Thomas Wyndham-Quin, Earl of, 1841-1926</v>
          </cell>
          <cell r="E8907" t="str">
            <v>Cornell University Library</v>
          </cell>
        </row>
        <row r="8908">
          <cell r="B8908" t="str">
            <v>The orbit of [iota] Orionis [microform]</v>
          </cell>
          <cell r="C8908" t="str">
            <v>Plaskett, J. S. (John Stanley), 1865-1941</v>
          </cell>
          <cell r="E8908" t="str">
            <v>Canadiana.org</v>
          </cell>
        </row>
        <row r="8909">
          <cell r="B8909" t="str">
            <v>Researches into the origin of the primitive constellations of the Greeks, Phoenicians and Babylonians</v>
          </cell>
          <cell r="C8909" t="str">
            <v>Brown, Robert, b. 1844</v>
          </cell>
          <cell r="E8909" t="str">
            <v>University of California</v>
          </cell>
        </row>
        <row r="8910">
          <cell r="B8910" t="str">
            <v>Khamsayi melikʻutʻiwnnerě</v>
          </cell>
          <cell r="C8910" t="str">
            <v>Raffi, 1835-1888; Zubov, Platon. Karabagskiĭ astrolog. Armenian; Raffi, 1835-1888. Gaghtnikʻn Gharabaghi. 1906</v>
          </cell>
          <cell r="E8910" t="str">
            <v>University of Michigan</v>
          </cell>
        </row>
        <row r="8911">
          <cell r="B8911" t="str">
            <v>Dialog über die beiden hauptsächlichtsten Weltsysteme, das Ptolemäische und das Kopernikanische. Aus dem Italienischen übers. und erläutert von Emil Strauss</v>
          </cell>
          <cell r="C8911" t="str">
            <v>Galilei, Galileo, 1564-1642; Strauss, Emil, 1859-1892</v>
          </cell>
          <cell r="E8911" t="str">
            <v>Gerstein - University of Toronto</v>
          </cell>
        </row>
        <row r="8912">
          <cell r="B8912" t="str">
            <v>Kosmos. Entwurf einer physischen Weltbeschreibung</v>
          </cell>
          <cell r="C8912" t="str">
            <v>Humboldt, Alexander von, 1769-1859; Bromme, Traugott, 1802-1866, ed</v>
          </cell>
          <cell r="E8912" t="str">
            <v>University of Illinois Urbana-Champaign</v>
          </cell>
        </row>
        <row r="8913">
          <cell r="B8913" t="str">
            <v>Zwölf Vorlesungen über die Natur des Lichtes</v>
          </cell>
          <cell r="C8913" t="str">
            <v>Johannes Wilhelm Classen</v>
          </cell>
          <cell r="E8913" t="str">
            <v>University of California</v>
          </cell>
        </row>
        <row r="8914">
          <cell r="B8914" t="str">
            <v>Sitzungsberichte der Kaiserlichen Akademie der Wissenschaften, Mathematisch-Naturwissenschaftliche Classe</v>
          </cell>
          <cell r="C8914" t="str">
            <v>Kaiserl. Akademie der Wissenschaften in Wien Mathematisch-Naturwissenschaftliche Klasse</v>
          </cell>
          <cell r="E8914" t="str">
            <v>unknown library</v>
          </cell>
        </row>
        <row r="8915">
          <cell r="B8915" t="str">
            <v>Letters of Euler on different subjects in natural philosophy : addressed to a German princess</v>
          </cell>
          <cell r="C8915" t="str">
            <v>Euler, Leonhard, 1707-1783; Brewster, David, Sir, 1781-1868; Griscom, John, 1774-1852</v>
          </cell>
          <cell r="E8915" t="str">
            <v>University of Illinois Urbana-Champaign</v>
          </cell>
        </row>
        <row r="8916">
          <cell r="B8916" t="str">
            <v>Terrestrial atmospheric absorption of the photographic rays of light</v>
          </cell>
          <cell r="C8916" t="str">
            <v>Schaeberle, John Martin, 1853-1924</v>
          </cell>
          <cell r="E8916" t="str">
            <v>Getty Research Institute</v>
          </cell>
        </row>
        <row r="8917">
          <cell r="B8917" t="str">
            <v>Publications. Second series</v>
          </cell>
          <cell r="C8917" t="str">
            <v>United States Naval Observatory</v>
          </cell>
          <cell r="E8917" t="str">
            <v>Gerstein - University of Toronto</v>
          </cell>
        </row>
        <row r="8918">
          <cell r="B8918" t="str">
            <v>The Year-book of Facts in Science and Art</v>
          </cell>
          <cell r="C8918" t="str">
            <v>John Timbs</v>
          </cell>
          <cell r="E8918" t="str">
            <v>New York Public Library</v>
          </cell>
        </row>
        <row r="8919">
          <cell r="B8919" t="str">
            <v>The Observatory</v>
          </cell>
          <cell r="C8919" t="str">
            <v>NASA Astrophysics Data System Abstract Service</v>
          </cell>
          <cell r="E8919" t="str">
            <v>unknown library</v>
          </cell>
        </row>
        <row r="8920">
          <cell r="B8920" t="str">
            <v>Annales de la Société scientifique de Bruxelles</v>
          </cell>
          <cell r="C8920" t="str">
            <v>Société scientifique de Bruxelles</v>
          </cell>
          <cell r="E8920" t="str">
            <v>University of Michigan</v>
          </cell>
        </row>
        <row r="8921">
          <cell r="B8921" t="str">
            <v>Useful tables from the American practical navigator</v>
          </cell>
          <cell r="C8921" t="str">
            <v>Bowditch, Nathaniel, 1773-1838</v>
          </cell>
          <cell r="E8921" t="str">
            <v>University of California Libraries</v>
          </cell>
        </row>
        <row r="8922">
          <cell r="B8922" t="str">
            <v>Tests made to ascertain where conditions were most suitable for the 72-inch reflector [microform]</v>
          </cell>
          <cell r="C8922" t="str">
            <v>Harper, W. E. (William Edmund), 1878-1940; Dominion Observatory (Canada)</v>
          </cell>
          <cell r="E8922" t="str">
            <v>Canadiana.org</v>
          </cell>
        </row>
        <row r="8923">
          <cell r="B8923" t="str">
            <v>Opera omnia</v>
          </cell>
          <cell r="C8923" t="str">
            <v>Kepler, Johannes, 1571-1630; Frisch, Christian, 1807-1881</v>
          </cell>
          <cell r="E8923" t="str">
            <v>unknown library</v>
          </cell>
        </row>
        <row r="8924">
          <cell r="B8924" t="str">
            <v>The Year-book of Facts in Science and Art</v>
          </cell>
          <cell r="C8924" t="str">
            <v>John Timbs</v>
          </cell>
          <cell r="E8924" t="str">
            <v>New York Public Library</v>
          </cell>
        </row>
        <row r="8925">
          <cell r="B8925" t="str">
            <v>Annales de la Société scientifique de Bruxelles</v>
          </cell>
          <cell r="C8925" t="str">
            <v>Société scientifique de Bruxelles</v>
          </cell>
          <cell r="E8925" t="str">
            <v>University of Michigan</v>
          </cell>
        </row>
        <row r="8926">
          <cell r="B8926" t="str">
            <v>The American ephemeris and nautical almanac</v>
          </cell>
          <cell r="C8926" t="str">
            <v>United States Naval Observatory. Nautical Almanac Office</v>
          </cell>
          <cell r="E8926" t="str">
            <v>Internet Archive</v>
          </cell>
        </row>
        <row r="8927">
          <cell r="B8927" t="str">
            <v>Im reiche des lichtes. Sonnen, zodiakallichte, kometen. Dämmerungslicht-pyramiden nach den ältesten ägyptischen quellen</v>
          </cell>
          <cell r="C8927" t="str">
            <v>Gruson, Hermann, 1821-1895</v>
          </cell>
          <cell r="E8927" t="str">
            <v>University of California</v>
          </cell>
        </row>
        <row r="8928">
          <cell r="B8928" t="str">
            <v>Le opere di Galileo Galilei</v>
          </cell>
          <cell r="C8928" t="str">
            <v>Galilei, Galileo, 1564-1642; Favaro, Antonio, 1847-1922; Lungo, Isidoro del, 1841-1927; Cerruti, Valentino, 1850-1909; Schiaparelli, G. V. (Giovanni Virginio), 1835-1910; Govi, Gilberto, 1826-1889; Marchesini, Umberto, 1865-1910; Lami, Vittorio; Italy. Ministero dell'educazione nazionale</v>
          </cell>
          <cell r="E8928" t="str">
            <v>University of Michigan</v>
          </cell>
        </row>
        <row r="8929">
          <cell r="B8929" t="str">
            <v>Untersuchungen über den ursprung und die bedeutung der sternnamen</v>
          </cell>
          <cell r="C8929" t="str">
            <v>Ideler, Ludwig, 1766-1846.; Zakarīyā ibn Muḣammad, al-Kazwīnī, d. 1283.</v>
          </cell>
          <cell r="E8929" t="str">
            <v>University of Michigan</v>
          </cell>
        </row>
        <row r="8930">
          <cell r="B8930" t="str">
            <v>Catalog</v>
          </cell>
          <cell r="C8930" t="str">
            <v>Astronomische Gesellschaft.</v>
          </cell>
          <cell r="E8930" t="str">
            <v>Harvard University</v>
          </cell>
        </row>
        <row r="8931">
          <cell r="B8931" t="str">
            <v>International Catalogue of Scientific Literature</v>
          </cell>
          <cell r="C8931" t="str">
            <v>Royal Society (Great Britain)</v>
          </cell>
          <cell r="E8931" t="str">
            <v>Harvard University</v>
          </cell>
        </row>
        <row r="8932">
          <cell r="B8932" t="str">
            <v>Publications.</v>
          </cell>
          <cell r="C8932" t="str">
            <v>Bangor Welsh Manuscripts Society , Bangor, Wales , Bangor Bangor Welsh Manuscripts Society , Wales, Dept. of Pathology, George Henry Penn, British Film Institute, Astronomical Institute, University of Nottingham Dept. of Agricultural Economics , Dept. of Agricultural Economics, Radio Astronomy Institute , Cooperative Extension Service, Cornell University, Tulane University, Masarykova univerzita v Brně , University of Nottingham, Stanford University, Michigan State University , Medical College</v>
          </cell>
          <cell r="E8932" t="str">
            <v>Harvard University</v>
          </cell>
        </row>
        <row r="8933">
          <cell r="B8933" t="str">
            <v>Comets</v>
          </cell>
          <cell r="C8933" t="str">
            <v>Olivier, Charles P.</v>
          </cell>
          <cell r="E8933" t="str">
            <v>Osmania University; Digital Library Of India</v>
          </cell>
        </row>
        <row r="8934">
          <cell r="B8934" t="str">
            <v>The collected mathematical works of George William Hill</v>
          </cell>
          <cell r="C8934" t="str">
            <v>Hill, George William, 1838-1914</v>
          </cell>
          <cell r="E8934" t="str">
            <v>Cornell University Library</v>
          </cell>
        </row>
        <row r="8935">
          <cell r="B8935" t="str">
            <v>Question Box: A Series of Questions in Natural Science Answered by TK (Vol. 1) (1914) [Additional Works]</v>
          </cell>
          <cell r="C8935" t="str">
            <v>Anonymous; John E. Richardson (1853-1935)]</v>
          </cell>
          <cell r="E8935" t="str">
            <v>Private collection of the works of the Great School of Natural Science (GSNS)</v>
          </cell>
        </row>
        <row r="8936">
          <cell r="B8936" t="str">
            <v>A skeleton of Astrapotherium</v>
          </cell>
          <cell r="C8936" t="str">
            <v>Riggs, Elmer S., 1869-1963</v>
          </cell>
          <cell r="E8936" t="str">
            <v>University of Illinois Urbana-Champaign</v>
          </cell>
        </row>
        <row r="8937">
          <cell r="B8937" t="str">
            <v>Bulletin des sciences mathématiques</v>
          </cell>
          <cell r="C8937" t="str">
            <v>France. Ministère de l'éducation nationale</v>
          </cell>
          <cell r="E8937" t="str">
            <v>Mathematical Sciences - University of Toronto</v>
          </cell>
        </row>
        <row r="8938">
          <cell r="B8938" t="str">
            <v>Bulletin des sciences mathématiques</v>
          </cell>
          <cell r="C8938" t="str">
            <v>France. Ministère de l'éducation nationale</v>
          </cell>
          <cell r="E8938" t="str">
            <v>Mathematical Sciences - University of Toronto</v>
          </cell>
        </row>
        <row r="8939">
          <cell r="B8939" t="str">
            <v>Histoire naturelle de Buffon [microforme] : classée par ordres, genres et espèces, d'après le système de Linné avec les caractères géné riques et la nomenclature Linnéenne</v>
          </cell>
          <cell r="C8939" t="str">
            <v>Castel, René-Richard, 1758-1832; Buffon, Georges Louis Leclerc, comte de, 1707-1788</v>
          </cell>
          <cell r="E8939" t="str">
            <v>Canadiana.org</v>
          </cell>
        </row>
        <row r="8940">
          <cell r="B8940" t="str">
            <v>The Wing Serpent</v>
          </cell>
          <cell r="C8940" t="str">
            <v>Margot Astrov</v>
          </cell>
          <cell r="E8940" t="str">
            <v>Universal Digital Library</v>
          </cell>
        </row>
        <row r="8941">
          <cell r="B8941" t="str">
            <v>Le opere di Galileo Galilei</v>
          </cell>
          <cell r="C8941" t="str">
            <v>Galilei, Galileo, 1564-1642; Favaro, Antonio, 1847-1922; Lungo, Isidoro del, 1841-1927; Cerruti, Valentino, 1850-1909; Schiaparelli, G. V. (Giovanni Virginio), 1835-1910; Govi, Gilberto, 1826-1889; Marchesini, Umberto, 1865-1910; Lami, Vittorio; Italy. Ministero dell'educazione nazionale</v>
          </cell>
          <cell r="E8941" t="str">
            <v>University of Michigan</v>
          </cell>
        </row>
        <row r="8942">
          <cell r="B8942" t="str">
            <v>Researches in stellar photometry during the years 1894 to 1906, made chiefly at the Yerkes observatory</v>
          </cell>
          <cell r="C8942" t="str">
            <v>Parkhurst, John Adelbert, 1861-1925</v>
          </cell>
          <cell r="E8942" t="str">
            <v>Gerstein - University of Toronto</v>
          </cell>
        </row>
        <row r="8943">
          <cell r="B8943" t="str">
            <v>Elizabethan critical essays;</v>
          </cell>
          <cell r="C8943" t="str">
            <v>Smith, George Gregory, 1865-1932 ed.</v>
          </cell>
          <cell r="E8943" t="str">
            <v>unknown library</v>
          </cell>
        </row>
        <row r="8944">
          <cell r="B8944" t="str">
            <v>A Strong Man's House</v>
          </cell>
          <cell r="C8944" t="str">
            <v>Francis Neilson</v>
          </cell>
          <cell r="E8944" t="str">
            <v>New York Public Library</v>
          </cell>
        </row>
        <row r="8945">
          <cell r="B8945" t="str">
            <v>Kosmos. Entwurf einer physischen Weltbeschreibung</v>
          </cell>
          <cell r="C8945" t="str">
            <v>Humboldt, Alexander von, 1769-1859; Bromme, Traugott, 1802-1866, ed</v>
          </cell>
          <cell r="E8945" t="str">
            <v>University of Michigan</v>
          </cell>
        </row>
        <row r="8946">
          <cell r="B8946" t="str">
            <v>Bulletin des sciences mathématiques</v>
          </cell>
          <cell r="C8946" t="str">
            <v>France. Ministère de l'éducation nationale</v>
          </cell>
          <cell r="E8946" t="str">
            <v>Mathematical Sciences - University of Toronto</v>
          </cell>
        </row>
        <row r="8947">
          <cell r="B8947" t="str">
            <v>Boston Journal of Chemistry and Popular Science Review</v>
          </cell>
          <cell r="C8947" t="str">
            <v>No Creator</v>
          </cell>
          <cell r="E8947" t="str">
            <v>Harvard University</v>
          </cell>
        </row>
        <row r="8948">
          <cell r="B8948" t="str">
            <v>Mars. Ed. 2</v>
          </cell>
          <cell r="C8948" t="str">
            <v>Percival Lowell</v>
          </cell>
          <cell r="E8948" t="str">
            <v>Indian Institute of Astrophysics</v>
          </cell>
        </row>
        <row r="8949">
          <cell r="B8949" t="str">
            <v>The orbs around us: a series of familiar essays on the moon and planets, meteors and comets, the sun and coloured pairs of suns</v>
          </cell>
          <cell r="C8949" t="str">
            <v>Proctor, Richard Anthony, 1837-1888</v>
          </cell>
          <cell r="E8949" t="str">
            <v>Cornell University Library</v>
          </cell>
        </row>
        <row r="8950">
          <cell r="B8950" t="str">
            <v>Account Of The Operations Of The Great Trigonometrical Survey Of India XIXA</v>
          </cell>
          <cell r="C8950" t="str">
            <v>Burrard,Colonel S.G.</v>
          </cell>
          <cell r="E8950" t="str">
            <v>Osmania University; Digital Library Of India</v>
          </cell>
        </row>
        <row r="8951">
          <cell r="B8951" t="str">
            <v>Collected mathematical works</v>
          </cell>
          <cell r="C8951" t="str">
            <v>Hill, George William, 1838-1914</v>
          </cell>
          <cell r="E8951" t="str">
            <v>Gerstein - University of Toronto</v>
          </cell>
        </row>
        <row r="8952">
          <cell r="B8952" t="str">
            <v>Sitzungsberichte</v>
          </cell>
          <cell r="C8952" t="str">
            <v>Akademie der Wissenschaften in Wien Philosophisch -Historische Klasse , Österreichische Akademie der Wissenschaften Mathematisch -Naturwissenschaftliche Klasse</v>
          </cell>
          <cell r="E8952" t="str">
            <v>unknown library</v>
          </cell>
        </row>
        <row r="8953">
          <cell r="B8953" t="str">
            <v>The Observatory</v>
          </cell>
          <cell r="C8953" t="str">
            <v>NASA Astrophysics Data System Abstract Service</v>
          </cell>
          <cell r="E8953" t="str">
            <v>unknown library</v>
          </cell>
        </row>
        <row r="8954">
          <cell r="B8954" t="str">
            <v>The Observatory</v>
          </cell>
          <cell r="C8954" t="str">
            <v>NASA Astrophysics Data System Abstract Service</v>
          </cell>
          <cell r="E8954" t="str">
            <v>unknown library</v>
          </cell>
        </row>
        <row r="8955">
          <cell r="B8955" t="str">
            <v>Preparative table of time determination by method of equal altitudes of different stars, for the north latitudes 20-40and for the epoch 1930.0</v>
          </cell>
          <cell r="C8955" t="str">
            <v>Kamensky, M</v>
          </cell>
          <cell r="E8955" t="str">
            <v>University of California Libraries</v>
          </cell>
        </row>
        <row r="8956">
          <cell r="B8956" t="str">
            <v>Sitzungsberichte</v>
          </cell>
          <cell r="C8956" t="str">
            <v>Österreichische Akademie der Wissenschaften Mathematisch -Naturwissenschaftliche Klasse</v>
          </cell>
          <cell r="E8956" t="str">
            <v>unknown library</v>
          </cell>
        </row>
        <row r="8957">
          <cell r="B8957" t="str">
            <v>Catalogue</v>
          </cell>
          <cell r="C8957" t="str">
            <v>Royal Astronomical Society, London. Library</v>
          </cell>
          <cell r="E8957" t="str">
            <v>Robarts - University of Toronto</v>
          </cell>
        </row>
        <row r="8958">
          <cell r="B8958" t="str">
            <v>Die Photometrie der Gestirne</v>
          </cell>
          <cell r="C8958" t="str">
            <v>Müller, Gustav, 1851-</v>
          </cell>
          <cell r="E8958" t="str">
            <v>Gerstein - University of Toronto</v>
          </cell>
        </row>
        <row r="8959">
          <cell r="B8959" t="str">
            <v>Sitzungsberichte</v>
          </cell>
          <cell r="C8959" t="str">
            <v>Akademie der Wissenschaften,Munich . Philosophisch -Historische Klasse; Österreichische Akademie der Wissenschaften Mathematisch -Naturwissenschaftliche Klasse</v>
          </cell>
          <cell r="E8959" t="str">
            <v>unknown library</v>
          </cell>
        </row>
        <row r="8960">
          <cell r="B8960" t="str">
            <v>Le opere di Galileo Galilei</v>
          </cell>
          <cell r="C8960" t="str">
            <v>Galilei, Galileo, 1564-1642; Favaro, Antonio, 1847-1922; Lungo, Isidoro del, 1841-1927; Cerruti, Valentino, 1850-1909; Schiaparelli, G. V. (Giovanni Virginio), 1835-1910; Govi, Gilberto, 1826-1889; Marchesini, Umberto, 1865-1910; Lami, Vittorio; Italy. Ministero dell'educazione nazionale</v>
          </cell>
          <cell r="E8960" t="str">
            <v>University of Michigan</v>
          </cell>
        </row>
        <row r="8961">
          <cell r="B8961" t="str">
            <v>The Brihat jataka</v>
          </cell>
          <cell r="C8961" t="str">
            <v>Varahamihira, 505-587; Chidambaram Aiyar, N</v>
          </cell>
          <cell r="E8961" t="str">
            <v>University of California Libraries</v>
          </cell>
        </row>
        <row r="8962">
          <cell r="B8962" t="str">
            <v>The lost solar system of the ancients discovered</v>
          </cell>
          <cell r="C8962" t="str">
            <v>Wilson, John, writer in astronomy</v>
          </cell>
          <cell r="E8962" t="str">
            <v>Gerstein - University of Toronto</v>
          </cell>
        </row>
        <row r="8963">
          <cell r="B8963" t="str">
            <v>Cosmos : a sketch of a physical description of the universe</v>
          </cell>
          <cell r="C8963" t="str">
            <v>Humboldt, Alexander von, 1769-1859</v>
          </cell>
          <cell r="E8963" t="str">
            <v>University of California Libraries</v>
          </cell>
        </row>
        <row r="8964">
          <cell r="B8964" t="str">
            <v>Œuvres complètes de François Arago</v>
          </cell>
          <cell r="C8964" t="str">
            <v>Arago, F. (François), 1786-1853; Barral, Jean Augustin, 1819-1884; Flourens, P. (Pierre), 1794-1867</v>
          </cell>
          <cell r="E8964" t="str">
            <v>Harvard University</v>
          </cell>
        </row>
        <row r="8965">
          <cell r="B8965" t="str">
            <v>Bulletin des sciences mathématiques</v>
          </cell>
          <cell r="C8965" t="str">
            <v>France. Ministère de l'éducation nationale</v>
          </cell>
          <cell r="E8965" t="str">
            <v>Mathematical Sciences - University of Toronto</v>
          </cell>
        </row>
        <row r="8966">
          <cell r="B8966" t="str">
            <v>Publications. Second series</v>
          </cell>
          <cell r="C8966" t="str">
            <v>United States Naval Observatory</v>
          </cell>
          <cell r="E8966" t="str">
            <v>Gerstein - University of Toronto</v>
          </cell>
        </row>
        <row r="8967">
          <cell r="B8967" t="str">
            <v>Bulletin des sciences mathématiques</v>
          </cell>
          <cell r="C8967" t="str">
            <v>France. Ministère de l'éducation nationale</v>
          </cell>
          <cell r="E8967" t="str">
            <v>Mathematical Sciences - University of Toronto</v>
          </cell>
        </row>
        <row r="8968">
          <cell r="B8968" t="str">
            <v>Cosmos: a sketch of a physical description of the universe</v>
          </cell>
          <cell r="C8968" t="str">
            <v>Humboldt, Alexander von, 1769-1859; Otté, E. C. (Elise C.); Paul, B. H. (Benjamin Horatio); Dallas, W. S. (William Sweetland), 1824-1890</v>
          </cell>
          <cell r="E8968" t="str">
            <v>University of Illinois Urbana-Champaign</v>
          </cell>
        </row>
        <row r="8969">
          <cell r="B8969" t="str">
            <v>Opera omnia, edidit I.L.E. Dreyer</v>
          </cell>
          <cell r="C8969" t="str">
            <v>Brahe, Tycho, 1546-1601; Dreyer, J. L. E. (John Louis Emil), 1852-1926; Danske sprog- og litteraturselskab</v>
          </cell>
          <cell r="E8969" t="str">
            <v>Gerstein - University of Toronto</v>
          </cell>
        </row>
        <row r="8970">
          <cell r="B8970" t="str">
            <v>Elements of natural philosophy</v>
          </cell>
          <cell r="C8970" t="str">
            <v>Bartlett, W. H. C. (William Holms Chambers), 1804-1893</v>
          </cell>
          <cell r="E8970" t="str">
            <v>Library of Congress</v>
          </cell>
        </row>
        <row r="8971">
          <cell r="B8971" t="str">
            <v>Other worlds than ours; the plurality of worlds studies under the light of recent scientific researches</v>
          </cell>
          <cell r="C8971" t="str">
            <v>Proctor, Richard Anthony, 1837-1888</v>
          </cell>
          <cell r="E8971" t="str">
            <v>Gerstein - University of Toronto</v>
          </cell>
        </row>
        <row r="8972">
          <cell r="B8972" t="str">
            <v>Poésies gasconnes</v>
          </cell>
          <cell r="C8972" t="str">
            <v>Tailhade, F., ed; Astros, Jean Guillem d', 17th cent; Arquier, d'; Fezedé, F</v>
          </cell>
          <cell r="E8972" t="str">
            <v>New York Public Library</v>
          </cell>
        </row>
        <row r="8973">
          <cell r="B8973" t="str">
            <v>The skies and Weather-forecasts of Aratus [microform];</v>
          </cell>
          <cell r="C8973" t="str">
            <v>Aratus, Solensis</v>
          </cell>
          <cell r="E8973" t="str">
            <v>Columbia University Libraries</v>
          </cell>
        </row>
        <row r="8974">
          <cell r="B8974" t="str">
            <v>Opere di Galileo Galilei nobile fiorentino</v>
          </cell>
          <cell r="C8974" t="str">
            <v>Galilei, Galileo, 1564-1642</v>
          </cell>
          <cell r="E8974" t="str">
            <v>University of Michigan</v>
          </cell>
        </row>
        <row r="8975">
          <cell r="B8975" t="str">
            <v>Publications of the Washburn observatory of the University of Wisconsin ..</v>
          </cell>
          <cell r="C8975" t="str">
            <v>Wisconsin. University. Washburn observatory.; Holden, Edward Singleton; Davies, John Eugene, 1839-1900.; Comstock.</v>
          </cell>
          <cell r="E8975" t="str">
            <v>Harvard University</v>
          </cell>
        </row>
        <row r="8976">
          <cell r="B8976" t="str">
            <v>Nautical science in its relation to practical navigation, together with a study of the tides and tidal currents</v>
          </cell>
          <cell r="C8976" t="str">
            <v>Poor, Charles Lane, 1866-</v>
          </cell>
          <cell r="E8976" t="str">
            <v>Cornell University Library</v>
          </cell>
        </row>
        <row r="8977">
          <cell r="B8977" t="str">
            <v>Studien zum antiken Sternglauben</v>
          </cell>
          <cell r="C8977" t="str">
            <v>Pfeiffer, Erwin, b. 1886</v>
          </cell>
          <cell r="E8977" t="str">
            <v>University of California</v>
          </cell>
        </row>
        <row r="8978">
          <cell r="B8978" t="str">
            <v>Opera omnia. Edidit Ch. Frisch</v>
          </cell>
          <cell r="C8978" t="str">
            <v>Kepler, Johannes, 1571-1630; Frisch, Christian, 1807-1881</v>
          </cell>
          <cell r="E8978" t="str">
            <v>Gerstein - University of Toronto</v>
          </cell>
        </row>
        <row r="8979">
          <cell r="B8979" t="str">
            <v>Publications of the Lick Observatory of the University of California</v>
          </cell>
          <cell r="C8979" t="str">
            <v>Lick Observatory. Trustees</v>
          </cell>
          <cell r="E8979" t="str">
            <v>New York Public Library</v>
          </cell>
        </row>
        <row r="8980">
          <cell r="B8980" t="str">
            <v>A catalogue raisonné of works on the occult sciences</v>
          </cell>
          <cell r="C8980" t="str">
            <v>Gardner, F. Leigh (Frederick Leigh), 1857-1930; Westcott, W. Wynn (William Wynn), 1848-1925</v>
          </cell>
          <cell r="E8980" t="str">
            <v>Cornell University Library</v>
          </cell>
        </row>
        <row r="8981">
          <cell r="B8981" t="str">
            <v>Histoire générale des mathématiques depuis leur origine jusqu'à l'année 1808</v>
          </cell>
          <cell r="C8981" t="str">
            <v>Bossut, Charles, 1730-1814</v>
          </cell>
          <cell r="E8981" t="str">
            <v>University of Michigan</v>
          </cell>
        </row>
        <row r="8982">
          <cell r="B8982" t="str">
            <v>Aus fernen Welten : eine volkstümliche Himmelskunde</v>
          </cell>
          <cell r="C8982" t="str">
            <v>Bürgel, Bruno Hans, 1875-1948</v>
          </cell>
          <cell r="E8982" t="str">
            <v>Gerstein - University of Toronto</v>
          </cell>
        </row>
        <row r="8983">
          <cell r="B8983" t="str">
            <v>In the sky-garden</v>
          </cell>
          <cell r="C8983" t="str">
            <v>Champney, Elizabeth W. (Elizabeth Williams), 1850-1922; Champney, James Wells, 1843-1903</v>
          </cell>
          <cell r="E8983" t="str">
            <v>New York Public Library</v>
          </cell>
        </row>
        <row r="8984">
          <cell r="B8984" t="str">
            <v>Elizabethan critical essays;</v>
          </cell>
          <cell r="C8984" t="str">
            <v>Smith, George Gregory, 1865-1932 ed.</v>
          </cell>
          <cell r="E8984" t="str">
            <v>Harvard University</v>
          </cell>
        </row>
        <row r="8985">
          <cell r="B8985" t="str">
            <v>Sphaera. Neue griechische Texte und untersuchungen zur geschichte der Sternbilder</v>
          </cell>
          <cell r="C8985" t="str">
            <v>Boll, Franz Johannes, 1867-; Jaʻfar ïbn Muhammad (Abü Ma'shar) al-Balkhï; Dyroff, Karl, 1862-1938</v>
          </cell>
          <cell r="E8985" t="str">
            <v>University of Michigan</v>
          </cell>
        </row>
        <row r="8986">
          <cell r="B8986" t="str">
            <v>Handbook Of The Heavens</v>
          </cell>
          <cell r="C8986" t="str">
            <v>Bernhard, Hubert. J; Bennett, Dorothy. A; Rice, Hugh. S</v>
          </cell>
          <cell r="E8986" t="str">
            <v>Osmania University; Digital Library Of India</v>
          </cell>
        </row>
        <row r="8987">
          <cell r="B8987" t="str">
            <v>Cosmos : sketch of a physical description of the universe</v>
          </cell>
          <cell r="C8987" t="str">
            <v>Humboldt, Alexander von, 1769-1859; Sabine, Edward, Sir, 1788-1883; Sabine, Elizabeth Juliana, 1807-1879</v>
          </cell>
          <cell r="E8987" t="str">
            <v>University of California Libraries</v>
          </cell>
        </row>
        <row r="8988">
          <cell r="B8988" t="str">
            <v>Galileo Galilei und die römische Curie : nach den authentischen Quellen</v>
          </cell>
          <cell r="C8988" t="str">
            <v>Gebler, Karl von, 1850-1878</v>
          </cell>
          <cell r="E8988" t="str">
            <v>University of Michigan</v>
          </cell>
        </row>
        <row r="8989">
          <cell r="B8989" t="str">
            <v>The Bridgewater treatises on the power, wisdom and goodness of God as manifested in the creation</v>
          </cell>
          <cell r="C8989" t="str">
            <v>Chalmers, Thomas, 1780-1847; On the power, wisdom and goodness of God as manifested in the adaptation of external nature to the moral and intellectual constitution of man; Kidd, John. On the adaptation of external nature to the physical condition of man; Whewell, William, 1794-1866. Astronomy and general physics considered with reference to natural theology; Bell, Charles Alfred, Sir, 1870-1945. Hand : its mechanism and vital endowments as evincing design; Roget, Peter Mark, 1779-1869. Animal and vegetable physiology considered with reference to natural theology; Buckland, William, 1784-1856. Geology and mineralogy considered with reference to natural theology; Kirby, William. On the power, wisdom and goodness of God as manifested in the creation of animals and in their history, habits and instincts; Prout, William. Chemistry, meteorology and the function of digestions considered with reference to natural theology</v>
          </cell>
          <cell r="E8989" t="str">
            <v>Princeton Theological Seminary Library</v>
          </cell>
        </row>
        <row r="8990">
          <cell r="B8990" t="str">
            <v>Orr's Circle of the Sciences: A Series of Treatises on the Principles of Science with Their ...</v>
          </cell>
          <cell r="C8990" t="str">
            <v>William Somerville Orr</v>
          </cell>
          <cell r="E8990" t="str">
            <v>Oxford University</v>
          </cell>
        </row>
        <row r="8991">
          <cell r="B8991" t="str">
            <v>International Catalogue of Scientific Literature</v>
          </cell>
          <cell r="C8991" t="str">
            <v>Royal Society (Great Britain)</v>
          </cell>
          <cell r="E8991" t="str">
            <v>Harvard University</v>
          </cell>
        </row>
        <row r="8992">
          <cell r="B8992" t="str">
            <v>Opera omnia. Edidit Ch. Frisch</v>
          </cell>
          <cell r="C8992" t="str">
            <v>Kepler, Johannes, 1571-1630; Frisch, Christian, 1807-1881</v>
          </cell>
          <cell r="E8992" t="str">
            <v>Gerstein - University of Toronto</v>
          </cell>
        </row>
        <row r="8993">
          <cell r="B8993" t="str">
            <v>Bulletin des sciences mathématiques</v>
          </cell>
          <cell r="C8993" t="str">
            <v>France. Ministère de l'éducation nationale</v>
          </cell>
          <cell r="E8993" t="str">
            <v>Mathematical Sciences - University of Toronto</v>
          </cell>
        </row>
        <row r="8994">
          <cell r="B8994" t="str">
            <v>Bulletin des sciences mathématiques</v>
          </cell>
          <cell r="C8994" t="str">
            <v>France. Ministère de l'éducation nationale</v>
          </cell>
          <cell r="E8994" t="str">
            <v>Mathematical Sciences - University of Toronto</v>
          </cell>
        </row>
        <row r="8995">
          <cell r="B8995" t="str">
            <v>Kosmos. Entwurf einer physischen Weltbeschreibung</v>
          </cell>
          <cell r="C8995" t="str">
            <v>Humboldt, Alexander von, 1769-1859; Bromme, Traugott, 1802-1866</v>
          </cell>
          <cell r="E8995" t="str">
            <v>MBLWHOI Library</v>
          </cell>
        </row>
        <row r="8996">
          <cell r="B8996" t="str">
            <v>Kyklikēs theōrias meteōrōn vivlia dyo</v>
          </cell>
          <cell r="C8996" t="str">
            <v>Cleomedes.; Ziegler, Hermann Rudolf, 1851-</v>
          </cell>
          <cell r="E8996" t="str">
            <v>University of Michigan</v>
          </cell>
        </row>
        <row r="8997">
          <cell r="B8997" t="str">
            <v>Elizabethan critical essays;</v>
          </cell>
          <cell r="C8997" t="str">
            <v>Smith, George Gregory, 1865-1932 ed.</v>
          </cell>
          <cell r="E8997" t="str">
            <v>unknown library</v>
          </cell>
        </row>
        <row r="8998">
          <cell r="B8998" t="str">
            <v>Opera omnia. Edidit Ch. Frisch</v>
          </cell>
          <cell r="C8998" t="str">
            <v>Kepler, Johannes, 1571-1630; Frisch, Christian, 1807-1881</v>
          </cell>
          <cell r="E8998" t="str">
            <v>Gerstein - University of Toronto</v>
          </cell>
        </row>
        <row r="8999">
          <cell r="B8999" t="str">
            <v>International Catalogue of Scientific Literature</v>
          </cell>
          <cell r="C8999" t="str">
            <v>Royal Society (Great Britain)</v>
          </cell>
          <cell r="E8999" t="str">
            <v>Harvard University</v>
          </cell>
        </row>
        <row r="9000">
          <cell r="B9000" t="str">
            <v>Elizabethan critical essays;</v>
          </cell>
          <cell r="C9000" t="str">
            <v>Smith, George Gregory, 1865-1932 ed.</v>
          </cell>
          <cell r="E9000" t="str">
            <v>University of Michigan</v>
          </cell>
        </row>
        <row r="9001">
          <cell r="B9001" t="str">
            <v>The complete works of Thomas Dick</v>
          </cell>
          <cell r="C9001" t="str">
            <v>Dick, Thomas, 1774-1857</v>
          </cell>
          <cell r="E9001" t="str">
            <v>University of California Libraries</v>
          </cell>
        </row>
        <row r="9002">
          <cell r="B9002" t="str">
            <v>The Pattern Life 2nd Edition(ISBN 978-1-920483-24-1)</v>
          </cell>
          <cell r="C9002" t="str">
            <v>Curtiss Frank Homer and Harriette Augusta</v>
          </cell>
          <cell r="E9002" t="str">
            <v>www.orderofchristianmystics.co.za</v>
          </cell>
        </row>
        <row r="9003">
          <cell r="B9003" t="str">
            <v>Histoire naturelle de Buffon [microforme] : classée par ordres, genres et espèces, d'après le système de Linné avec les caractères géné riques et la nomenclature Linnéenne</v>
          </cell>
          <cell r="C9003" t="str">
            <v>Castel, René-Richard, 1758-1832; Buffon, Georges Louis Leclerc, comte de, 1707-1788</v>
          </cell>
          <cell r="E9003" t="str">
            <v>Canadiana.org</v>
          </cell>
        </row>
        <row r="9004">
          <cell r="B9004" t="str">
            <v>A Guide to practical navigation : containing the rules and methods of solving problems in the most practical manner : the simplest and most complete method for finding a ship's position at sea, as well as a thoroughly approved method of finding the latitude and longitude at the same instant of time by double altitudes</v>
          </cell>
          <cell r="C9004" t="str">
            <v>McNevin, Edmund</v>
          </cell>
          <cell r="E9004" t="str">
            <v>University of California Libraries</v>
          </cell>
        </row>
        <row r="9005">
          <cell r="B9005" t="str">
            <v>The Year-book of Facts in Science and Art</v>
          </cell>
          <cell r="C9005" t="str">
            <v>John Timbs</v>
          </cell>
          <cell r="E9005" t="str">
            <v>New York Public Library</v>
          </cell>
        </row>
        <row r="9006">
          <cell r="B9006" t="str">
            <v>Matériaux pour servir a l'histoire comparée des sciences mathe□matiques chez les Grecs et les Orientauw</v>
          </cell>
          <cell r="C9006" t="str">
            <v>Sédillot, L.-A. (Louis-Amélie), 1808-1875</v>
          </cell>
          <cell r="E9006" t="str">
            <v>University of California</v>
          </cell>
        </row>
        <row r="9007">
          <cell r="B9007" t="str">
            <v>Le opere di Galileo Galilei</v>
          </cell>
          <cell r="C9007" t="str">
            <v>Galilei, Galileo, 1564-1642; Favaro, Antonio, 1847-1922; Lungo, Isidoro del, 1841-1927; Cerruti, Valentino, 1850-1909; Schiaparelli, G. V. (Giovanni Virginio), 1835-1910; Govi, Gilberto, 1826-1889; Marchesini, Umberto, 1865-1910; Lami, Vittorio; Italy. Ministero dell'educazione nazionale</v>
          </cell>
          <cell r="E9007" t="str">
            <v>University of Michigan</v>
          </cell>
        </row>
        <row r="9008">
          <cell r="B9008" t="str">
            <v>Cosmos: a sketch of a physical description of the universe</v>
          </cell>
          <cell r="C9008" t="str">
            <v>Humboldt, Alexander von, 1769-1859; Otté, E. C. (Elise C.); Paul, B. H. (Benjamin Horatio); Dallas, W. S. (William Sweetland), 1824-1890</v>
          </cell>
          <cell r="E9008" t="str">
            <v>University of Illinois Urbana-Champaign</v>
          </cell>
        </row>
        <row r="9009">
          <cell r="B9009" t="str">
            <v>Johnson's natural philosophy and key to philosophical charts : illustrated with 500 cuts; being reduced photographic copies of all the diagrams contained in the author's philosophical series of indestructible school charts ; for the use of schools and families</v>
          </cell>
          <cell r="C9009" t="str">
            <v>Johnson, Frank G., 1835-</v>
          </cell>
          <cell r="E9009" t="str">
            <v>University of Connecticut Libraries</v>
          </cell>
        </row>
        <row r="9010">
          <cell r="B9010" t="str">
            <v>Planetary influences and human affairs</v>
          </cell>
          <cell r="C9010" t="str">
            <v>Kane, Thomas Henry]; Astrology</v>
          </cell>
          <cell r="E9010" t="str">
            <v>Library of Congress</v>
          </cell>
        </row>
        <row r="9011">
          <cell r="B9011" t="str">
            <v>The Year-book of Facts in Science and Art</v>
          </cell>
          <cell r="C9011" t="str">
            <v>John Timbs</v>
          </cell>
          <cell r="E9011" t="str">
            <v>New York Public Library</v>
          </cell>
        </row>
        <row r="9012">
          <cell r="B9012" t="str">
            <v>Sitzungsberichte der Kaiserlichen Akademie der Wissenschaften, Mathematisch-Naturwissenschaftliche Classe</v>
          </cell>
          <cell r="C9012" t="str">
            <v>Kaiserl. Akademie der Wissenschaften in Wien Mathematisch-Naturwissenschaftliche Klasse</v>
          </cell>
          <cell r="E9012" t="str">
            <v>unknown library</v>
          </cell>
        </row>
        <row r="9013">
          <cell r="B9013" t="str">
            <v>Bulletin des sciences mathématiques</v>
          </cell>
          <cell r="C9013" t="str">
            <v>France. Ministère de l'éducation nationale</v>
          </cell>
          <cell r="E9013" t="str">
            <v>Mathematical Sciences - University of Toronto</v>
          </cell>
        </row>
        <row r="9014">
          <cell r="B9014" t="str">
            <v>Stargazing, past and present</v>
          </cell>
          <cell r="C9014" t="str">
            <v>Lockyer, Joseph Norman, Sir, 1836-1920</v>
          </cell>
          <cell r="E9014" t="str">
            <v>Gerstein - University of Toronto</v>
          </cell>
        </row>
        <row r="9015">
          <cell r="B9015" t="str">
            <v>Bulletin des sciences mathématiques</v>
          </cell>
          <cell r="C9015" t="str">
            <v>France. Ministère de l'éducation nationale</v>
          </cell>
          <cell r="E9015" t="str">
            <v>Mathematical Sciences - University of Toronto</v>
          </cell>
        </row>
        <row r="9016">
          <cell r="B9016" t="str">
            <v>Completa raccolta di opuscoli, osservazioni, e notizie diverse contenute nei ...</v>
          </cell>
          <cell r="C9016" t="str">
            <v>Giuseppe Toaldo , Angelo Fabroni , Giornale astro -meteorologico</v>
          </cell>
          <cell r="E9016" t="str">
            <v>University of Michigan</v>
          </cell>
        </row>
        <row r="9017">
          <cell r="B9017" t="str">
            <v>Half-hours with the telescope [electronic resource] being a popular guide to the use of the telescope as a means of amusement and instruction</v>
          </cell>
          <cell r="C9017" t="str">
            <v>Proctor, Richard Anthony, 1837-1888; Making of America Project</v>
          </cell>
          <cell r="E9017" t="str">
            <v>University of California Libraries</v>
          </cell>
        </row>
        <row r="9018">
          <cell r="B9018" t="str">
            <v>Significance of birthdays</v>
          </cell>
          <cell r="C9018" t="str">
            <v>Colville, W. J. (William Juvenal), 1862-1917</v>
          </cell>
          <cell r="E9018" t="str">
            <v>Library of Congress</v>
          </cell>
        </row>
        <row r="9019">
          <cell r="B9019" t="str">
            <v>The Observatory</v>
          </cell>
          <cell r="C9019" t="str">
            <v>NASA Astrophysics Data System Abstract Service</v>
          </cell>
          <cell r="E9019" t="str">
            <v>unknown library</v>
          </cell>
        </row>
        <row r="9020">
          <cell r="B9020" t="str">
            <v>Celestial empires. By E. F. Burr</v>
          </cell>
          <cell r="C9020" t="str">
            <v>Burr, E. F. (Enoch Fitch), 1818-1907</v>
          </cell>
          <cell r="E9020" t="str">
            <v>Library of Congress</v>
          </cell>
        </row>
        <row r="9021">
          <cell r="B9021" t="str">
            <v>The collected mathematical works of George William Hill</v>
          </cell>
          <cell r="C9021" t="str">
            <v>Hill, George William, 1838-1914</v>
          </cell>
          <cell r="E9021" t="str">
            <v>University of California Libraries</v>
          </cell>
        </row>
        <row r="9022">
          <cell r="B9022" t="str">
            <v>Sitzungsberichte</v>
          </cell>
          <cell r="C9022" t="str">
            <v>Österreichische Akademie der Wissenschaften Mathematisch -Naturwissenschaftliche Klasse</v>
          </cell>
          <cell r="E9022" t="str">
            <v>unknown library</v>
          </cell>
        </row>
        <row r="9023">
          <cell r="B9023" t="str">
            <v>The Year-book of Facts in Science and Art</v>
          </cell>
          <cell r="C9023" t="str">
            <v>John Timbs</v>
          </cell>
          <cell r="E9023" t="str">
            <v>New York Public Library</v>
          </cell>
        </row>
        <row r="9024">
          <cell r="B9024" t="str">
            <v>Bulletin des sciences mathématiques</v>
          </cell>
          <cell r="C9024" t="str">
            <v>France. Ministère de l'éducation nationale</v>
          </cell>
          <cell r="E9024" t="str">
            <v>Mathematical Sciences - University of Toronto</v>
          </cell>
        </row>
        <row r="9025">
          <cell r="B9025" t="str">
            <v>Siddhntairomai</v>
          </cell>
          <cell r="C9025" t="str">
            <v>Bhskarcrya, b. 1114?; Jh, Muralidhara</v>
          </cell>
          <cell r="E9025" t="str">
            <v>Robarts - University of Toronto</v>
          </cell>
        </row>
        <row r="9026">
          <cell r="B9026" t="str">
            <v>Traité de mécanique céleste</v>
          </cell>
          <cell r="C9026" t="str">
            <v>Tisserand, F; rancois Félix] 1845-1896.</v>
          </cell>
          <cell r="E9026" t="str">
            <v>unknown library</v>
          </cell>
        </row>
        <row r="9027">
          <cell r="B9027" t="str">
            <v>The galvanic circuit investigated mathematically</v>
          </cell>
          <cell r="C9027" t="str">
            <v>Ohm, Georg Simon, 1787-1854; Francis, William, 1817-1904, tr; Lockwood, Thomas Dixon, 1848- ed</v>
          </cell>
          <cell r="E9027" t="str">
            <v>University of California</v>
          </cell>
        </row>
        <row r="9028">
          <cell r="B9028" t="str">
            <v>A voyage in space; a course of six lectures "adapted to a juvenile auditory" delivered at the Royal Institution at Xmas 1913</v>
          </cell>
          <cell r="C9028" t="str">
            <v>Turner, Herbert Hall, 1861-1930; Royal Institution of Great Britain</v>
          </cell>
          <cell r="E9028" t="str">
            <v>University of California Libraries</v>
          </cell>
        </row>
        <row r="9029">
          <cell r="B9029" t="str">
            <v>Opera omnia</v>
          </cell>
          <cell r="C9029" t="str">
            <v>Kepler, Johannes, 1571-1630; Frisch, Christian, 1807-1881</v>
          </cell>
          <cell r="E9029" t="str">
            <v>Oxford University</v>
          </cell>
        </row>
        <row r="9030">
          <cell r="B9030" t="str">
            <v>Pleasures of the telescope;</v>
          </cell>
          <cell r="C9030" t="str">
            <v>Serviss, Garrett Putman, 1851-1929</v>
          </cell>
          <cell r="E9030" t="str">
            <v>University of California Libraries</v>
          </cell>
        </row>
        <row r="9031">
          <cell r="B9031" t="str">
            <v>How to succeed;</v>
          </cell>
          <cell r="C9031" t="str">
            <v>MacDonald, J.</v>
          </cell>
          <cell r="E9031" t="str">
            <v>Library of Congress</v>
          </cell>
        </row>
        <row r="9032">
          <cell r="B9032" t="str">
            <v>Abrégé de l'Origine de tous les cultes</v>
          </cell>
          <cell r="C9032" t="str">
            <v>Dupuis, Charles François, 1742-1809</v>
          </cell>
          <cell r="E9032" t="str">
            <v>University of Ottawa</v>
          </cell>
        </row>
        <row r="9033">
          <cell r="B9033" t="str">
            <v>The Stars Of High Luminosity</v>
          </cell>
          <cell r="C9033" t="str">
            <v>Payne,Cecilia H.</v>
          </cell>
          <cell r="E9033" t="str">
            <v>Osmania University; Digital Library Of India</v>
          </cell>
        </row>
        <row r="9034">
          <cell r="B9034" t="str">
            <v>The book of stars</v>
          </cell>
          <cell r="C9034" t="str">
            <v>Collins, A. Frederick (Archie Frederick), 1869-</v>
          </cell>
          <cell r="E9034" t="str">
            <v>Library of Congress</v>
          </cell>
        </row>
        <row r="9035">
          <cell r="B9035" t="str">
            <v>Anuario</v>
          </cell>
          <cell r="C9035" t="str">
            <v>Observatorio Astronómico Nacional de Tacubaya, Mexico Dirección de Geografía , Meteorología e Hidrología</v>
          </cell>
          <cell r="E9035" t="str">
            <v>New York Public Library</v>
          </cell>
        </row>
        <row r="9036">
          <cell r="B9036" t="str">
            <v>Gravitation; an elementary explanation of the principal perturbations in the solar system</v>
          </cell>
          <cell r="C9036" t="str">
            <v>Airy, George Biddell, Sir, 1801-1892</v>
          </cell>
          <cell r="E9036" t="str">
            <v>Gerstein - University of Toronto</v>
          </cell>
        </row>
        <row r="9037">
          <cell r="B9037" t="str">
            <v>Principia, reprinted for Sir William Thomson and Hugh Blackburn</v>
          </cell>
          <cell r="C9037" t="str">
            <v>Newton, Isaac, Sir, 1642-1727</v>
          </cell>
          <cell r="E9037" t="str">
            <v>Gerstein - University of Toronto</v>
          </cell>
        </row>
        <row r="9038">
          <cell r="B9038" t="str">
            <v>Pioneers of science</v>
          </cell>
          <cell r="C9038" t="str">
            <v>Lodge, Oliver, Sir, 1851-1940</v>
          </cell>
          <cell r="E9038" t="str">
            <v>University of California Libraries</v>
          </cell>
        </row>
        <row r="9039">
          <cell r="B9039" t="str">
            <v>Opere di Galileo Galilei nobile fiorentino</v>
          </cell>
          <cell r="C9039" t="str">
            <v>Galilei, Galileo, 1564-1642</v>
          </cell>
          <cell r="E9039" t="str">
            <v>University of Michigan</v>
          </cell>
        </row>
        <row r="9040">
          <cell r="B9040" t="str">
            <v>Ante-Nicene Christian Library: Translations of the Writings of the Fathers Down to A.D. 325</v>
          </cell>
          <cell r="C9040" t="str">
            <v>Alexander Roberts , James Donaldson</v>
          </cell>
          <cell r="E9040" t="str">
            <v>Harvard University</v>
          </cell>
        </row>
        <row r="9041">
          <cell r="B9041" t="str">
            <v>Elizabethan Critical Essays</v>
          </cell>
          <cell r="C9041" t="str">
            <v>George Gregory Smith</v>
          </cell>
          <cell r="E9041" t="str">
            <v>unknown library</v>
          </cell>
        </row>
        <row r="9042">
          <cell r="B9042" t="str">
            <v>Bulletin des sciences mathématiques</v>
          </cell>
          <cell r="C9042" t="str">
            <v>France. Ministère de l'éducation nationale</v>
          </cell>
          <cell r="E9042" t="str">
            <v>Mathematical Sciences - University of Toronto</v>
          </cell>
        </row>
        <row r="9043">
          <cell r="B9043" t="str">
            <v>The Old Testament in the light of the ancient East : manual of Biblical archaeology</v>
          </cell>
          <cell r="C9043" t="str">
            <v>Jeremias, Alfred, 1864-1935; Johns, C. H. W. (Claude Hermann Walter), 1857-1920; Beaumont, C. L., Mrs</v>
          </cell>
          <cell r="E9043" t="str">
            <v>Robarts - University of Toronto</v>
          </cell>
        </row>
        <row r="9044">
          <cell r="B9044" t="str">
            <v>Orr's Circle of the Sciences: A Series of Treatises on the Principles of Science with Their ...</v>
          </cell>
          <cell r="C9044" t="str">
            <v>William Somerville Orr</v>
          </cell>
          <cell r="E9044" t="str">
            <v>Oxford University</v>
          </cell>
        </row>
        <row r="9045">
          <cell r="B9045" t="str">
            <v>On the local structure of the temperature field in a turbulent flow</v>
          </cell>
          <cell r="C9045" t="str">
            <v>Yaglom, A. M</v>
          </cell>
          <cell r="E9045" t="str">
            <v>NASA</v>
          </cell>
        </row>
        <row r="9046">
          <cell r="B9046" t="str">
            <v>The wonders of the heavens</v>
          </cell>
          <cell r="C9046" t="str">
            <v>Flammarion, Camille, 1842-1925; Lockyer, Winifred James</v>
          </cell>
          <cell r="E9046" t="str">
            <v>Wellesley College Library</v>
          </cell>
        </row>
        <row r="9047">
          <cell r="B9047" t="str">
            <v>Hypervelocity Impact Performance of Open Cell Foam Core Sandwich Panel Structures</v>
          </cell>
          <cell r="C9047" t="str">
            <v>Ryan, S.; Ordonez, E.; Christiansen, E. L.; Lear, D. M</v>
          </cell>
          <cell r="E9047" t="str">
            <v>NASA</v>
          </cell>
        </row>
        <row r="9048">
          <cell r="B9048" t="str">
            <v>The collected mathematical works of George William Hill</v>
          </cell>
          <cell r="C9048" t="str">
            <v>Hill, George William, 1838-1914</v>
          </cell>
          <cell r="E9048" t="str">
            <v>University of California Libraries</v>
          </cell>
        </row>
        <row r="9049">
          <cell r="B9049" t="str">
            <v>Coordenadas geográficas de Guanajuato, Gachupines, Lagos, Leon, Guadalajara</v>
          </cell>
          <cell r="C9049" t="str">
            <v>Anguiano, Angel, 1840-; Mexico (City) Universidad nacional Observatorio astronómico, Tacubaya.</v>
          </cell>
          <cell r="E9049" t="str">
            <v>University of Michigan</v>
          </cell>
        </row>
        <row r="9050">
          <cell r="B9050" t="str">
            <v>Die Entwicklung der wissenschaftlichen Nautik im Beginn des Zeitalters der Entdeckungen nach neueren Anschauungen</v>
          </cell>
          <cell r="C9050" t="str">
            <v>Wagner, Hermann</v>
          </cell>
          <cell r="E9050" t="str">
            <v>Robarts - University of Toronto</v>
          </cell>
        </row>
        <row r="9051">
          <cell r="B9051" t="str">
            <v>The Observatory</v>
          </cell>
          <cell r="C9051" t="str">
            <v>Royal Astronomical Society (Gran Bretaña ), Royal Greenwich Observatory, NASA Astrophysics Data System Abstract Service, Royal astronomical society GB</v>
          </cell>
          <cell r="E9051" t="str">
            <v>University of Michigan</v>
          </cell>
        </row>
        <row r="9052">
          <cell r="B9052" t="str">
            <v>Account Of The Operations Of The Great Trigonometrical Survey Of India Vol X</v>
          </cell>
          <cell r="C9052" t="str">
            <v>Strahan,Major G.</v>
          </cell>
          <cell r="E9052" t="str">
            <v>Osmania University; Digital Library Of India</v>
          </cell>
        </row>
        <row r="9053">
          <cell r="B9053" t="str">
            <v>Bulletin des sciences mathématiques</v>
          </cell>
          <cell r="C9053" t="str">
            <v>France. Ministère de l'éducation nationale</v>
          </cell>
          <cell r="E9053" t="str">
            <v>Mathematical Sciences - University of Toronto</v>
          </cell>
        </row>
        <row r="9054">
          <cell r="B9054" t="str">
            <v>The story of the heavens</v>
          </cell>
          <cell r="C9054" t="str">
            <v>Ball, Robert S. (Robert Stawell), Sir, 1840-1913</v>
          </cell>
          <cell r="E9054" t="str">
            <v>University of California Libraries</v>
          </cell>
        </row>
        <row r="9055">
          <cell r="B9055" t="str">
            <v>Opera omnia</v>
          </cell>
          <cell r="C9055" t="str">
            <v>Kepler, Johannes, 1571-1630; Frisch, Christian, 1807-1881</v>
          </cell>
          <cell r="E9055" t="str">
            <v>unknown library</v>
          </cell>
        </row>
        <row r="9056">
          <cell r="B9056" t="str">
            <v>Journal of geophysical research</v>
          </cell>
          <cell r="C9056" t="str">
            <v>American Geophysical Union</v>
          </cell>
          <cell r="E9056" t="str">
            <v>Gerstein - University of Toronto</v>
          </cell>
        </row>
        <row r="9057">
          <cell r="B9057" t="str">
            <v>Sitzungsberichte der Kaiserlichen Akademie der Wissenschaften, Mathematisch-Naturwissenschaftliche Classe</v>
          </cell>
          <cell r="C9057" t="str">
            <v>Kaiserl. Akademie der Wissenschaften in Wien Mathematisch-Naturwissenschaftliche Klasse</v>
          </cell>
          <cell r="E9057" t="str">
            <v>unknown library</v>
          </cell>
        </row>
        <row r="9058">
          <cell r="B9058" t="str">
            <v>The assassination of Abraham Lincoln</v>
          </cell>
          <cell r="C9058" t="str">
            <v>Lincoln Financial Foundation Collection</v>
          </cell>
          <cell r="E9058" t="str">
            <v>Lincoln Financial Foundation Collection</v>
          </cell>
        </row>
        <row r="9059">
          <cell r="B9059" t="str">
            <v>Mémoires de la Société de physique et d'histoire naturelle de Genève</v>
          </cell>
          <cell r="C9059" t="str">
            <v>Société de Physique et d'Histoire naturelle de Genève</v>
          </cell>
          <cell r="E9059" t="str">
            <v>New York Public Library</v>
          </cell>
        </row>
        <row r="9060">
          <cell r="B9060" t="str">
            <v>Publications. Second series</v>
          </cell>
          <cell r="C9060" t="str">
            <v>United States Naval Observatory</v>
          </cell>
          <cell r="E9060" t="str">
            <v>Gerstein - University of Toronto</v>
          </cell>
        </row>
        <row r="9061">
          <cell r="B9061" t="str">
            <v>Celestial objects for common telescopes</v>
          </cell>
          <cell r="C9061" t="str">
            <v>Webb, T. W. (Thomas William), 1807-1885; Espin, Thomas Henry Espinelle Compton, b. 1858</v>
          </cell>
          <cell r="E9061" t="str">
            <v>University of California Libraries</v>
          </cell>
        </row>
        <row r="9062">
          <cell r="B9062" t="str">
            <v>Star stories for little folks</v>
          </cell>
          <cell r="C9062" t="str">
            <v>Warner, Gertrude Chandler, 1890-1979</v>
          </cell>
          <cell r="E9062" t="str">
            <v>Library of Congress</v>
          </cell>
        </row>
        <row r="9063">
          <cell r="B9063" t="str">
            <v>The stellar laws governing the reproduction of the human race</v>
          </cell>
          <cell r="C9063" t="str">
            <v>Graves, P. A.</v>
          </cell>
          <cell r="E9063" t="str">
            <v>Library of Congress</v>
          </cell>
        </row>
        <row r="9064">
          <cell r="B9064" t="str">
            <v>Opera omnia</v>
          </cell>
          <cell r="C9064" t="str">
            <v>Kepler, Johannes, 1571-1630; Frisch, Christian, 1807-1881</v>
          </cell>
          <cell r="E9064" t="str">
            <v>Oxford University</v>
          </cell>
        </row>
        <row r="9065">
          <cell r="B9065" t="str">
            <v>Albany zone catalogues for the epoch 1900</v>
          </cell>
          <cell r="C9065" t="str">
            <v>Carnegie Institution of Washington. Dept. of Meridian Astrometry; Dudley Observatory; Roy, Arthur Jay, 1869-; Boss, Lewis, 1846-1912</v>
          </cell>
          <cell r="E9065" t="str">
            <v>University of California Libraries</v>
          </cell>
        </row>
        <row r="9066">
          <cell r="B9066" t="str">
            <v>The Year-book of Facts in Science and Art</v>
          </cell>
          <cell r="C9066" t="str">
            <v>John Timbs</v>
          </cell>
          <cell r="E9066" t="str">
            <v>New York Public Library</v>
          </cell>
        </row>
        <row r="9067">
          <cell r="B9067" t="str">
            <v>Geschichte der Himmelskunde von der ältesten bis auf die neueste Zeit</v>
          </cell>
          <cell r="C9067" t="str">
            <v>Mädler, Johann Heinrich, 1794-1874</v>
          </cell>
          <cell r="E9067" t="str">
            <v>University of California Libraries</v>
          </cell>
        </row>
        <row r="9068">
          <cell r="B9068" t="str">
            <v>Sitzungsberichte</v>
          </cell>
          <cell r="C9068" t="str">
            <v>Österreichische Akademie der Wissenschaften Mathematisch -Naturwissenschaftliche Klasse</v>
          </cell>
          <cell r="E9068" t="str">
            <v>unknown library</v>
          </cell>
        </row>
        <row r="9069">
          <cell r="B9069" t="str">
            <v>Cosmos : a sketch of a physical description of the universe</v>
          </cell>
          <cell r="C9069" t="str">
            <v>Humboldt, Alexander von, 1769-1859</v>
          </cell>
          <cell r="E9069" t="str">
            <v>University of California Libraries</v>
          </cell>
        </row>
        <row r="9070">
          <cell r="B9070" t="str">
            <v>Pamiati pogibshikh : [sbornik]</v>
          </cell>
          <cell r="C9070" t="str">
            <v>Astrov, N. I. (Nikolai Ivanovich), d. 1934; Zeeler, Vladimir Feofilovich, 1874-1954; Miliukov, P. N. (Pavel Nikolaevich), 1859-1943; Obolenskii, V. A. (Vladimir Andreevich), kniaz, b. 1869; André Savine Collection (University of North Carolina at Chapel Hill)</v>
          </cell>
          <cell r="E9070" t="str">
            <v>University Library, University of North Carolina at Chapel Hill</v>
          </cell>
        </row>
        <row r="9071">
          <cell r="B9071" t="str">
            <v>The lost solar system of the ancients discovered</v>
          </cell>
          <cell r="C9071" t="str">
            <v>Wilson, John, writer in astronomy</v>
          </cell>
          <cell r="E9071" t="str">
            <v>Gerstein - University of Toronto</v>
          </cell>
        </row>
        <row r="9072">
          <cell r="B9072" t="str">
            <v>The children's book of stars</v>
          </cell>
          <cell r="C9072" t="str">
            <v>Mitton, G. E. (Geraldine Edith)</v>
          </cell>
          <cell r="E9072" t="str">
            <v>Gerstein - University of Toronto</v>
          </cell>
        </row>
        <row r="9073">
          <cell r="B9073" t="str">
            <v>Opera omnia</v>
          </cell>
          <cell r="C9073" t="str">
            <v>Kepler, Johannes, 1571-1630; Frisch, Christian, 1807-1881</v>
          </cell>
          <cell r="E9073" t="str">
            <v>unknown library</v>
          </cell>
        </row>
        <row r="9074">
          <cell r="B9074" t="str">
            <v>Le opere di Galileo Galilei</v>
          </cell>
          <cell r="C9074" t="str">
            <v>Galilei, Galileo, 1564-1642; Favaro, Antonio, 1847-1922; Lungo, Isidoro del, 1841-1927; Cerruti, Valentino, 1850-1909; Schiaparelli, G. V. (Giovanni Virginio), 1835-1910; Govi, Gilberto, 1826-1889; Marchesini, Umberto, 1865-1910; Lami, Vittorio; Italy. Ministero dell'educazione nazionale</v>
          </cell>
          <cell r="E9074" t="str">
            <v>University of Michigan</v>
          </cell>
        </row>
        <row r="9075">
          <cell r="B9075" t="str">
            <v>Kosmos. Entwurf einer physischen Weltbeschreibung</v>
          </cell>
          <cell r="C9075" t="str">
            <v>Humboldt, Alexander von, 1769-1859; Bromme, Traugott, 1802-1866, ed</v>
          </cell>
          <cell r="E9075" t="str">
            <v>Oxford University</v>
          </cell>
        </row>
        <row r="9076">
          <cell r="B9076" t="str">
            <v>The collected mathematical works of George William Hill</v>
          </cell>
          <cell r="C9076" t="str">
            <v>Hill, George William, 1838-1914</v>
          </cell>
          <cell r="E9076" t="str">
            <v>Cornell University Library</v>
          </cell>
        </row>
        <row r="9077">
          <cell r="B9077" t="str">
            <v>Opera omnia, edidit I.L.E. Dreyer</v>
          </cell>
          <cell r="C9077" t="str">
            <v>Brahe, Tycho, 1546-1601; Dreyer, J. L. E. (John Louis Emil), 1852-1926; Danske sprog- og litteraturselskab</v>
          </cell>
          <cell r="E9077" t="str">
            <v>Robarts - University of Toronto</v>
          </cell>
        </row>
        <row r="9078">
          <cell r="B9078" t="str">
            <v>Annalen</v>
          </cell>
          <cell r="C9078" t="str">
            <v>Universität Wien. Sternwarte</v>
          </cell>
          <cell r="E9078" t="str">
            <v>University of Michigan</v>
          </cell>
        </row>
        <row r="9079">
          <cell r="B9079" t="str">
            <v>Cosmos; a sketch of a physical description of the universe</v>
          </cell>
          <cell r="C9079" t="str">
            <v>Humboldt, Alexander von, 1769-1859; Otte, Elise C.,;  tr; Paul, Benjamin Horatio,;  tr; Dallas, William Sweetland, 1824-1890,;  tr</v>
          </cell>
          <cell r="E9079" t="str">
            <v>University of Michigan</v>
          </cell>
        </row>
        <row r="9080">
          <cell r="B9080" t="str">
            <v>A manual of cartomancy, fortune-telling and occult divination : including the oracle of human destiny, Cagliostro's mystic alphabet of the magi, The golden wheel of fortune, The art of invoking spirits in the crystal, The various methods of divination</v>
          </cell>
          <cell r="C9080" t="str">
            <v>Grand Orient, pseud</v>
          </cell>
          <cell r="E9080" t="str">
            <v>Harold B. Lee Library</v>
          </cell>
        </row>
        <row r="9081">
          <cell r="B9081" t="str">
            <v>Catalogue of the Crawford library of the Royal observatory, Edinburgh</v>
          </cell>
          <cell r="C9081" t="str">
            <v>Royal Observatory, Edinburgh. Crawford Library</v>
          </cell>
          <cell r="E9081" t="str">
            <v>Cornell University Library</v>
          </cell>
        </row>
        <row r="9082">
          <cell r="B9082" t="str">
            <v>Richardson, the architect and the Cincinnati Chamber of Commerce Building</v>
          </cell>
          <cell r="C9082" t="str">
            <v>Cincinnati Astronomical Society</v>
          </cell>
          <cell r="E9082" t="str">
            <v>Getty Research Institute</v>
          </cell>
        </row>
        <row r="9083">
          <cell r="B9083" t="str">
            <v>International Catalogue of Scientific Literature</v>
          </cell>
          <cell r="C9083" t="str">
            <v>Royal Society (Great Britain)</v>
          </cell>
          <cell r="E9083" t="str">
            <v>Harvard University</v>
          </cell>
        </row>
        <row r="9084">
          <cell r="B9084" t="str">
            <v>Meteors</v>
          </cell>
          <cell r="C9084" t="str">
            <v>Olivier, Charles P.</v>
          </cell>
          <cell r="E9084" t="str">
            <v>Osmania University; Digital Library Of India</v>
          </cell>
        </row>
        <row r="9085">
          <cell r="B9085" t="str">
            <v>Ulugh Beg's catalogue of stars, rev. from all Persian manuscripts existing in Great Britain, with a vocabulary of Persian and Arabic words</v>
          </cell>
          <cell r="C9085" t="str">
            <v>Ulugh Beg, 1394-1449; Knobel, E. B. (Edward Ball), b. 1841</v>
          </cell>
          <cell r="E9085" t="str">
            <v>Cornell University Library</v>
          </cell>
        </row>
        <row r="9086">
          <cell r="B9086" t="str">
            <v>Across the zodiac : the story of a wrecked record</v>
          </cell>
          <cell r="C9086" t="str">
            <v>Greg, Percy, 1836-1889; Ballantyne Press</v>
          </cell>
          <cell r="E9086" t="str">
            <v>Duke University Libraries</v>
          </cell>
        </row>
        <row r="9087">
          <cell r="B9087" t="str">
            <v>The Bridgewater treatises on the power, wisdom and goodness of God as manifested in the creation</v>
          </cell>
          <cell r="C9087" t="str">
            <v>Chalmers, Thomas, 1780-1847; On the power, wisdom and goodness of God as manifested in the adaptation of external nature to the moral and intellectual constitution of man; Kidd, John. On the adaptation of external nature to the physical condition of man; Whewell, William, 1794-1866. Astronomy and general physics considered with reference to natural theology; Bell, Charles Alfred, Sir, 1870-1945. Hand : its mechanism and vital endowments as evincing design; Roget, Peter Mark, 1779-1869. Animal and vegetable physiology considered with reference to natural theology; Buckland, William, 1784-1856. Geology and mineralogy considered with reference to natural theology; Kirby, William. On the power, wisdom and goodness of God as manifested in the creation of animals and in their history, habits and instincts; Prout, William. Chemistry, meteorology and the function of digestions considered with reference to natural theology</v>
          </cell>
          <cell r="E9087" t="str">
            <v>Princeton Theological Seminary Library</v>
          </cell>
        </row>
        <row r="9088">
          <cell r="B9088" t="str">
            <v>Surveying for archaeologists</v>
          </cell>
          <cell r="C9088" t="str">
            <v>Lockyer, Joseph Norman, Sir, 1836-1920</v>
          </cell>
          <cell r="E9088" t="str">
            <v>University of California</v>
          </cell>
        </row>
        <row r="9089">
          <cell r="B9089" t="str">
            <v>Stargazing: past and present</v>
          </cell>
          <cell r="C9089" t="str">
            <v>Lockyer, Norman, Sir, 1836-1920; Seabroke, G. M. (George Mitchell), 1848-1918</v>
          </cell>
          <cell r="E9089" t="str">
            <v>Wellesley College Library</v>
          </cell>
        </row>
        <row r="9090">
          <cell r="B9090" t="str">
            <v>Origins de tous les cultes; ou Religion universelle [microform]</v>
          </cell>
          <cell r="C9090" t="str">
            <v>Dupuis, 1742-1809</v>
          </cell>
          <cell r="E9090" t="str">
            <v>University of Chicago</v>
          </cell>
        </row>
        <row r="9091">
          <cell r="B9091" t="str">
            <v>Guy Mannering</v>
          </cell>
          <cell r="C9091" t="str">
            <v>Scott, Walter, Sir, 1771-1832</v>
          </cell>
          <cell r="E9091" t="str">
            <v>Library of Congress</v>
          </cell>
        </row>
        <row r="9092">
          <cell r="B9092" t="str">
            <v>Traité de la sphère et du calendrier;</v>
          </cell>
          <cell r="C9092" t="str">
            <v>Rivard, M. (Dominique François), 1697-1778; Puissant, L. (Louis), 1769-1843, ed</v>
          </cell>
          <cell r="E9092" t="str">
            <v>Harvard University</v>
          </cell>
        </row>
        <row r="9093">
          <cell r="B9093" t="str">
            <v>Opera omnia, edidit I.L.E. Dreyer</v>
          </cell>
          <cell r="C9093" t="str">
            <v>Brahe, Tycho, 1546-1601; Dreyer, J. L. E. (John Louis Emil), 1852-1926; Danske sprog- og litteraturselskab</v>
          </cell>
          <cell r="E9093" t="str">
            <v>Gerstein - University of Toronto</v>
          </cell>
        </row>
        <row r="9094">
          <cell r="B9094" t="str">
            <v>The Royal Observatory, Greenwich; a glance at its history and work</v>
          </cell>
          <cell r="C9094" t="str">
            <v>Maunder, Edward Walter, 1851-1928</v>
          </cell>
          <cell r="E9094" t="str">
            <v>Gerstein - University of Toronto</v>
          </cell>
        </row>
        <row r="9095">
          <cell r="B9095" t="str">
            <v>Cosmos; a sketch of a physical description of the universe</v>
          </cell>
          <cell r="C9095" t="str">
            <v>Humboldt, Alexander von, 1769-1859; Otte, Elise C.,;  tr; Paul, Benjamin Horatio,;  tr; Dallas, William Sweetland, 1824-1890,;  tr</v>
          </cell>
          <cell r="E9095" t="str">
            <v>Harvard University</v>
          </cell>
        </row>
        <row r="9096">
          <cell r="B9096" t="str">
            <v>The Observatory</v>
          </cell>
          <cell r="C9096" t="str">
            <v>NASA Astrophysics Data System Abstract Service</v>
          </cell>
          <cell r="E9096" t="str">
            <v>unknown library</v>
          </cell>
        </row>
        <row r="9097">
          <cell r="B9097" t="str">
            <v>The Bridgewater treatises on the power, wisdom and goodness of God as manifested in the creation</v>
          </cell>
          <cell r="C9097" t="str">
            <v>Chalmers, Thomas, 1780-1847; On the power, wisdom and goodness of God as manifested in the adaptation of external nature to the moral and intellectual constitution of man; Kidd, John. On the adaptation of external nature to the physical condition of man; Whewell, William, 1794-1866. Astronomy and general physics considered with reference to natural theology; Bell, Charles Alfred, Sir, 1870-1945. Hand : its mechanism and vital endowments as evincing design; Roget, Peter Mark, 1779-1869. Animal and vegetable physiology considered with reference to natural theology; Buckland, William, 1784-1856. Geology and mineralogy considered with reference to natural theology; Kirby, William. On the power, wisdom and goodness of God as manifested in the creation of animals and in their history, habits and instincts; Prout, William. Chemistry, meteorology and the function of digestions considered with reference to natural theology</v>
          </cell>
          <cell r="E9097" t="str">
            <v>Princeton Theological Seminary Library</v>
          </cell>
        </row>
        <row r="9098">
          <cell r="B9098" t="str">
            <v>Sitzungsberichte</v>
          </cell>
          <cell r="C9098" t="str">
            <v>Österreichische Akademie der Wissenschaften Mathematisch -Naturwissenschaftliche Klasse</v>
          </cell>
          <cell r="E9098" t="str">
            <v>unknown library</v>
          </cell>
        </row>
        <row r="9099">
          <cell r="B9099" t="str">
            <v>Sitzungsberichte der Kaiserlichen Akademie der Wissenschaften, Mathematisch-Naturwissenschaftliche Classe</v>
          </cell>
          <cell r="C9099" t="str">
            <v>Kaiserl. Akademie der Wissenschaften in Wien Mathematisch-Naturwissenschaftliche Klasse</v>
          </cell>
          <cell r="E9099" t="str">
            <v>unknown library</v>
          </cell>
        </row>
        <row r="9100">
          <cell r="B9100" t="str">
            <v>Reisen in Nubien, Kordofan, und dem peträischen Arabien, vorzüglich in geographisch ...</v>
          </cell>
          <cell r="C9100" t="str">
            <v>Eduard Rüppell</v>
          </cell>
          <cell r="E9100" t="str">
            <v>University of Michigan</v>
          </cell>
        </row>
        <row r="9101">
          <cell r="B9101" t="str">
            <v>Kosmos. Entwurf einer physischen Weltbeschreibung</v>
          </cell>
          <cell r="C9101" t="str">
            <v>Humboldt, Alexander von, 1769-1859; Bromme, Traugott, 1802-1866, ed</v>
          </cell>
          <cell r="E9101" t="str">
            <v>University of Illinois Urbana-Champaign</v>
          </cell>
        </row>
        <row r="9102">
          <cell r="B9102" t="str">
            <v>Untersuchung über die gegenseitigen störungen des Jupiters und Saturns</v>
          </cell>
          <cell r="C9102" t="str">
            <v>Hansen, P. A. (Peter Andreas), 1795-1874</v>
          </cell>
          <cell r="E9102" t="str">
            <v>New York Public Library</v>
          </cell>
        </row>
        <row r="9103">
          <cell r="B9103" t="str">
            <v>Elizabethan critical essays;</v>
          </cell>
          <cell r="C9103" t="str">
            <v>Smith, George Gregory, 1865-1932 ed.</v>
          </cell>
          <cell r="E9103" t="str">
            <v>unknown library</v>
          </cell>
        </row>
        <row r="9104">
          <cell r="B9104" t="str">
            <v>The theory and practice of finding the longitude at sea or land: to which are added, various methods of determining the latitude of a place, and variation of the compass; with new tables</v>
          </cell>
          <cell r="C9104" t="str">
            <v>Mackay, Andrew, 1760-1809</v>
          </cell>
          <cell r="E9104" t="str">
            <v>University of Michigan</v>
          </cell>
        </row>
        <row r="9105">
          <cell r="B9105" t="str">
            <v>Opera omnia. Edidit Ch. Frisch</v>
          </cell>
          <cell r="C9105" t="str">
            <v>Kepler, Johannes, 1571-1630; Frisch, Christian, 1807-1881</v>
          </cell>
          <cell r="E9105" t="str">
            <v>Gerstein - University of Toronto</v>
          </cell>
        </row>
        <row r="9106">
          <cell r="B9106" t="str">
            <v>Hours With A Three-Inch Telescope</v>
          </cell>
          <cell r="C9106" t="str">
            <v>Noble, William</v>
          </cell>
          <cell r="E9106" t="str">
            <v>No Contributor</v>
          </cell>
        </row>
        <row r="9107">
          <cell r="B9107" t="str">
            <v>Collected mathematical works</v>
          </cell>
          <cell r="C9107" t="str">
            <v>Hill, George William, 1838-1914</v>
          </cell>
          <cell r="E9107" t="str">
            <v>Gerstein - University of Toronto</v>
          </cell>
        </row>
        <row r="9108">
          <cell r="B9108" t="str">
            <v>Publications of the Washburn observatory of the University of Wisconsin ..</v>
          </cell>
          <cell r="C9108" t="str">
            <v>Wisconsin. University. Washburn observatory.; Holden, Edward Singleton; Davies, John Eugene, 1839-1900.; Comstock.</v>
          </cell>
          <cell r="E9108" t="str">
            <v>Harvard University</v>
          </cell>
        </row>
        <row r="9109">
          <cell r="B9109" t="str">
            <v>Cosmos : a sketch of a physical description of the universe</v>
          </cell>
          <cell r="C9109" t="str">
            <v>Humboldt, Alexander von, 1769-1859</v>
          </cell>
          <cell r="E9109" t="str">
            <v>University of California Libraries</v>
          </cell>
        </row>
        <row r="9110">
          <cell r="B9110" t="str">
            <v>Sitzungsberichte der Kaiserlichen Akademie der Wissenschaften, Mathematisch-Naturwissenschaftliche Classe</v>
          </cell>
          <cell r="C9110" t="str">
            <v>Kaiserl. Akademie der Wissenschaften in Wien Mathematisch-Naturwissenschaftliche Klasse</v>
          </cell>
          <cell r="E9110" t="str">
            <v>unknown library</v>
          </cell>
        </row>
        <row r="9111">
          <cell r="B9111" t="str">
            <v>Leçons de mécanique céleste professées à la Sorbonne</v>
          </cell>
          <cell r="C9111" t="str">
            <v>Poincaré, Henri, 1854-1912; Fichot, Eugène, 1867-</v>
          </cell>
          <cell r="E9111" t="str">
            <v>Gerstein - University of Toronto</v>
          </cell>
        </row>
        <row r="9112">
          <cell r="B9112" t="str">
            <v>Zoologie</v>
          </cell>
          <cell r="C9112" t="str">
            <v>Hombron, Jacques Bernard,; Jacquinot, Charles Hector, 1796-1879; Jacquinot, Honoré, b. 1814; Pucheran, Jacques, Dr; Dumont d'Urville, Jules-Sébastien-César, 1790-1842</v>
          </cell>
          <cell r="E9112" t="str">
            <v>Smithsonian Libraries</v>
          </cell>
        </row>
        <row r="9113">
          <cell r="B9113" t="str">
            <v>The Universalist register : containing the statistics of the Church with an Almanach for ..</v>
          </cell>
          <cell r="C9113" t="str">
            <v>Universalist Church of America</v>
          </cell>
          <cell r="E9113" t="str">
            <v>Harvard University</v>
          </cell>
        </row>
        <row r="9114">
          <cell r="B9114" t="str">
            <v>Bulletin des sciences mathématiques</v>
          </cell>
          <cell r="C9114" t="str">
            <v>France. Ministère de l'éducation nationale</v>
          </cell>
          <cell r="E9114" t="str">
            <v>Mathematical Sciences - University of Toronto</v>
          </cell>
        </row>
        <row r="9115">
          <cell r="B9115" t="str">
            <v>The Private life of Galileo : compiled primarily from his correspondence and that of his eldest daughter, Sister Maria Celeste, nun in the Franciscan convent of St. Matthew, in Arcetri</v>
          </cell>
          <cell r="C9115" t="str">
            <v>Mary Allan-Olney</v>
          </cell>
          <cell r="E9115" t="str">
            <v>unknown library</v>
          </cell>
        </row>
        <row r="9116">
          <cell r="B9116" t="str">
            <v>A new general catalogue of nebulae and clusters of stars, being the catalogue of the late Sir John F.W. Herschel</v>
          </cell>
          <cell r="C9116" t="str">
            <v>Dreyer, J. L. E. (John Louis Emil), 1852-1926; Herschel, John Frederick William, Sir, 1792-1871</v>
          </cell>
          <cell r="E9116" t="str">
            <v>University of California Libraries</v>
          </cell>
        </row>
        <row r="9117">
          <cell r="B9117" t="str">
            <v>Scientific papers</v>
          </cell>
          <cell r="C9117" t="str">
            <v>Darwin, George Howard, Sir, 1845-1912; Darwin, Francis, Sir, 1848-1925; Brown, Ernest W. (Ernest William), 1866-1938; Stratton, Frederick John Marrian, 1881-; Jackson, J</v>
          </cell>
          <cell r="E9117" t="str">
            <v>University of California Libraries</v>
          </cell>
        </row>
        <row r="9118">
          <cell r="B9118" t="str">
            <v>Opere di Galileo Galilei nobile fiorentino</v>
          </cell>
          <cell r="C9118" t="str">
            <v>Galilei, Galileo, 1564-1642</v>
          </cell>
          <cell r="E9118" t="str">
            <v>University of Michigan</v>
          </cell>
        </row>
        <row r="9119">
          <cell r="B9119" t="str">
            <v>Cosmos : a sketch of a physical description of the universe</v>
          </cell>
          <cell r="C9119" t="str">
            <v>Humboldt, Alexander von, 1769-1859; Otté, E. C. (Elise C.); Paul, B. H. (Benjamin Horatio); Dallas, W. S. (William Sweetland), 1824-1890</v>
          </cell>
          <cell r="E9119" t="str">
            <v>Cornell University Library</v>
          </cell>
        </row>
        <row r="9120">
          <cell r="B9120" t="str">
            <v>Researches in stellar photometry during the years 1894 to 1906</v>
          </cell>
          <cell r="C9120" t="str">
            <v>Parkhurst, John Adelbert, 1861-1925</v>
          </cell>
          <cell r="E9120" t="str">
            <v>unknown library</v>
          </cell>
        </row>
        <row r="9121">
          <cell r="B9121" t="str">
            <v>Researches into the origin of the primitive constellations of the Greeks, Phoenicians and Babylonians</v>
          </cell>
          <cell r="C9121" t="str">
            <v>Brown, Robert, b. 1844</v>
          </cell>
          <cell r="E9121" t="str">
            <v>Cornell University Library</v>
          </cell>
        </row>
        <row r="9122">
          <cell r="B9122" t="str">
            <v>Perte dans le produit de la soie par suite des defauts des systeme [!] usuels et appreciation des nouvelles methodes cellulaires-isolatrices apres 5 annees d'esperiances [!]</v>
          </cell>
          <cell r="C9122" t="str">
            <v>Delprino, M. (Michele)</v>
          </cell>
          <cell r="E9122" t="str">
            <v>University of Michigan</v>
          </cell>
        </row>
        <row r="9123">
          <cell r="B9123" t="str">
            <v>The New Heavens</v>
          </cell>
          <cell r="C9123" t="str">
            <v>Hale, George Ellery, 1868-1938</v>
          </cell>
          <cell r="E9123" t="str">
            <v>Osmania University; Digital Library Of India</v>
          </cell>
        </row>
        <row r="9124">
          <cell r="B9124" t="str">
            <v>Veröffentlichungen von der Königlichen Sternwarte zu Göttingen ..</v>
          </cell>
          <cell r="C9124" t="str">
            <v>Göttingen (Germany) Universität, Sternwarte; Klinkerfues, Wilhelm (Ernst Friedrich Wilhelm), 1827-1884; Boeddicker, Otto, b. 1853</v>
          </cell>
          <cell r="E9124" t="str">
            <v>University of Michigan</v>
          </cell>
        </row>
        <row r="9125">
          <cell r="B9125" t="str">
            <v>Annales de la Société scientifique de Bruxelles</v>
          </cell>
          <cell r="C9125" t="str">
            <v>Société scientifique de Bruxelles</v>
          </cell>
          <cell r="E9125" t="str">
            <v>University of Michigan</v>
          </cell>
        </row>
        <row r="9126">
          <cell r="B9126" t="str">
            <v>Opere di Galileo Galilei nobile fiorentino</v>
          </cell>
          <cell r="C9126" t="str">
            <v>Galilei, Galileo, 1564-1642</v>
          </cell>
          <cell r="E9126" t="str">
            <v>University of Michigan</v>
          </cell>
        </row>
        <row r="9127">
          <cell r="B9127" t="str">
            <v>Opera omnia</v>
          </cell>
          <cell r="C9127" t="str">
            <v>Kepler, Johannes, 1571-1630; Frisch, Christian, 1807-1881</v>
          </cell>
          <cell r="E9127" t="str">
            <v>unknown library</v>
          </cell>
        </row>
        <row r="9128">
          <cell r="B9128" t="str">
            <v>Richardson, the architect and the Cincinnati chamber of commerce building</v>
          </cell>
          <cell r="C9128" t="str">
            <v>Cincinnati Astronomical Society</v>
          </cell>
          <cell r="E9128" t="str">
            <v>Harvard University</v>
          </cell>
        </row>
        <row r="9129">
          <cell r="B9129" t="str">
            <v>Sitzungsberichte der Kaiserlichen Akademie der Wissenschaften, Mathematisch-Naturwissenschaftliche Classe</v>
          </cell>
          <cell r="C9129" t="str">
            <v>Kaiserl. Akademie der Wissenschaften in Wien Mathematisch-Naturwissenschaftliche Klasse</v>
          </cell>
          <cell r="E9129" t="str">
            <v>unknown library</v>
          </cell>
        </row>
        <row r="9130">
          <cell r="B9130" t="str">
            <v>Lehrbuch der kosmischen physik</v>
          </cell>
          <cell r="C9130" t="str">
            <v>Trabert, Wilhelm</v>
          </cell>
          <cell r="E9130" t="str">
            <v>University of California</v>
          </cell>
        </row>
        <row r="9131">
          <cell r="B9131" t="str">
            <v>La système du monde : histoire des doctrines cosmologiques de Platon à Copernic</v>
          </cell>
          <cell r="C9131" t="str">
            <v>Duhem, Pierre Maurice Marie, 1861-1916</v>
          </cell>
          <cell r="E9131" t="str">
            <v>Robarts - University of Toronto</v>
          </cell>
        </row>
        <row r="9132">
          <cell r="B9132" t="str">
            <v>Bulletin des sciences mathématiques</v>
          </cell>
          <cell r="C9132" t="str">
            <v>France. Ministère de l'éducation nationale</v>
          </cell>
          <cell r="E9132" t="str">
            <v>Mathematical Sciences - University of Toronto</v>
          </cell>
        </row>
        <row r="9133">
          <cell r="B9133" t="str">
            <v>Poésies gasconnes</v>
          </cell>
          <cell r="C9133" t="str">
            <v>Tailhade, F., ed; Astros, Jean Guillem d', 17th cent; Arquier, d'; Fezedé, F</v>
          </cell>
          <cell r="E9133" t="str">
            <v>Oxford University</v>
          </cell>
        </row>
        <row r="9134">
          <cell r="B9134" t="str">
            <v>Scientific American Volume 93 Number 08 (August 1905)</v>
          </cell>
          <cell r="C9134" t="str">
            <v>No Creator</v>
          </cell>
          <cell r="E9134" t="str">
            <v>No Contributor</v>
          </cell>
        </row>
        <row r="9135">
          <cell r="B9135" t="str">
            <v>Bulletin des sciences mathématiques</v>
          </cell>
          <cell r="C9135" t="str">
            <v>France. Ministère de l'éducation nationale</v>
          </cell>
          <cell r="E9135" t="str">
            <v>Mathematical Sciences - University of Toronto</v>
          </cell>
        </row>
        <row r="9136">
          <cell r="B9136" t="str">
            <v>A Strong Arm and a Mother's Blessing</v>
          </cell>
          <cell r="C9136" t="str">
            <v>Elijah Kellogg</v>
          </cell>
          <cell r="E9136" t="str">
            <v>unknown library</v>
          </cell>
        </row>
        <row r="9137">
          <cell r="B9137" t="str">
            <v>Saravali</v>
          </cell>
          <cell r="C9137" t="str">
            <v>Kalya Varma; Subrahmanya Sastri, V., of Bangalore</v>
          </cell>
          <cell r="E9137" t="str">
            <v>Robarts - University of Toronto</v>
          </cell>
        </row>
        <row r="9138">
          <cell r="B9138" t="str">
            <v>Opera omnia, edidit I.L.E. Dreyer</v>
          </cell>
          <cell r="C9138" t="str">
            <v>Brahe, Tycho, 1546-1601; Dreyer, J. L. E. (John Louis Emil), 1852-1926; Danske sprog- og litteraturselskab</v>
          </cell>
          <cell r="E9138" t="str">
            <v>Robarts - University of Toronto</v>
          </cell>
        </row>
        <row r="9139">
          <cell r="B9139" t="str">
            <v>Annales de la Société scientifique de Bruxelles</v>
          </cell>
          <cell r="C9139" t="str">
            <v>Société scientifique de Bruxelles</v>
          </cell>
          <cell r="E9139" t="str">
            <v>University of Michigan</v>
          </cell>
        </row>
        <row r="9140">
          <cell r="B9140" t="str">
            <v>The collected mathematical works of George William Hill</v>
          </cell>
          <cell r="C9140" t="str">
            <v>Hill, George William, 1838-1914</v>
          </cell>
          <cell r="E9140" t="str">
            <v>Cornell University Library</v>
          </cell>
        </row>
        <row r="9141">
          <cell r="B9141" t="str">
            <v>Galileo, his life and work</v>
          </cell>
          <cell r="C9141" t="str">
            <v>Fahie, J. J. (John Joseph), 1846-1934</v>
          </cell>
          <cell r="E9141" t="str">
            <v>Library of Congress</v>
          </cell>
        </row>
        <row r="9142">
          <cell r="B9142" t="str">
            <v>Librorum in bibliotheca Speculae pulcovensis anno 1858 exeunte contentorum catalogus systematicus</v>
          </cell>
          <cell r="C9142" t="str">
            <v>Glavnai︠a︡ astronomicheskai︠a︡ observatorii︠a︡ (Soviet Union), Otto Struve, Eduard Lindemann</v>
          </cell>
          <cell r="E9142" t="str">
            <v>University of Michigan</v>
          </cell>
        </row>
        <row r="9143">
          <cell r="B9143" t="str">
            <v>The Stars And The Mind</v>
          </cell>
          <cell r="C9143" t="str">
            <v>Davidson, Martin</v>
          </cell>
          <cell r="E9143" t="str">
            <v>Osmania University; Digital Library Of India</v>
          </cell>
        </row>
        <row r="9144">
          <cell r="B9144" t="str">
            <v>Le opere di Galileo Galilei</v>
          </cell>
          <cell r="C9144" t="str">
            <v>Galilei, Galileo, 1564-1642; Favaro, Antonio, 1847-1922; Lungo, Isidoro del, 1841-1927; Cerruti, Valentino, 1850-1909; Schiaparelli, G. V. (Giovanni Virginio), 1835-1910; Govi, Gilberto, 1826-1889; Marchesini, Umberto, 1865-1910; Lami, Vittorio; Italy. Ministero dell'educazione nazionale</v>
          </cell>
          <cell r="E9144" t="str">
            <v>University of Michigan</v>
          </cell>
        </row>
        <row r="9145">
          <cell r="B9145" t="str">
            <v>Mémoires de la Société de physique et d'histoire naturelle de Genève</v>
          </cell>
          <cell r="C9145" t="str">
            <v>Société de Physique et d'Histoire naturelle de Genève</v>
          </cell>
          <cell r="E9145" t="str">
            <v>New York Public Library</v>
          </cell>
        </row>
        <row r="9146">
          <cell r="B9146" t="str">
            <v>The new knowledge;</v>
          </cell>
          <cell r="C9146" t="str">
            <v>Duncan, Robert Kennedy, 1868-1914</v>
          </cell>
          <cell r="E9146" t="str">
            <v>University of California Libraries</v>
          </cell>
        </row>
        <row r="9147">
          <cell r="B9147" t="str">
            <v>Woman in science;</v>
          </cell>
          <cell r="C9147" t="str">
            <v>Zahm, John Augustine, 1851-1921</v>
          </cell>
          <cell r="E9147" t="str">
            <v>University of Michigan</v>
          </cell>
        </row>
        <row r="9148">
          <cell r="B9148" t="str">
            <v>An Introduction to Electrodynamics from the Standpoint of the Electron ...</v>
          </cell>
          <cell r="C9148" t="str">
            <v>Leigh Page</v>
          </cell>
          <cell r="E9148" t="str">
            <v>University of Michigan</v>
          </cell>
        </row>
        <row r="9149">
          <cell r="B9149" t="str">
            <v>Œvres complètes de François Arago ..</v>
          </cell>
          <cell r="C9149" t="str">
            <v>Arago, F. (François), 1786-1853; Barral, Jean Augustin, 1819-1884; Flourens, P. (Pierre), 1794-1867</v>
          </cell>
          <cell r="E9149" t="str">
            <v>University of Michigan</v>
          </cell>
        </row>
        <row r="9150">
          <cell r="B9150" t="str">
            <v>Easy star lessons</v>
          </cell>
          <cell r="C9150" t="str">
            <v>Proctor, Richard Anthony, 1837-1888</v>
          </cell>
          <cell r="E9150" t="str">
            <v>Library of Congress</v>
          </cell>
        </row>
        <row r="9151">
          <cell r="B9151" t="str">
            <v>Superstition in medicine</v>
          </cell>
          <cell r="C9151" t="str">
            <v>Magnus, Hugo, 1842-1907; Salinger, Julius Lincoln</v>
          </cell>
          <cell r="E9151" t="str">
            <v>West Virginia University Libraries</v>
          </cell>
        </row>
        <row r="9152">
          <cell r="B9152" t="str">
            <v>La système du monde : histoire des doctrines cosmologiques de Platon à Copernic</v>
          </cell>
          <cell r="C9152" t="str">
            <v>Duhem, Pierre Maurice Marie, 1861-1916</v>
          </cell>
          <cell r="E9152" t="str">
            <v>Robarts - University of Toronto</v>
          </cell>
        </row>
        <row r="9153">
          <cell r="B9153" t="str">
            <v>Sitzungsberichte der Kaiserlichen Akademie der Wissenschaften, Mathematisch-Naturwissenschaftliche Classe</v>
          </cell>
          <cell r="C9153" t="str">
            <v>Kaiserl. Akademie der Wissenschaften in Wien Mathematisch-Naturwissenschaftliche Klasse</v>
          </cell>
          <cell r="E9153" t="str">
            <v>unknown library</v>
          </cell>
        </row>
        <row r="9154">
          <cell r="B9154" t="str">
            <v>History of the planetary systems from Thales to Kepler</v>
          </cell>
          <cell r="C9154" t="str">
            <v>Dreyer, J. L. E. (John Louis Emil), 1852-1926</v>
          </cell>
          <cell r="E9154" t="str">
            <v>Gerstein - University of Toronto</v>
          </cell>
        </row>
        <row r="9155">
          <cell r="B9155" t="str">
            <v>A catalogue of 420 standard stars, mostly between 31 &amp; 41 south declination, for the equinox 1905·0</v>
          </cell>
          <cell r="C9155" t="str">
            <v>Perth Observatory; Cooke, W. Ernest (William Ernest), b. 1863</v>
          </cell>
          <cell r="E9155" t="str">
            <v>University of California Libraries</v>
          </cell>
        </row>
        <row r="9156">
          <cell r="B9156" t="str">
            <v>The selective reflection of salts of carbonic and other oxygen acids ..</v>
          </cell>
          <cell r="C9156" t="str">
            <v>Morse, Leighton B</v>
          </cell>
          <cell r="E9156" t="str">
            <v>University of Michigan</v>
          </cell>
        </row>
        <row r="9157">
          <cell r="B9157" t="str">
            <v>Der aberglauben in der medicin</v>
          </cell>
          <cell r="C9157" t="str">
            <v>Magnus, Hugo, 1842-1907</v>
          </cell>
          <cell r="E9157" t="str">
            <v>Harvard University</v>
          </cell>
        </row>
        <row r="9158">
          <cell r="B9158" t="str">
            <v>Exposition du système du monde</v>
          </cell>
          <cell r="C9158" t="str">
            <v>Laplace, Pierre Simon, marquis de, 1749-1827</v>
          </cell>
          <cell r="E9158" t="str">
            <v>University of Ottawa</v>
          </cell>
        </row>
        <row r="9159">
          <cell r="B9159" t="str">
            <v>Nautical science in its relation to practical navigation, together with a study of the tides and tidal currents</v>
          </cell>
          <cell r="C9159" t="str">
            <v>Poor, Charles Lane, 1866-</v>
          </cell>
          <cell r="E9159" t="str">
            <v>Harvard University</v>
          </cell>
        </row>
        <row r="9160">
          <cell r="B9160" t="str">
            <v>The book of stars for young people</v>
          </cell>
          <cell r="C9160" t="str">
            <v>Mitton, G. E. (Geraldine Edith)</v>
          </cell>
          <cell r="E9160" t="str">
            <v>University of California Libraries</v>
          </cell>
        </row>
        <row r="9161">
          <cell r="B9161" t="str">
            <v>Celestial objects for common telescopes</v>
          </cell>
          <cell r="C9161" t="str">
            <v>Webb, T. W. (Thomas William), 1807-1885; Espin, Thomas Henry Espinelle Compton, b. 1858</v>
          </cell>
          <cell r="E9161" t="str">
            <v>Wellesley College Library</v>
          </cell>
        </row>
        <row r="9162">
          <cell r="B9162" t="str">
            <v>Oeuvres complètes, publiées sous les auspices de l'Academie des sciences</v>
          </cell>
          <cell r="C9162" t="str">
            <v>Laplace, Pierre Simon, marquis de, 1749-1827</v>
          </cell>
          <cell r="E9162" t="str">
            <v>Gerstein - University of Toronto</v>
          </cell>
        </row>
        <row r="9163">
          <cell r="B9163" t="str">
            <v>Celestial scenery, or, The Wonders of the planetary system displayed : illustrating the perfections of deity and a plurality of worlds</v>
          </cell>
          <cell r="C9163" t="str">
            <v>Dick, Thomas, 1774-1857; Parker, E. S., former owner. DSI; David H. DeVorkin Collection (Smithsonian Institution. Libraries) DSI</v>
          </cell>
          <cell r="E9163" t="str">
            <v>Smithsonian Libraries</v>
          </cell>
        </row>
        <row r="9164">
          <cell r="B9164" t="str">
            <v>The gradual acceptance of the Copernican theory of the universe</v>
          </cell>
          <cell r="C9164" t="str">
            <v>Stimson, Dorothy, 1890-</v>
          </cell>
          <cell r="E9164" t="str">
            <v>Robarts - University of Toronto</v>
          </cell>
        </row>
        <row r="9165">
          <cell r="B9165" t="str">
            <v>Tables requisite to be used with The nautical ephemeris, for finding the latitude and longitude at sea</v>
          </cell>
          <cell r="C9165" t="str">
            <v>Great Britain. Commissioners of Longitude; Maskelyne, Nevil, 1732-1811</v>
          </cell>
          <cell r="E9165" t="str">
            <v>University of Michigan</v>
          </cell>
        </row>
        <row r="9166">
          <cell r="B9166" t="str">
            <v>Galilée, ses travaux scientifiques et sa condamnation [microforme] : lecture publique faite devant l'Institut-Canadien</v>
          </cell>
          <cell r="C9166" t="str">
            <v>Dessaulles, L. A., 1819-1895</v>
          </cell>
          <cell r="E9166" t="str">
            <v>Canadiana.org</v>
          </cell>
        </row>
        <row r="9167">
          <cell r="B9167" t="str">
            <v>Across the zodiac</v>
          </cell>
          <cell r="C9167" t="str">
            <v>Percy Greg</v>
          </cell>
          <cell r="E9167" t="str">
            <v>Oxford University</v>
          </cell>
        </row>
        <row r="9168">
          <cell r="B9168" t="str">
            <v>Bulletin des sciences mathématiques</v>
          </cell>
          <cell r="C9168" t="str">
            <v>France. Ministère de l'éducation nationale</v>
          </cell>
          <cell r="E9168" t="str">
            <v>Mathematical Sciences - University of Toronto</v>
          </cell>
        </row>
        <row r="9169">
          <cell r="B9169" t="str">
            <v>The end of the world</v>
          </cell>
          <cell r="C9169" t="str">
            <v>McCabe, Joseph, 1867-1955</v>
          </cell>
          <cell r="E9169" t="str">
            <v>Cornell University Library</v>
          </cell>
        </row>
        <row r="9170">
          <cell r="B9170" t="str">
            <v>Sphaera. Neue griechische Texte und untersuchungen zur geschichte der Sternbilder</v>
          </cell>
          <cell r="C9170" t="str">
            <v>Boll, Franz Johannes, 1867-; Jaʻfar ïbn Muhammad (Abü Ma'shar) al-Balkhï; Dyroff, Karl, 1862-1938</v>
          </cell>
          <cell r="E9170" t="str">
            <v>University of Michigan</v>
          </cell>
        </row>
        <row r="9171">
          <cell r="B9171" t="str">
            <v>The connection of the physical sciences</v>
          </cell>
          <cell r="C9171" t="str">
            <v>Somerville, Mary, 1780-1872</v>
          </cell>
          <cell r="E9171" t="str">
            <v>U.S. National Library of Medicine</v>
          </cell>
        </row>
        <row r="9172">
          <cell r="B9172" t="str">
            <v>Botanique /par Hombron et Jacquinot.</v>
          </cell>
          <cell r="C9172" t="str">
            <v>Decaisne, Joseph,; Jules-Sébastien-César Dumont D'Urville; Hombron, Jacques Bernard,; Jacquinot, Charles Hector, 1796-1879; Montagne, Jean Franc?ois Camille,</v>
          </cell>
          <cell r="E9172" t="str">
            <v>Missouri Botanical Garden</v>
          </cell>
        </row>
        <row r="9173">
          <cell r="B9173" t="str">
            <v>Theonis Smyrnaei, philosophi platonici, Expositio rerum mathematicarum ad legendum Platonem utilium</v>
          </cell>
          <cell r="C9173" t="str">
            <v>Theon, of Smyrna; Hiller, Eduard, 1818-1891 ed</v>
          </cell>
          <cell r="E9173" t="str">
            <v>Harvard University</v>
          </cell>
        </row>
        <row r="9174">
          <cell r="B9174" t="str">
            <v>Sefer Elim ...</v>
          </cell>
          <cell r="C9174" t="str">
            <v>Delmedigo, Joseph Solomon, 1591-1655</v>
          </cell>
          <cell r="E9174" t="str">
            <v>Gerstein - University of Toronto</v>
          </cell>
        </row>
        <row r="9175">
          <cell r="B9175" t="str">
            <v>A dissertation on the calendar and zodiac of ancient Egypt;</v>
          </cell>
          <cell r="C9175" t="str">
            <v>Mure, William, 1799-1860</v>
          </cell>
          <cell r="E9175" t="str">
            <v>Oxford University</v>
          </cell>
        </row>
        <row r="9176">
          <cell r="B9176" t="str">
            <v>The Year-book of Facts in Science and Art</v>
          </cell>
          <cell r="C9176" t="str">
            <v>John Timbs</v>
          </cell>
          <cell r="E9176" t="str">
            <v>New York Public Library</v>
          </cell>
        </row>
        <row r="9177">
          <cell r="B9177" t="str">
            <v>A Bibliography of Paleozoic Crustacea from 1698 to 1889, Including a List of North American ...</v>
          </cell>
          <cell r="C9177" t="str">
            <v>Anthony Wayne Vogdes</v>
          </cell>
          <cell r="E9177" t="str">
            <v>unknown library</v>
          </cell>
        </row>
        <row r="9178">
          <cell r="B9178" t="str">
            <v>The Year-book of Facts in Science and Art</v>
          </cell>
          <cell r="C9178" t="str">
            <v>John Timbs</v>
          </cell>
          <cell r="E9178" t="str">
            <v>New York Public Library</v>
          </cell>
        </row>
        <row r="9179">
          <cell r="B9179" t="str">
            <v>The expanse of heaven : a series of essays on the wonders of the firmament</v>
          </cell>
          <cell r="C9179" t="str">
            <v>Proctor, Richard Anthony, 1837-1888</v>
          </cell>
          <cell r="E9179" t="str">
            <v>University of California Libraries</v>
          </cell>
        </row>
        <row r="9180">
          <cell r="B9180" t="str">
            <v>Opera omnia</v>
          </cell>
          <cell r="C9180" t="str">
            <v>Kepler, Johannes, 1571-1630; Frisch, Christian, 1807-1881</v>
          </cell>
          <cell r="E9180" t="str">
            <v>Oxford University</v>
          </cell>
        </row>
        <row r="9181">
          <cell r="B9181" t="str">
            <v>Bulletin des sciences mathématiques</v>
          </cell>
          <cell r="C9181" t="str">
            <v>France. Ministère de l'éducation nationale</v>
          </cell>
          <cell r="E9181" t="str">
            <v>Mathematical Sciences - University of Toronto</v>
          </cell>
        </row>
        <row r="9182">
          <cell r="B9182" t="str">
            <v>Science and religion</v>
          </cell>
          <cell r="C9182" t="str">
            <v>Loomis, Benjamin Franklin, 1857-1935</v>
          </cell>
          <cell r="E9182" t="str">
            <v>Library of Congress</v>
          </cell>
        </row>
        <row r="9183">
          <cell r="B9183" t="str">
            <v>The Year-book of Facts in Science and Art</v>
          </cell>
          <cell r="C9183" t="str">
            <v>John Timbs</v>
          </cell>
          <cell r="E9183" t="str">
            <v>New York Public Library</v>
          </cell>
        </row>
        <row r="9184">
          <cell r="B9184" t="str">
            <v>A theorem on planetary motion; or, Sunshine and shadow</v>
          </cell>
          <cell r="C9184" t="str">
            <v>Roberts, Clark.</v>
          </cell>
          <cell r="E9184" t="str">
            <v>Library of Congress</v>
          </cell>
        </row>
        <row r="9185">
          <cell r="B9185" t="str">
            <v>Opera omnia</v>
          </cell>
          <cell r="C9185" t="str">
            <v>Kepler, Johannes, 1571-1630; Frisch, Christian, 1807-1881</v>
          </cell>
          <cell r="E9185" t="str">
            <v>Oxford University</v>
          </cell>
        </row>
        <row r="9186">
          <cell r="B9186" t="str">
            <v>Scientific papers</v>
          </cell>
          <cell r="C9186" t="str">
            <v>Darwin, George Howard, Sir, 1845-1912; Jackson, J; Stratton, Frederick John Marrian, 1881-</v>
          </cell>
          <cell r="E9186" t="str">
            <v>Gerstein - University of Toronto</v>
          </cell>
        </row>
        <row r="9187">
          <cell r="B9187" t="str">
            <v>Annales de l'Observatoire de Nice .</v>
          </cell>
          <cell r="C9187" t="str">
            <v>Observatoire de Nice; Perrotin, Joseph, 1845-1904; France. Bureau des longitudes; Université de Paris</v>
          </cell>
          <cell r="E9187" t="str">
            <v>Wellesley College Library</v>
          </cell>
        </row>
        <row r="9188">
          <cell r="B9188" t="str">
            <v>Ptolemy's catalogue of stars: a revision of the Almagest</v>
          </cell>
          <cell r="C9188" t="str">
            <v>Ptolemy, 2nd cent; Knobel, E. B. (Edward Ball), b. 1841; Peters, Christian August Friedrich</v>
          </cell>
          <cell r="E9188" t="str">
            <v>Cornell University Library</v>
          </cell>
        </row>
        <row r="9189">
          <cell r="B9189" t="str">
            <v>Lehrbuch der kosmischen Physik</v>
          </cell>
          <cell r="C9189" t="str">
            <v>Arrhenius, Svante, 1859-1927; Sandström, Johan Wilhelm, 1874-1947</v>
          </cell>
          <cell r="E9189" t="str">
            <v>Gerstein - University of Toronto</v>
          </cell>
        </row>
        <row r="9190">
          <cell r="B9190" t="str">
            <v>Bulletin des sciences mathématiques</v>
          </cell>
          <cell r="C9190" t="str">
            <v>France. Ministère de l'éducation nationale</v>
          </cell>
          <cell r="E9190" t="str">
            <v>Mathematical Sciences - University of Toronto</v>
          </cell>
        </row>
        <row r="9191">
          <cell r="B9191" t="str">
            <v>...Useful tables from the American practical navigator</v>
          </cell>
          <cell r="C9191" t="str">
            <v>Bowditch, Nathaniel, 1773-1838</v>
          </cell>
          <cell r="E9191" t="str">
            <v>MBLWHOI Library</v>
          </cell>
        </row>
        <row r="9192">
          <cell r="B9192" t="str">
            <v>Kosmos : Entwurf einer physischen Weltbeschreibung</v>
          </cell>
          <cell r="C9192" t="str">
            <v>Humboldt, Alexander von, 1769-1859</v>
          </cell>
          <cell r="E9192" t="str">
            <v>Harvard University</v>
          </cell>
        </row>
        <row r="9193">
          <cell r="B9193" t="str">
            <v>Hazell's annual ... a cyclopædic record of men and topics of the day ..</v>
          </cell>
          <cell r="C9193" t="str">
            <v>Price, E. D.,; Palmer, William,; Hall, Hammond, 1857-; Ingram, Thomas Allan, 1870-</v>
          </cell>
          <cell r="E9193" t="str">
            <v>unknown library</v>
          </cell>
        </row>
        <row r="9194">
          <cell r="B9194" t="str">
            <v>A trip to the moon. (From the earth to the moon)</v>
          </cell>
          <cell r="C9194" t="str">
            <v>Meyer M; ax] Wilhelm, 1853-; Krehbiel, Henry Edward, 1854-1923</v>
          </cell>
          <cell r="E9194" t="str">
            <v>Library of Congress</v>
          </cell>
        </row>
        <row r="9195">
          <cell r="B9195" t="str">
            <v>The Bridgewater treatises on the power, wisdom and goodness of God as manifested in the creation</v>
          </cell>
          <cell r="C9195" t="str">
            <v>Chalmers, Thomas, 1780-1847; On the power, wisdom and goodness of God as manifested in the adaptation of external nature to the moral and intellectual constitution of man; Kidd, John. On the adaptation of external nature to the physical condition of man; Whewell, William, 1794-1866. Astronomy and general physics considered with reference to natural theology; Bell, Charles Alfred, Sir, 1870-1945. Hand : its mechanism and vital endowments as evincing design; Roget, Peter Mark, 1779-1869. Animal and vegetable physiology considered with reference to natural theology; Buckland, William, 1784-1856. Geology and mineralogy considered with reference to natural theology; Kirby, William. On the power, wisdom and goodness of God as manifested in the creation of animals and in their history, habits and instincts; Prout, William. Chemistry, meteorology and the function of digestions considered with reference to natural theology</v>
          </cell>
          <cell r="E9195" t="str">
            <v>Princeton Theological Seminary Library</v>
          </cell>
        </row>
        <row r="9196">
          <cell r="B9196" t="str">
            <v>Superstition in medicine</v>
          </cell>
          <cell r="C9196" t="str">
            <v>Magnus, Hugo, 1842-1907</v>
          </cell>
          <cell r="E9196" t="str">
            <v>University of California Libraries</v>
          </cell>
        </row>
        <row r="9197">
          <cell r="B9197" t="str">
            <v>Annales de la Société scientifique de Bruxelles</v>
          </cell>
          <cell r="C9197" t="str">
            <v>Société scientifique de Bruxelles</v>
          </cell>
          <cell r="E9197" t="str">
            <v>University of Michigan</v>
          </cell>
        </row>
        <row r="9198">
          <cell r="B9198" t="str">
            <v>Autolyci De sphaera quae movetur liber ; De ortibus et occasibus libri duo : una cum scholiis antiquis e libris manu scriptis edidit</v>
          </cell>
          <cell r="C9198" t="str">
            <v>Autolycus; Hultsch, Fridericus (Friedrich Otto), 1833-1906; Autolycus</v>
          </cell>
          <cell r="E9198" t="str">
            <v>Pratt - University of Toronto</v>
          </cell>
        </row>
        <row r="9199">
          <cell r="B9199" t="str">
            <v>The Bridgewater treatises on the power, wisdom and goodness of God as manifested in the creation</v>
          </cell>
          <cell r="C9199" t="str">
            <v>Chalmers, Thomas, 1780-1847; On the power, wisdom and goodness of God as manifested in the adaptation of external nature to the moral and intellectual constitution of man; Kidd, John. On the adaptation of external nature to the physical condition of man; Whewell, William, 1794-1866. Astronomy and general physics considered with reference to natural theology; Bell, Charles Alfred, Sir, 1870-1945. Hand : its mechanism and vital endowments as evincing design; Roget, Peter Mark, 1779-1869. Animal and vegetable physiology considered with reference to natural theology; Buckland, William, 1784-1856. Geology and mineralogy considered with reference to natural theology; Kirby, William. On the power, wisdom and goodness of God as manifested in the creation of animals and in their history, habits and instincts; Prout, William. Chemistry, meteorology and the function of digestions considered with reference to natural theology</v>
          </cell>
          <cell r="E9199" t="str">
            <v>Princeton Theological Seminary Library</v>
          </cell>
        </row>
        <row r="9200">
          <cell r="B9200" t="str">
            <v>Albany zone catalogues for the epoch 1900</v>
          </cell>
          <cell r="C9200" t="str">
            <v>Carnegie Institution of Washington. Dept. of Meridian Astrometry; Albany, N.Y., Dudley Observatory; Boss, Lewis, 1846-1912; Roy, Arthur Jay, 1869-</v>
          </cell>
          <cell r="E9200" t="str">
            <v>Gerstein - University of Toronto</v>
          </cell>
        </row>
        <row r="9201">
          <cell r="B9201" t="str">
            <v>The Indian Eclipse, 1898: Report of the Expeditions Organized by the British ...</v>
          </cell>
          <cell r="C9201" t="str">
            <v>Edward Walter Maunder , British Astronomical Association</v>
          </cell>
          <cell r="E9201" t="str">
            <v>University of California</v>
          </cell>
        </row>
        <row r="9202">
          <cell r="B9202" t="str">
            <v>Bulletin des sciences mathématiques</v>
          </cell>
          <cell r="C9202" t="str">
            <v>France. Ministère de l'éducation nationale</v>
          </cell>
          <cell r="E9202" t="str">
            <v>Mathematical Sciences - University of Toronto</v>
          </cell>
        </row>
        <row r="9203">
          <cell r="B9203" t="str">
            <v>Gravitation: an elementary explanation of the principal perturbations in the solar system</v>
          </cell>
          <cell r="C9203" t="str">
            <v>Airy, George Biddell, Sir, 1801-1892</v>
          </cell>
          <cell r="E9203" t="str">
            <v>University of Michigan</v>
          </cell>
        </row>
        <row r="9204">
          <cell r="B9204" t="str">
            <v>The Copernicus of antiquity (Aristarchus of Samos)</v>
          </cell>
          <cell r="C9204" t="str">
            <v>Heath, Thomas Little, Sir, 1861-1940</v>
          </cell>
          <cell r="E9204" t="str">
            <v>University of California Libraries</v>
          </cell>
        </row>
        <row r="9205">
          <cell r="B9205" t="str">
            <v>The expanse of Heaven; a series of essays on the wonders of the firmament</v>
          </cell>
          <cell r="C9205" t="str">
            <v>Proctor, Richard Anthony, 1837-1888</v>
          </cell>
          <cell r="E9205" t="str">
            <v>Gerstein - University of Toronto</v>
          </cell>
        </row>
        <row r="9206">
          <cell r="B9206" t="str">
            <v>The new American practical navigator : being an epitome of navigation, containing all the tables necessary ...</v>
          </cell>
          <cell r="C9206" t="str">
            <v>Bowditch, Nathaniel, 1773-1838; Lee, Marvin, former owner. DSI; Stuart, Gilbert, 1755-1828 DSI; Burndy Library, donor. DSI</v>
          </cell>
          <cell r="E9206" t="str">
            <v>Smithsonian Libraries</v>
          </cell>
        </row>
        <row r="9207">
          <cell r="B9207" t="str">
            <v>Ex meridian altitude, azimuth and star-finding tables; with diagrams for finding the latitude and facilitating plotting lines of position, and giving new and practical methods for identifying stars in cloudy weather, latitudes 0-̊65:̊ declinations 0-̊71 ̊north and south</v>
          </cell>
          <cell r="C9207" t="str">
            <v>Rust, Armistead, 1862-</v>
          </cell>
          <cell r="E9207" t="str">
            <v>Harvard University</v>
          </cell>
        </row>
        <row r="9208">
          <cell r="B9208" t="str">
            <v>Publications. Second series</v>
          </cell>
          <cell r="C9208" t="str">
            <v>United States Naval Observatory</v>
          </cell>
          <cell r="E9208" t="str">
            <v>Gerstein - University of Toronto</v>
          </cell>
        </row>
        <row r="9209">
          <cell r="B9209" t="str">
            <v>Stjernefortegnelse indeholdende 10000 positioner af teleskopiske fixstjerner imellem minus 15 og plus 15 graders deklination. Udledet af egne observationer, anstillede med Kj[benhavns meridiankreds i aarene 1861, 1862 og 1863 samt reducerede til begyndelsen af 1865</v>
          </cell>
          <cell r="C9209" t="str">
            <v>Schjellerup, Hans Karl Frederik Kristian, 1827-1887; Danske videnskabernes selskab, Copenhagen; Københavns universitet. Astronomisk observatorium</v>
          </cell>
          <cell r="E9209" t="str">
            <v>Robarts - University of Toronto</v>
          </cell>
        </row>
        <row r="9210">
          <cell r="B9210" t="str">
            <v>The Lutheran almanac, for the year of our Lord and Saviour Jesus Christ, 1875 : arranged according to the system of the German calendars, with valuable statsitical information</v>
          </cell>
          <cell r="C9210" t="str">
            <v>No Creator</v>
          </cell>
          <cell r="E9210" t="str">
            <v>Lincoln Financial Foundation Collection</v>
          </cell>
        </row>
        <row r="9211">
          <cell r="B9211" t="str">
            <v>La système du monde : histoire des doctrines cosmologiques de Platon à Copernic</v>
          </cell>
          <cell r="C9211" t="str">
            <v>Duhem, Pierre Maurice Marie, 1861-1916</v>
          </cell>
          <cell r="E9211" t="str">
            <v>Robarts - University of Toronto</v>
          </cell>
        </row>
        <row r="9212">
          <cell r="B9212" t="str">
            <v>Opera omnia</v>
          </cell>
          <cell r="C9212" t="str">
            <v>Kepler, Johannes, 1571-1630; Frisch, Christian, 1807-1881</v>
          </cell>
          <cell r="E9212" t="str">
            <v>Oxford University</v>
          </cell>
        </row>
        <row r="9213">
          <cell r="B9213" t="str">
            <v>Tables to facilitate the reduction of places of the fixed stars</v>
          </cell>
          <cell r="C9213" t="str">
            <v>United States Naval Observatory. Nautical Almanac Office; Winlock, Joseph, 1826-1875; Coffin, J. H. C. (John Huntington Crane), 1815-1890; Bartlett, William Pitt Greenwood, 1837-1865; Hill, George William, 1838-1914</v>
          </cell>
          <cell r="E9213" t="str">
            <v>Oxford University</v>
          </cell>
        </row>
        <row r="9214">
          <cell r="B9214" t="str">
            <v>Mémoires de la Société de physique et d'histoire naturelle de Genève</v>
          </cell>
          <cell r="C9214" t="str">
            <v>Société de Physique et d'Histoire naturelle de Genève</v>
          </cell>
          <cell r="E9214" t="str">
            <v>New York Public Library</v>
          </cell>
        </row>
        <row r="9215">
          <cell r="B9215" t="str">
            <v>Untersuchungen Über das kosmische System des Platon</v>
          </cell>
          <cell r="C9215" t="str">
            <v>Böckh, August, 1785-1867</v>
          </cell>
          <cell r="E9215" t="str">
            <v>unknown library</v>
          </cell>
        </row>
        <row r="9216">
          <cell r="B9216" t="str">
            <v>Wilhelm Olbers, sein Leben und seine Werke. Im Auftrage der Nachkommen hrsg. von C. Schilling</v>
          </cell>
          <cell r="C9216" t="str">
            <v>Olbers, Wilhelm, 1758-1840; Gauss, Carl Friedrich, 1777-1855; Schilling, C.</v>
          </cell>
          <cell r="E9216" t="str">
            <v>Gerstein - University of Toronto</v>
          </cell>
        </row>
        <row r="9217">
          <cell r="B9217" t="str">
            <v>Annales de la Société scientifique de Bruxelles</v>
          </cell>
          <cell r="C9217" t="str">
            <v>Société scientifique de Bruxelles</v>
          </cell>
          <cell r="E9217" t="str">
            <v>University of Michigan</v>
          </cell>
        </row>
        <row r="9218">
          <cell r="B9218" t="str">
            <v>International Catalogue of Scientific Literature</v>
          </cell>
          <cell r="C9218" t="str">
            <v>Royal Society (Great Britain)</v>
          </cell>
          <cell r="E9218" t="str">
            <v>Harvard University</v>
          </cell>
        </row>
        <row r="9219">
          <cell r="B9219" t="str">
            <v>Familiar science studies</v>
          </cell>
          <cell r="C9219" t="str">
            <v>Proctor, Richard Anthony, 1837-1888</v>
          </cell>
          <cell r="E9219" t="str">
            <v>New York Public Library</v>
          </cell>
        </row>
        <row r="9220">
          <cell r="B9220" t="str">
            <v>The scientific papers of Sir William Huggins</v>
          </cell>
          <cell r="C9220" t="str">
            <v>Huggins, William, Sir, 1824-1910; Huggins, Lady, d. 1915</v>
          </cell>
          <cell r="E9220" t="str">
            <v>Wellesley College Library</v>
          </cell>
        </row>
        <row r="9221">
          <cell r="B9221" t="str">
            <v>Observaciones meteorolʹogicas</v>
          </cell>
          <cell r="C9221" t="str">
            <v>Observatorio Astronómico de Madrid</v>
          </cell>
          <cell r="E9221" t="str">
            <v>University of Michigan</v>
          </cell>
        </row>
        <row r="9222">
          <cell r="B9222" t="str">
            <v>Anuario</v>
          </cell>
          <cell r="C9222" t="str">
            <v>Universidad Nacional Autónoma de México Observatorio Astronómico , Tacubaya</v>
          </cell>
          <cell r="E9222" t="str">
            <v>University of California</v>
          </cell>
        </row>
        <row r="9223">
          <cell r="B9223" t="str">
            <v>Celestial scenery; or, The wonders of the planetary system displayed : illustrating the perfections of deity and a plurality of worlds</v>
          </cell>
          <cell r="C9223" t="str">
            <v>Dick, Thomas, 1774-1857</v>
          </cell>
          <cell r="E9223" t="str">
            <v>Gerstein - University of Toronto</v>
          </cell>
        </row>
        <row r="9224">
          <cell r="B9224" t="str">
            <v>Osservazioni e memorie</v>
          </cell>
          <cell r="C9224" t="str">
            <v>Osservatorio astrofisico di Arcetri , fisiche e naturali Facoltà di scienze matematiche, Università di Firenze , Osservatorio astrofisico di Arcetri</v>
          </cell>
          <cell r="E9224" t="str">
            <v>University of Michigan</v>
          </cell>
        </row>
        <row r="9225">
          <cell r="B9225" t="str">
            <v>Bulletin des sciences mathématiques</v>
          </cell>
          <cell r="C9225" t="str">
            <v>France. Ministère de l'éducation nationale</v>
          </cell>
          <cell r="E9225" t="str">
            <v>Mathematical Sciences - University of Toronto</v>
          </cell>
        </row>
        <row r="9226">
          <cell r="B9226" t="str">
            <v>Oeuvres complètes. Publiées sous la direction de J.-A. Barral</v>
          </cell>
          <cell r="C9226" t="str">
            <v>Arago, F. (François), 1786-1853; Barral, Jean Augustin, 1819-1884</v>
          </cell>
          <cell r="E9226" t="str">
            <v>Gerstein - University of Toronto</v>
          </cell>
        </row>
        <row r="9227">
          <cell r="B9227" t="str">
            <v>Rislah-i 'ilm-i hai'a</v>
          </cell>
          <cell r="C9227" t="str">
            <v>Muhammad Husain, Pirzada</v>
          </cell>
          <cell r="E9227" t="str">
            <v>Robarts - University of Toronto</v>
          </cell>
        </row>
        <row r="9228">
          <cell r="B9228" t="str">
            <v>Opera omnia</v>
          </cell>
          <cell r="C9228" t="str">
            <v>Kepler, Johannes, 1571-1630; Frisch, Christian, 1807-1881</v>
          </cell>
          <cell r="E9228" t="str">
            <v>University of Michigan</v>
          </cell>
        </row>
        <row r="9229">
          <cell r="B9229" t="str">
            <v>Bulletin des sciences mathématiques</v>
          </cell>
          <cell r="C9229" t="str">
            <v>France. Ministère de l'éducation nationale</v>
          </cell>
          <cell r="E9229" t="str">
            <v>Mathematical Sciences - University of Toronto</v>
          </cell>
        </row>
        <row r="9230">
          <cell r="B9230" t="str">
            <v>Visible and infra-red radiation of hydrogen ..</v>
          </cell>
          <cell r="C9230" t="str">
            <v>Brackett, Frederick Summer, 1896-</v>
          </cell>
          <cell r="E9230" t="str">
            <v>University of California</v>
          </cell>
        </row>
        <row r="9231">
          <cell r="B9231" t="str">
            <v>Tables of the moon; constructed for the use of the American Ephemeris and Nautical Almanac</v>
          </cell>
          <cell r="C9231" t="str">
            <v>Peirce, Benjamin, 1809-1880</v>
          </cell>
          <cell r="E9231" t="str">
            <v>Gerstein - University of Toronto</v>
          </cell>
        </row>
        <row r="9232">
          <cell r="B9232" t="str">
            <v>The system of the world</v>
          </cell>
          <cell r="C9232" t="str">
            <v>Laplace, Pierre Simon, marquis de, 1749-1827; Harte, Henry Hickman, 1790-1848, tr</v>
          </cell>
          <cell r="E9232" t="str">
            <v>Harvard University</v>
          </cell>
        </row>
        <row r="9233">
          <cell r="B9233" t="str">
            <v>Cosmos; a sketch of a physical description of the universe</v>
          </cell>
          <cell r="C9233" t="str">
            <v>Humboldt, Alexander von, 1769-1859; Otte, Elise C.,;  tr; Paul, Benjamin Horatio,;  tr; Dallas, William Sweetland, 1824-1890,;  tr</v>
          </cell>
          <cell r="E9233" t="str">
            <v>University of Michigan</v>
          </cell>
        </row>
        <row r="9234">
          <cell r="B9234" t="str">
            <v>Modern Cosmogonies</v>
          </cell>
          <cell r="C9234" t="str">
            <v>Clerke, Agnes Mary, 1842-1907</v>
          </cell>
          <cell r="E9234" t="str">
            <v>Indian Institute of Astrophysics</v>
          </cell>
        </row>
        <row r="9235">
          <cell r="B9235" t="str">
            <v>International Catalogue of Scientific Literature</v>
          </cell>
          <cell r="C9235" t="str">
            <v>Royal Society (Great Britain)</v>
          </cell>
          <cell r="E9235" t="str">
            <v>Harvard University</v>
          </cell>
        </row>
        <row r="9236">
          <cell r="B9236" t="str">
            <v>Scientific Dialogues</v>
          </cell>
          <cell r="C9236" t="str">
            <v>Jeremiah Joyce</v>
          </cell>
          <cell r="E9236" t="str">
            <v>New York Public Library</v>
          </cell>
        </row>
        <row r="9237">
          <cell r="B9237" t="str">
            <v>Cosmos: a sketch of a physical description of the universe</v>
          </cell>
          <cell r="C9237" t="str">
            <v>Humboldt, Alexander von, 1769-1859; Otté, E. C. (Elise C.), tr; Paul, B. H. (Benjamin Horatio), joint tr; Dallas, W. S. (William Sweetland), 1824-1890, joint tr</v>
          </cell>
          <cell r="E9237" t="str">
            <v>Oxford University</v>
          </cell>
        </row>
        <row r="9238">
          <cell r="B9238" t="str">
            <v>Ex meridian altitude, azimuth and star-finding tables; with diagrams for finding the latitude and facilitating plotting lines of position, and giving new and practical methods for identifying stars in cloudy weather, latitudes 0-65: declinations 0-71 north and south</v>
          </cell>
          <cell r="C9238" t="str">
            <v>Rust, Armistead, 1862-</v>
          </cell>
          <cell r="E9238" t="str">
            <v>University of California Libraries</v>
          </cell>
        </row>
        <row r="9239">
          <cell r="B9239" t="str">
            <v>Opere di Galileo Galilei nobile fiorentino</v>
          </cell>
          <cell r="C9239" t="str">
            <v>Galilei, Galileo, 1564-1642</v>
          </cell>
          <cell r="E9239" t="str">
            <v>University of Michigan</v>
          </cell>
        </row>
        <row r="9240">
          <cell r="B9240" t="str">
            <v>Orbit of B.A.C. 5890 [microform]</v>
          </cell>
          <cell r="C9240" t="str">
            <v>Parker, T. H. (Thomas Harold), b. 1886; Dominion Observatory (Canada)</v>
          </cell>
          <cell r="E9240" t="str">
            <v>Canadiana.org</v>
          </cell>
        </row>
        <row r="9241">
          <cell r="B9241" t="str">
            <v>Collected mathematical works</v>
          </cell>
          <cell r="C9241" t="str">
            <v>Hill, George William, 1838-1914</v>
          </cell>
          <cell r="E9241" t="str">
            <v>Gerstein - University of Toronto</v>
          </cell>
        </row>
        <row r="9242">
          <cell r="B9242" t="str">
            <v>Le système du monde : histoire des doctrines cosmologiques de Platon à Copernic</v>
          </cell>
          <cell r="C9242" t="str">
            <v>Duhem, Pierre Maurice Marie, 1861-1916</v>
          </cell>
          <cell r="E9242" t="str">
            <v>University of Ottawa</v>
          </cell>
        </row>
        <row r="9243">
          <cell r="B9243" t="str">
            <v>Oeuvres complètes. Publiées sous la direction de J.-A. Barral</v>
          </cell>
          <cell r="C9243" t="str">
            <v>Arago, F. (François), 1786-1853; Barral, Jean Augustin, 1819-1884</v>
          </cell>
          <cell r="E9243" t="str">
            <v>Gerstein - University of Toronto</v>
          </cell>
        </row>
        <row r="9244">
          <cell r="B9244" t="str">
            <v>Der inquisitionsprocess des Galileo Galilei. Eine prüfung seiner rechtlichen grundlage nach den acten der römischen inquisition</v>
          </cell>
          <cell r="C9244" t="str">
            <v>Wohlwill, Emil, 1835-1912</v>
          </cell>
          <cell r="E9244" t="str">
            <v>unknown library</v>
          </cell>
        </row>
        <row r="9245">
          <cell r="B9245" t="str">
            <v>Annales de la Société scientifique de Bruxelles</v>
          </cell>
          <cell r="C9245" t="str">
            <v>Société scientifique de Bruxelles</v>
          </cell>
          <cell r="E9245" t="str">
            <v>University of Michigan</v>
          </cell>
        </row>
        <row r="9246">
          <cell r="B9246" t="str">
            <v>The witness of the stars</v>
          </cell>
          <cell r="C9246" t="str">
            <v>Bullinger, E. W. (Ethelbert William), 1837-1913</v>
          </cell>
          <cell r="E9246" t="str">
            <v>Harold B. Lee Library</v>
          </cell>
        </row>
        <row r="9247">
          <cell r="B9247" t="str">
            <v>Tables of bearings, distances, latitudes, longitudes, &amp;c</v>
          </cell>
          <cell r="C9247" t="str">
            <v>Massachusetts. Astronomical and Trigonometrical Survey</v>
          </cell>
          <cell r="E9247" t="str">
            <v>Library of Congress</v>
          </cell>
        </row>
        <row r="9248">
          <cell r="B9248" t="str">
            <v>Bulletin des sciences mathématiques</v>
          </cell>
          <cell r="C9248" t="str">
            <v>France. Ministère de l'éducation nationale</v>
          </cell>
          <cell r="E9248" t="str">
            <v>Mathematical Sciences - University of Toronto</v>
          </cell>
        </row>
        <row r="9249">
          <cell r="B9249" t="str">
            <v>The Year-book of Facts in Science and Art</v>
          </cell>
          <cell r="C9249" t="str">
            <v>John Timbs</v>
          </cell>
          <cell r="E9249" t="str">
            <v>New York Public Library</v>
          </cell>
        </row>
        <row r="9250">
          <cell r="B9250" t="str">
            <v>A field book of the stars</v>
          </cell>
          <cell r="C9250" t="str">
            <v>Olcott, William Tyler, 1873-1936</v>
          </cell>
          <cell r="E9250" t="str">
            <v>University of Michigan</v>
          </cell>
        </row>
        <row r="9251">
          <cell r="B9251" t="str">
            <v>International Catalogue of Scientific Literature</v>
          </cell>
          <cell r="C9251" t="str">
            <v>Royal Society (Great Britain)</v>
          </cell>
          <cell r="E9251" t="str">
            <v>Harvard University</v>
          </cell>
        </row>
        <row r="9252">
          <cell r="B9252" t="str">
            <v>Cosmos: a sketch of a physical description of the universe</v>
          </cell>
          <cell r="C9252" t="str">
            <v>Humboldt, Alexander von, 1769-1859; Otté, E. C. (Elise C.); Paul, B. H. (Benjamin Horatio); Dallas, W. S. (William Sweetland), 1824-1890</v>
          </cell>
          <cell r="E9252" t="str">
            <v>University of Illinois Urbana-Champaign</v>
          </cell>
        </row>
        <row r="9253">
          <cell r="B9253" t="str">
            <v>Cosmos : sketch of a physical description of the universe</v>
          </cell>
          <cell r="C9253" t="str">
            <v>Humboldt, Alexander von, 1769-1859; Sabine, Edward, Sir, 1788-1883; Sabine, Elizabeth Juliana, 1807-1879</v>
          </cell>
          <cell r="E9253" t="str">
            <v>University of California Libraries</v>
          </cell>
        </row>
        <row r="9254">
          <cell r="B9254" t="str">
            <v>International Catalogue of Scientific Literature</v>
          </cell>
          <cell r="C9254" t="str">
            <v>Royal Society (Great Britain)</v>
          </cell>
          <cell r="E9254" t="str">
            <v>Harvard University</v>
          </cell>
        </row>
        <row r="9255">
          <cell r="B9255" t="str">
            <v>Original poems, on a variety of subjects, interspersed with tales; forming the largest miscellaneous collection ever published by an American author</v>
          </cell>
          <cell r="C9255" t="str">
            <v>Astrop, Robert Francis</v>
          </cell>
          <cell r="E9255" t="str">
            <v>New York Public Library</v>
          </cell>
        </row>
        <row r="9256">
          <cell r="B9256" t="str">
            <v>Mittlere und scheinbare Oerter für das Jahr 1877, 1879-82, von 539 Sternen ...</v>
          </cell>
          <cell r="C9256" t="str">
            <v>Astronomische Gesellschaft (Germany)</v>
          </cell>
          <cell r="E9256" t="str">
            <v>New York Public Library</v>
          </cell>
        </row>
        <row r="9257">
          <cell r="B9257" t="str">
            <v>The Observatory</v>
          </cell>
          <cell r="C9257" t="str">
            <v>NASA Astrophysics Data System Abstract Service</v>
          </cell>
          <cell r="E9257" t="str">
            <v>unknown library</v>
          </cell>
        </row>
        <row r="9258">
          <cell r="B9258" t="str">
            <v>Curso de estudios elementales de marina</v>
          </cell>
          <cell r="C9258" t="str">
            <v>Ciscar, Gabriel de, 1769-1829.</v>
          </cell>
          <cell r="E9258" t="str">
            <v>Library of Congress</v>
          </cell>
        </row>
        <row r="9259">
          <cell r="B9259" t="str">
            <v>Observations of comets, from B.C. 611 to A.D. 1640. Extracted from the Chinese annals. Translated, with introductory remarks, and an appendix, comprising the tables necessary for reducing Chinese time to European reckoning; and a Chinese celestial atlas</v>
          </cell>
          <cell r="C9259" t="str">
            <v>Williams, John, 1797-1874</v>
          </cell>
          <cell r="E9259" t="str">
            <v>Cornell University Library</v>
          </cell>
        </row>
        <row r="9260">
          <cell r="B9260" t="str">
            <v>Across the zodiac : the story of a wrecked record</v>
          </cell>
          <cell r="C9260" t="str">
            <v>Greg, Percy, 1836-1889; Ballantyne Press</v>
          </cell>
          <cell r="E9260" t="str">
            <v>Duke University Libraries</v>
          </cell>
        </row>
        <row r="9261">
          <cell r="B9261" t="str">
            <v>Oeuvres complètes. Publiées sous la direction de J.-A. Barral</v>
          </cell>
          <cell r="C9261" t="str">
            <v>Arago, F. (François), 1786-1853; Barral, Jean Augustin, 1819-1884</v>
          </cell>
          <cell r="E9261" t="str">
            <v>Gerstein - University of Toronto</v>
          </cell>
        </row>
        <row r="9262">
          <cell r="B9262" t="str">
            <v>Ptolemy's cataloque of stars; a revision of the Almagest by Christian Heinrich Friedrich Peters and Edward Ball Knobel</v>
          </cell>
          <cell r="C9262" t="str">
            <v>Ptolemy, 2nd cent; Knobel, E. B. (Edward Ball), b. 1841; Peters, Christian August Friedrich</v>
          </cell>
          <cell r="E9262" t="str">
            <v>Gerstein - University of Toronto</v>
          </cell>
        </row>
        <row r="9263">
          <cell r="B9263" t="str">
            <v>Leitfaden der mathematischen geographie</v>
          </cell>
          <cell r="C9263" t="str">
            <v>Rüefli, Johann</v>
          </cell>
          <cell r="E9263" t="str">
            <v>University of Michigan</v>
          </cell>
        </row>
        <row r="9264">
          <cell r="B9264" t="str">
            <v>Cosmos : sketch of a physical description of the universe</v>
          </cell>
          <cell r="C9264" t="str">
            <v>Humboldt, Alexander von, 1769-1859; Sabine, Edward, Sir, 1788-1883; Sabine, Elizabeth Juliana, 1807-1879</v>
          </cell>
          <cell r="E9264" t="str">
            <v>University of California Libraries</v>
          </cell>
        </row>
        <row r="9265">
          <cell r="B9265" t="str">
            <v>Sitzungsberichte der Kaiserlichen Akademie der Wissenschaften, Mathematisch-Naturwissenschaftliche Classe</v>
          </cell>
          <cell r="C9265" t="str">
            <v>Kaiserl. Akademie der Wissenschaften in Wien Mathematisch-Naturwissenschaftliche Klasse</v>
          </cell>
          <cell r="E9265" t="str">
            <v>unknown library</v>
          </cell>
        </row>
        <row r="9266">
          <cell r="B9266" t="str">
            <v>Annales de la Société scientifique de Bruxelles</v>
          </cell>
          <cell r="C9266" t="str">
            <v>Société scientifique de Bruxelles</v>
          </cell>
          <cell r="E9266" t="str">
            <v>University of Michigan</v>
          </cell>
        </row>
        <row r="9267">
          <cell r="B9267" t="str">
            <v>Half-hours with the telescope, being a popular guide to the use of the telescope as a means of amusement and instruction</v>
          </cell>
          <cell r="C9267" t="str">
            <v>Proctor, Richard Anthony, 1837-1888; Making of America Project</v>
          </cell>
          <cell r="E9267" t="str">
            <v>University of California Libraries</v>
          </cell>
        </row>
        <row r="9268">
          <cell r="B9268" t="str">
            <v>Sitzungsberichte</v>
          </cell>
          <cell r="C9268" t="str">
            <v>Österreichische Akademie der Wissenschaften Mathematisch -Naturwissenschaftliche Klasse</v>
          </cell>
          <cell r="E9268" t="str">
            <v>unknown library</v>
          </cell>
        </row>
        <row r="9269">
          <cell r="B9269" t="str">
            <v>The star people</v>
          </cell>
          <cell r="C9269" t="str">
            <v>Johnson, Gaylord</v>
          </cell>
          <cell r="E9269" t="str">
            <v>University of California</v>
          </cell>
        </row>
        <row r="9270">
          <cell r="B9270" t="str">
            <v>The Universalist register : containing the statistics of the Church with an Almanach for ..</v>
          </cell>
          <cell r="C9270" t="str">
            <v>Universalist Church of America</v>
          </cell>
          <cell r="E9270" t="str">
            <v>Harvard University</v>
          </cell>
        </row>
        <row r="9271">
          <cell r="B9271" t="str">
            <v>Opera omnia, edidit I.L.E. Dreyer</v>
          </cell>
          <cell r="C9271" t="str">
            <v>Brahe, Tycho, 1546-1601; Dreyer, J. L. E. (John Louis Emil), 1852-1926; Danske sprog- og litteraturselskab</v>
          </cell>
          <cell r="E9271" t="str">
            <v>Robarts - University of Toronto</v>
          </cell>
        </row>
        <row r="9272">
          <cell r="B9272" t="str">
            <v>New treatise on the use of the globes, or a philosophical view of the earth and heavens</v>
          </cell>
          <cell r="C9272" t="str">
            <v>Keith, Thomas, 1759-1824</v>
          </cell>
          <cell r="E9272" t="str">
            <v>Gerstein - University of Toronto</v>
          </cell>
        </row>
        <row r="9273">
          <cell r="B9273" t="str">
            <v>The system of the world. Translated from the French, and elucidated, with explanatory notes</v>
          </cell>
          <cell r="C9273" t="str">
            <v>Laplace, Pierre Simon, marquis de, 1749-1827; Harte, Henry Hickman, 1790-1848</v>
          </cell>
          <cell r="E9273" t="str">
            <v>Gerstein - University of Toronto</v>
          </cell>
        </row>
        <row r="9274">
          <cell r="B9274" t="str">
            <v>The first three sections of Newton's Principia;</v>
          </cell>
          <cell r="C9274" t="str">
            <v>Newton, Isaac, Sir, 1642-1727</v>
          </cell>
          <cell r="E9274" t="str">
            <v>Gerstein - University of Toronto</v>
          </cell>
        </row>
        <row r="9275">
          <cell r="B9275" t="str">
            <v>Mémoires de la Société de physique et d'histoire naturelle de Genève</v>
          </cell>
          <cell r="C9275" t="str">
            <v>Société de Physique et d'Histoire naturelle de Genève</v>
          </cell>
          <cell r="E9275" t="str">
            <v>New York Public Library</v>
          </cell>
        </row>
        <row r="9276">
          <cell r="B9276" t="str">
            <v>Daivajñakmadhenuh</v>
          </cell>
          <cell r="C9276" t="str">
            <v>Anavamadar Sagharja; Silakkhandha Thera, C.A., of Dodanduwa; St-Rma Updhyya</v>
          </cell>
          <cell r="E9276" t="str">
            <v>Robarts - University of Toronto</v>
          </cell>
        </row>
        <row r="9277">
          <cell r="B9277" t="str">
            <v>A new treatise on the use of the globes, or, A philosophical view of the earth and heavens ....</v>
          </cell>
          <cell r="C9277" t="str">
            <v>Keith, Thomas, 1759-1824; Susan B. Anthony Collection (Library of Congress) DLC</v>
          </cell>
          <cell r="E9277" t="str">
            <v>Oxford University</v>
          </cell>
        </row>
        <row r="9278">
          <cell r="B9278" t="str">
            <v>The witness of the stars</v>
          </cell>
          <cell r="C9278" t="str">
            <v>Bullinger, E. W. (Ethelbert William), 1837-1913</v>
          </cell>
          <cell r="E9278" t="str">
            <v>Trinity College - University of Toronto</v>
          </cell>
        </row>
        <row r="9279">
          <cell r="B9279" t="str">
            <v>Untersuchung über die allgemeinen Jupiter-Störungen des Planeten Thetis</v>
          </cell>
          <cell r="C9279" t="str">
            <v>Charlier, C. V. L. (Carl Vilhelm Ludwig), 1862-1934</v>
          </cell>
          <cell r="E9279" t="str">
            <v>Gerstein - University of Toronto</v>
          </cell>
        </row>
        <row r="9280">
          <cell r="B9280" t="str">
            <v>Sitzungsberichte der Kaiserlichen Akademie der Wissenschaften, Mathematisch-Naturwissenschaftliche Classe</v>
          </cell>
          <cell r="C9280" t="str">
            <v>Kaiserl. Akademie der Wissenschaften in Wien Mathematisch-Naturwissenschaftliche Klasse</v>
          </cell>
          <cell r="E9280" t="str">
            <v>unknown library</v>
          </cell>
        </row>
        <row r="9281">
          <cell r="B9281" t="str">
            <v>Useful tables from the American practical navigator (Bowditch)</v>
          </cell>
          <cell r="C9281" t="str">
            <v>Bowditch, Nathaniel, 1773-1838</v>
          </cell>
          <cell r="E9281" t="str">
            <v>Boston Public Library</v>
          </cell>
        </row>
        <row r="9282">
          <cell r="B9282" t="str">
            <v>Catalog</v>
          </cell>
          <cell r="C9282" t="str">
            <v>Astronomische Gesellschaft.</v>
          </cell>
          <cell r="E9282" t="str">
            <v>Harvard University</v>
          </cell>
        </row>
        <row r="9283">
          <cell r="B9283" t="str">
            <v>Facts of science, new and ancient knowledge</v>
          </cell>
          <cell r="C9283" t="str">
            <v>Judkins, Benjamin, 1846-</v>
          </cell>
          <cell r="E9283" t="str">
            <v>Library of Congress</v>
          </cell>
        </row>
        <row r="9284">
          <cell r="B9284" t="str">
            <v>Annales de la Société scientifique de Bruxelles</v>
          </cell>
          <cell r="C9284" t="str">
            <v>Société scientifique de Bruxelles</v>
          </cell>
          <cell r="E9284" t="str">
            <v>University of Michigan</v>
          </cell>
        </row>
        <row r="9285">
          <cell r="B9285" t="str">
            <v>Johannes Kepler : vier Bücher in drei Theilen</v>
          </cell>
          <cell r="C9285" t="str">
            <v>Reitlinger, Edmund, 1830-1882; Neumann, Carl Woldemar von, 1830-1888; Gruner, C</v>
          </cell>
          <cell r="E9285" t="str">
            <v>University of California Libraries</v>
          </cell>
        </row>
        <row r="9286">
          <cell r="B9286" t="str">
            <v>Abrégé de l'origine de tous les cultes</v>
          </cell>
          <cell r="C9286" t="str">
            <v>Dupuis, 1742-1809</v>
          </cell>
          <cell r="E9286" t="str">
            <v>The Centre for 19th Century French Studies - University of Toronto</v>
          </cell>
        </row>
        <row r="9287">
          <cell r="B9287" t="str">
            <v>Lettres édifiantes et curieuses écrites par des missionnaires de la Compagnie de Jésus [microforme] : collationnées sur les meilleures éditions, et enrichies de nouvelles notes</v>
          </cell>
          <cell r="C9287" t="str">
            <v>Jésuites. Lettres des missions</v>
          </cell>
          <cell r="E9287" t="str">
            <v>Canadiana.org</v>
          </cell>
        </row>
        <row r="9288">
          <cell r="B9288" t="str">
            <v>Planetary Theory</v>
          </cell>
          <cell r="C9288" t="str">
            <v>Brown, Ernest W.; Shook Clarence A.</v>
          </cell>
          <cell r="E9288" t="str">
            <v>Osmania University; Digital Library Of India</v>
          </cell>
        </row>
        <row r="9289">
          <cell r="B9289" t="str">
            <v>Preliminary general catalogue of 6188 stars for the epoch 1900, including those visible to the naked eye and other well-determined stars;</v>
          </cell>
          <cell r="C9289" t="str">
            <v>Carnegie Institution of Washington. Dept. of Meridian Astrometry; Boss, Lewis, 1846-1912; Dudley Observatory</v>
          </cell>
          <cell r="E9289" t="str">
            <v>University of California Libraries</v>
          </cell>
        </row>
        <row r="9290">
          <cell r="B9290" t="str">
            <v>A new treatise on the use of the globes, or, A philosophical view of the earth and heavens ....</v>
          </cell>
          <cell r="C9290" t="str">
            <v>Keith, Thomas, 1759-1824; Susan B. Anthony Collection (Library of Congress) DLC</v>
          </cell>
          <cell r="E9290" t="str">
            <v>Oxford University</v>
          </cell>
        </row>
        <row r="9291">
          <cell r="B9291" t="str">
            <v>The old Franklin almanac no. 5, for 1864 : being bissextile or leap year, and, after the 4th of July, the 89th year of American independence</v>
          </cell>
          <cell r="C9291" t="str">
            <v>Haslett &amp; Winch</v>
          </cell>
          <cell r="E9291" t="str">
            <v>Lincoln Financial Foundation Collection</v>
          </cell>
        </row>
        <row r="9292">
          <cell r="B9292" t="str">
            <v>The heavens and their story</v>
          </cell>
          <cell r="C9292" t="str">
            <v>Maunder, Annie S. D. (Annie Scot Dill), b. 1868; Maunder, E. Walter (Edward Walter), 1851-1928</v>
          </cell>
          <cell r="E9292" t="str">
            <v>Cornell University Library</v>
          </cell>
        </row>
        <row r="9293">
          <cell r="B9293" t="str">
            <v>The Observatory</v>
          </cell>
          <cell r="C9293" t="str">
            <v>Royal Astronomical Society (Gran Bretaña ), Royal Greenwich Observatory, NASA Astrophysics Data System Abstract Service, Royal astronomical society GB</v>
          </cell>
          <cell r="E9293" t="str">
            <v>University of Michigan</v>
          </cell>
        </row>
        <row r="9294">
          <cell r="B9294" t="str">
            <v>Sitzungsberichte</v>
          </cell>
          <cell r="C9294" t="str">
            <v>Österreichische Akademie der Wissenschaften Mathematisch -Naturwissenschaftliche Klasse</v>
          </cell>
          <cell r="E9294" t="str">
            <v>unknown library</v>
          </cell>
        </row>
        <row r="9295">
          <cell r="B9295" t="str">
            <v>The stars of God</v>
          </cell>
          <cell r="C9295" t="str">
            <v>Burr, E. F. (Enoch Fitch), 1818-1907</v>
          </cell>
          <cell r="E9295" t="str">
            <v>Library of Congress</v>
          </cell>
        </row>
        <row r="9296">
          <cell r="B9296" t="str">
            <v>Annalen</v>
          </cell>
          <cell r="C9296" t="str">
            <v>Universität Wien. Sternwarte</v>
          </cell>
          <cell r="E9296" t="str">
            <v>University of Michigan</v>
          </cell>
        </row>
        <row r="9297">
          <cell r="B9297" t="str">
            <v>An investigation in stellar photography, conducted at the Harvard college observatory with the aid of an appropriation from the Bache fund</v>
          </cell>
          <cell r="C9297" t="str">
            <v>Pickering, Edward Charles, 1846-1919</v>
          </cell>
          <cell r="E9297" t="str">
            <v>Wellesley College Library</v>
          </cell>
        </row>
        <row r="9298">
          <cell r="B9298" t="str">
            <v>[Thenos Smyrnaiou Platnikou tn kata to mathmatikon chrsimn eis tn Platnos anagnsin = Théon de Smyrne, philosophe platonicien, Exposition des connaissances mathématiques utiles pour la lecture de Platon</v>
          </cell>
          <cell r="C9298" t="str">
            <v>Theon, of Smyrna; Dupuis, Jean, b. 1818</v>
          </cell>
          <cell r="E9298" t="str">
            <v>PIMS - University of Toronto</v>
          </cell>
        </row>
        <row r="9299">
          <cell r="B9299" t="str">
            <v>Librorum in bibliotheca Speculae pulcovensis anno 1858 exeunte contentorum catalogus systematicus</v>
          </cell>
          <cell r="C9299" t="str">
            <v>Glavnai︠a︡ astronomicheskai︠a︡ observatorii︠a︡ (Soviet Union), Otto Struve, Eduard Lindemann</v>
          </cell>
          <cell r="E9299" t="str">
            <v>University of Michigan</v>
          </cell>
        </row>
        <row r="9300">
          <cell r="B9300" t="str">
            <v>Oeuvres complètes, publiées sous les auspices de l'Academie des sciences</v>
          </cell>
          <cell r="C9300" t="str">
            <v>Laplace, Pierre Simon, marquis de, 1749-1827</v>
          </cell>
          <cell r="E9300" t="str">
            <v>Gerstein - University of Toronto</v>
          </cell>
        </row>
        <row r="9301">
          <cell r="B9301" t="str">
            <v>Theonos Smyrnaiou Platnikou ..</v>
          </cell>
          <cell r="C9301" t="str">
            <v>Theon, of Smyrna; Dupuis, Jean, b. 1818</v>
          </cell>
          <cell r="E9301" t="str">
            <v>Robarts - University of Toronto</v>
          </cell>
        </row>
        <row r="9302">
          <cell r="B9302" t="str">
            <v>A treatise on heraldry, British and foreign : with English and French glossaries</v>
          </cell>
          <cell r="C9302" t="str">
            <v>Woodward, John, 1837-1898</v>
          </cell>
          <cell r="E9302" t="str">
            <v>Boston Public Library</v>
          </cell>
        </row>
        <row r="9303">
          <cell r="B9303" t="str">
            <v>Observations of comets, from B.C. 611 to A.D. 1640. Extracted from the Chinese annals. Translated, with introductory remarks, and an appendix, comprising the tables necessary for reducing Chinese time to European reckoning; and a Chinese celestial atlas</v>
          </cell>
          <cell r="C9303" t="str">
            <v>Williams, John, 1797-1874</v>
          </cell>
          <cell r="E9303" t="str">
            <v>Harvard University</v>
          </cell>
        </row>
        <row r="9304">
          <cell r="B9304" t="str">
            <v>Celestial objects for common telescopes</v>
          </cell>
          <cell r="C9304" t="str">
            <v>Webb, T. W. (Thomas William), 1807-1885</v>
          </cell>
          <cell r="E9304" t="str">
            <v>University of California</v>
          </cell>
        </row>
        <row r="9305">
          <cell r="B9305" t="str">
            <v>Annales de la Société scientifique de Bruxelles</v>
          </cell>
          <cell r="C9305" t="str">
            <v>Société scientifique de Bruxelles</v>
          </cell>
          <cell r="E9305" t="str">
            <v>University of Michigan</v>
          </cell>
        </row>
        <row r="9306">
          <cell r="B9306" t="str">
            <v>Publications. Second series</v>
          </cell>
          <cell r="C9306" t="str">
            <v>United States Naval Observatory</v>
          </cell>
          <cell r="E9306" t="str">
            <v>Gerstein - University of Toronto</v>
          </cell>
        </row>
        <row r="9307">
          <cell r="B9307" t="str">
            <v>Opera omnia</v>
          </cell>
          <cell r="C9307" t="str">
            <v>Kepler, Johannes, 1571-1630; Frisch, Christian, 1807-1881</v>
          </cell>
          <cell r="E9307" t="str">
            <v>Oxford University</v>
          </cell>
        </row>
        <row r="9308">
          <cell r="B9308" t="str">
            <v>Annalen</v>
          </cell>
          <cell r="C9308" t="str">
            <v>Universität Wien. Sternwarte</v>
          </cell>
          <cell r="E9308" t="str">
            <v>University of Michigan</v>
          </cell>
        </row>
        <row r="9309">
          <cell r="B9309" t="str">
            <v>Bulletin des sciences mathématiques</v>
          </cell>
          <cell r="C9309" t="str">
            <v>France. Ministère de l'éducation nationale</v>
          </cell>
          <cell r="E9309" t="str">
            <v>Mathematical Sciences - University of Toronto</v>
          </cell>
        </row>
        <row r="9310">
          <cell r="B9310" t="str">
            <v>Cosmos : essai d'une description physique du monde</v>
          </cell>
          <cell r="C9310" t="str">
            <v>Humboldt, Alexander von, 1769-1859; Faye, H. (Hervé), 1814-1902; Quatrefages, A. de (Armand de), 1810-1892</v>
          </cell>
          <cell r="E9310" t="str">
            <v>Fisher - University of Toronto</v>
          </cell>
        </row>
        <row r="9311">
          <cell r="B9311" t="str">
            <v>Publications of the Lick Observatory of the University of California</v>
          </cell>
          <cell r="C9311" t="str">
            <v>Lick Observatory. Trustees</v>
          </cell>
          <cell r="E9311" t="str">
            <v>New York Public Library</v>
          </cell>
        </row>
        <row r="9312">
          <cell r="B9312" t="str">
            <v>Abhandlungen von Friedrich Wilhelm Bessel</v>
          </cell>
          <cell r="C9312" t="str">
            <v>Bessel, F. W. (Friedrich Wilhelm), 1784-1846; Engelmann, Rudolph, 1841-1888</v>
          </cell>
          <cell r="E9312" t="str">
            <v>unknown library</v>
          </cell>
        </row>
        <row r="9313">
          <cell r="B9313" t="str">
            <v>Liber de ostentis et calendaria graeca omnia</v>
          </cell>
          <cell r="C9313" t="str">
            <v>Joannes Lydus.; Wachsmuth, Kurt, 1837-1905,</v>
          </cell>
          <cell r="E9313" t="str">
            <v>unknown library</v>
          </cell>
        </row>
        <row r="9314">
          <cell r="B9314" t="str">
            <v>Histoire de l'Observatoire de Paris de sa fondation à 1793</v>
          </cell>
          <cell r="C9314" t="str">
            <v>Charles Wolf</v>
          </cell>
          <cell r="E9314" t="str">
            <v>Harvard University</v>
          </cell>
        </row>
        <row r="9315">
          <cell r="B9315" t="str">
            <v>Annales de la Société scientifique de Bruxelles</v>
          </cell>
          <cell r="C9315" t="str">
            <v>Société scientifique de Bruxelles</v>
          </cell>
          <cell r="E9315" t="str">
            <v>University of Michigan</v>
          </cell>
        </row>
        <row r="9316">
          <cell r="B9316" t="str">
            <v>The sage's key to character at sight; special student's course</v>
          </cell>
          <cell r="C9316" t="str">
            <v>Ormsby, Frank Earl.</v>
          </cell>
          <cell r="E9316" t="str">
            <v>Library of Congress</v>
          </cell>
        </row>
        <row r="9317">
          <cell r="B9317" t="str">
            <v>Lettres édifiantes et curieuses écrites des missions étrangères [microforme]</v>
          </cell>
          <cell r="C9317" t="str">
            <v>Le Gobien, Charles, 1653-1708; Du Halde, J. B. (Jean Baptiste), 1674-1743; Querbeuf, Yves Mathurin Marie Tréaudet de, 1726-1797</v>
          </cell>
          <cell r="E9317" t="str">
            <v>Canadiana.org</v>
          </cell>
        </row>
        <row r="9318">
          <cell r="B9318" t="str">
            <v>Across the Zodiac: The Story of a Wrecked Record</v>
          </cell>
          <cell r="C9318" t="str">
            <v>Percy Greg</v>
          </cell>
          <cell r="E9318" t="str">
            <v>University of California</v>
          </cell>
        </row>
        <row r="9319">
          <cell r="B9319" t="str">
            <v>Overhead; or, What Harry and Nelly discovered in the heavens</v>
          </cell>
          <cell r="C9319" t="str">
            <v>Moore, Annie</v>
          </cell>
          <cell r="E9319" t="str">
            <v>Harvard University</v>
          </cell>
        </row>
        <row r="9320">
          <cell r="B9320" t="str">
            <v>Mythographische Untersuchungen über griechische Sternsagen</v>
          </cell>
          <cell r="C9320" t="str">
            <v>Rehm, Albert, 1871-1949</v>
          </cell>
          <cell r="E9320" t="str">
            <v>University of California</v>
          </cell>
        </row>
        <row r="9321">
          <cell r="B9321" t="str">
            <v>Annuaire pour l'an</v>
          </cell>
          <cell r="C9321" t="str">
            <v>Société belge d 'astronomie, de météorologie et de physique du globe</v>
          </cell>
          <cell r="E9321" t="str">
            <v>New York Public Library</v>
          </cell>
        </row>
        <row r="9322">
          <cell r="B9322" t="str">
            <v>Leechdoms, wortcunning, and starcraft of early England. Being a collection of documents, for the most part never before printed, illustrating the history of science in this country before the Norman conquest</v>
          </cell>
          <cell r="C9322" t="str">
            <v>Cockayne, Thomas Oswald, 1807-1873; Apuleius, Barbarus; Placitus, Sextus, Papyriensis; Dioscorides Pedanius, of Anazarbos</v>
          </cell>
          <cell r="E9322" t="str">
            <v>University of California Libraries</v>
          </cell>
        </row>
        <row r="9323">
          <cell r="B9323" t="str">
            <v>Les sciences physionomiques : leur passé et leur présent</v>
          </cell>
          <cell r="C9323" t="str">
            <v>Godard, Charles, 1860-1912</v>
          </cell>
          <cell r="E9323" t="str">
            <v>The Centre for 19th Century French Studies - University of Toronto</v>
          </cell>
        </row>
        <row r="9324">
          <cell r="B9324" t="str">
            <v>Resumen de las observaciones meteorológieas efectuadas en la península y algunas de sus islas ...</v>
          </cell>
          <cell r="C9324" t="str">
            <v>Antonio Aguilar y Vela, Miguel Merino , Vicente Ventosa y Martínez de Velasco , Francisco Iñiguez é Iñiguez, Observatorio Astronómico de Madrid</v>
          </cell>
          <cell r="E9324" t="str">
            <v>University of Michigan</v>
          </cell>
        </row>
        <row r="9325">
          <cell r="B9325" t="str">
            <v>Correspondence ?Bigelow and Palmer,</v>
          </cell>
          <cell r="C9325" t="str">
            <v>Bigelow, John M.</v>
          </cell>
          <cell r="E9325" t="str">
            <v>Missouri Botanical Garden</v>
          </cell>
        </row>
        <row r="9326">
          <cell r="B9326" t="str">
            <v>Sitzungsberichte der Kaiserlichen Akademie der Wissenschaften, Mathematisch-Naturwissenschaftliche Classe</v>
          </cell>
          <cell r="C9326" t="str">
            <v>Kaiserl. Akademie der Wissenschaften in Wien Mathematisch-Naturwissenschaftliche Klasse</v>
          </cell>
          <cell r="E9326" t="str">
            <v>unknown library</v>
          </cell>
        </row>
        <row r="9327">
          <cell r="B9327" t="str">
            <v>The Universalist register : containing the statistics of the Church with an Almanach for ..</v>
          </cell>
          <cell r="C9327" t="str">
            <v>Universalist Church of America</v>
          </cell>
          <cell r="E9327" t="str">
            <v>Harvard University</v>
          </cell>
        </row>
        <row r="9328">
          <cell r="B9328" t="str">
            <v>Prosa; oer saggi criticamente disposti ad uso scolastico e di cultura da I. del Lungo e A. Favaro</v>
          </cell>
          <cell r="C9328" t="str">
            <v>Galilei, Galileo, 1564-1642; Favaro, Antonio, 1847-1922; Lungo, Isidoro del, 1841-1927</v>
          </cell>
          <cell r="E9328" t="str">
            <v>Gerstein - University of Toronto</v>
          </cell>
        </row>
        <row r="9329">
          <cell r="B9329" t="str">
            <v>The Year-book of Facts in Science and Art</v>
          </cell>
          <cell r="C9329" t="str">
            <v>John Timbs</v>
          </cell>
          <cell r="E9329" t="str">
            <v>New York Public Library</v>
          </cell>
        </row>
        <row r="9330">
          <cell r="B9330" t="str">
            <v>Oeuvres complètes. Publiées sous la direction de J.-A. Barral</v>
          </cell>
          <cell r="C9330" t="str">
            <v>Arago, F. (François), 1786-1853; Barral, Jean Augustin, 1819-1884</v>
          </cell>
          <cell r="E9330" t="str">
            <v>Robarts - University of Toronto</v>
          </cell>
        </row>
        <row r="9331">
          <cell r="B9331" t="str">
            <v>Konets' s'vita [microform]</v>
          </cell>
          <cell r="C9331" t="str">
            <v>Hutsalo, Evhen</v>
          </cell>
          <cell r="E9331" t="str">
            <v>Canadiana.org</v>
          </cell>
        </row>
        <row r="9332">
          <cell r="B9332" t="str">
            <v>The Observatory</v>
          </cell>
          <cell r="C9332" t="str">
            <v>NASA Astrophysics Data System Abstract Service</v>
          </cell>
          <cell r="E9332" t="str">
            <v>Harvard University</v>
          </cell>
        </row>
        <row r="9333">
          <cell r="B9333" t="str">
            <v>Annales de la Société scientifique de Bruxelles</v>
          </cell>
          <cell r="C9333" t="str">
            <v>Société scientifique de Bruxelles</v>
          </cell>
          <cell r="E9333" t="str">
            <v>University of Michigan</v>
          </cell>
        </row>
        <row r="9334">
          <cell r="B9334" t="str">
            <v>Sun-sealed</v>
          </cell>
          <cell r="C9334" t="str">
            <v>McIntyre, George Peter</v>
          </cell>
          <cell r="E9334" t="str">
            <v>New York Public Library</v>
          </cell>
        </row>
        <row r="9335">
          <cell r="B9335" t="str">
            <v>In starry realms</v>
          </cell>
          <cell r="C9335" t="str">
            <v>Ball, Robert S. (Robert Stawell), Sir, 1840-1913</v>
          </cell>
          <cell r="E9335" t="str">
            <v>University of California Libraries</v>
          </cell>
        </row>
        <row r="9336">
          <cell r="B9336" t="str">
            <v>The anti-Newtonian. Incidents and facts in my life</v>
          </cell>
          <cell r="C9336" t="str">
            <v>Loomis, William Isaacs, 1810-1888</v>
          </cell>
          <cell r="E9336" t="str">
            <v>University of California Libraries</v>
          </cell>
        </row>
        <row r="9337">
          <cell r="B9337" t="str">
            <v>The Observatory</v>
          </cell>
          <cell r="C9337" t="str">
            <v>Royal Astronomical Society (Gran Bretaña ), Royal Greenwich Observatory, NASA Astrophysics Data System Abstract Service, Royal astronomical society GB</v>
          </cell>
          <cell r="E9337" t="str">
            <v>University of Michigan</v>
          </cell>
        </row>
        <row r="9338">
          <cell r="B9338" t="str">
            <v>The orbs around us: a series of familiar essays on the moon and planets, meteors and comets, the sun and coloured pairs of suns</v>
          </cell>
          <cell r="C9338" t="str">
            <v>Proctor, Richard Anthony, 1837-1888</v>
          </cell>
          <cell r="E9338" t="str">
            <v>Harvard University</v>
          </cell>
        </row>
        <row r="9339">
          <cell r="B9339" t="str">
            <v>Ptolemy's Tetrabiblos : or, Quadripartite : being four books of the influence of the stars</v>
          </cell>
          <cell r="C9339" t="str">
            <v>Ptolemy, active 2nd century; Proclus, approximately 410-485; Ashmand, J. M</v>
          </cell>
          <cell r="E9339" t="str">
            <v>Getty Research Institute</v>
          </cell>
        </row>
        <row r="9340">
          <cell r="B9340" t="str">
            <v>Annales de la Société scientifique de Bruxelles</v>
          </cell>
          <cell r="C9340" t="str">
            <v>Société scientifique de Bruxelles</v>
          </cell>
          <cell r="E9340" t="str">
            <v>University of Michigan</v>
          </cell>
        </row>
        <row r="9341">
          <cell r="B9341" t="str">
            <v>To the moon and back in ninety days : a thrilling narrative of blended science and adventure</v>
          </cell>
          <cell r="C9341" t="str">
            <v>Brown, John Young, 1858-1921; Lunar Publishing Company. pbl</v>
          </cell>
          <cell r="E9341" t="str">
            <v>Library of Congress</v>
          </cell>
        </row>
        <row r="9342">
          <cell r="B9342" t="str">
            <v>The gradual acceptance of the Copernican theory of the universe</v>
          </cell>
          <cell r="C9342" t="str">
            <v>Stimson, Dorothy, 1890-</v>
          </cell>
          <cell r="E9342" t="str">
            <v>No Contributor</v>
          </cell>
        </row>
        <row r="9343">
          <cell r="B9343" t="str">
            <v>A catalogue raisonné of works on the occult sciences</v>
          </cell>
          <cell r="C9343" t="str">
            <v>Gardner, F. Leigh (Frederick Leigh), 1857-1930; Westcott, W. Wynn (William Wynn), 1848-1925</v>
          </cell>
          <cell r="E9343" t="str">
            <v>Harold B. Lee Library</v>
          </cell>
        </row>
        <row r="9344">
          <cell r="B9344" t="str">
            <v>Spectrum of Nova Geminorum [microform]</v>
          </cell>
          <cell r="C9344" t="str">
            <v>Plaskett, J. S. (John Stanley), 1865-1941; Dominion Observatory (Canada)</v>
          </cell>
          <cell r="E9344" t="str">
            <v>Canadiana.org</v>
          </cell>
        </row>
        <row r="9345">
          <cell r="B9345" t="str">
            <v>Contributions</v>
          </cell>
          <cell r="C9345" t="str">
            <v>Mount Wilson observatory.</v>
          </cell>
          <cell r="E9345" t="str">
            <v>Harvard University</v>
          </cell>
        </row>
        <row r="9346">
          <cell r="B9346" t="str">
            <v>Thermodynamics. An introductory treatise dealing mainley with first principles and their direct applications</v>
          </cell>
          <cell r="C9346" t="str">
            <v>Bryan, G. H. (George Hartley), 1864-1928</v>
          </cell>
          <cell r="E9346" t="str">
            <v>University of California</v>
          </cell>
        </row>
        <row r="9347">
          <cell r="B9347" t="str">
            <v>An enquiry into the life and legend of Michael Scot</v>
          </cell>
          <cell r="C9347" t="str">
            <v>Brown, J. Wood (James Wood)</v>
          </cell>
          <cell r="E9347" t="str">
            <v>Columbia University Libraries</v>
          </cell>
        </row>
        <row r="9348">
          <cell r="B9348" t="str">
            <v>Mémoires de la Société de physique et d'histoire naturelle de Genève</v>
          </cell>
          <cell r="C9348" t="str">
            <v>Société de Physique et d'Histoire naturelle de Genève</v>
          </cell>
          <cell r="E9348" t="str">
            <v>New York Public Library</v>
          </cell>
        </row>
        <row r="9349">
          <cell r="B9349" t="str">
            <v>The Great Pyramid : observatory, tomb, and temple</v>
          </cell>
          <cell r="C9349" t="str">
            <v>Proctor, Richard Anthony, 1837-1888</v>
          </cell>
          <cell r="E9349" t="str">
            <v>Robarts - University of Toronto</v>
          </cell>
        </row>
        <row r="9350">
          <cell r="B9350" t="str">
            <v>Sitzungsberichte</v>
          </cell>
          <cell r="C9350" t="str">
            <v>Akademie der Wissenschaften,Munich . Philosophisch -Historische Klasse; Österreichische Akademie der Wissenschaften Mathematisch -Naturwissenschaftliche Klasse</v>
          </cell>
          <cell r="E9350" t="str">
            <v>unknown library</v>
          </cell>
        </row>
        <row r="9351">
          <cell r="B9351" t="str">
            <v>Spendours of the sky</v>
          </cell>
          <cell r="C9351" t="str">
            <v>Lewis, Isabel Martin</v>
          </cell>
          <cell r="E9351" t="str">
            <v>Gerstein - University of Toronto</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workbookViewId="0">
      <selection activeCell="D40" sqref="D40"/>
    </sheetView>
  </sheetViews>
  <sheetFormatPr defaultRowHeight="15" x14ac:dyDescent="0.25"/>
  <cols>
    <col min="1" max="1" width="18.5703125" bestFit="1" customWidth="1"/>
    <col min="2" max="2" width="61.85546875" bestFit="1" customWidth="1"/>
    <col min="3" max="3" width="18" customWidth="1"/>
    <col min="4" max="4" width="36.140625" bestFit="1" customWidth="1"/>
    <col min="5" max="5" width="24.28515625" bestFit="1" customWidth="1"/>
    <col min="6" max="6" width="25.28515625" bestFit="1" customWidth="1"/>
    <col min="7" max="7" width="17.7109375" bestFit="1" customWidth="1"/>
    <col min="8" max="8" width="10.7109375" bestFit="1" customWidth="1"/>
  </cols>
  <sheetData>
    <row r="1" spans="1:6" x14ac:dyDescent="0.25">
      <c r="A1" t="s">
        <v>0</v>
      </c>
      <c r="B1" t="s">
        <v>117</v>
      </c>
      <c r="C1" t="e">
        <f>MATCH(B1,'[1]InternetArchiveResults csv'!$D$2:$D$9351)+MATCH(B1,'[1]InternetArchiveResults csv'!$D$2:$D$9351,0)</f>
        <v>#N/A</v>
      </c>
      <c r="D1" t="s">
        <v>62</v>
      </c>
    </row>
    <row r="2" spans="1:6" x14ac:dyDescent="0.25">
      <c r="A2" t="s">
        <v>1</v>
      </c>
      <c r="B2" t="s">
        <v>118</v>
      </c>
      <c r="C2" t="e">
        <f>MATCH(B2,'[1]InternetArchiveResults csv'!$D$2:$D$9351)+MATCH(B2,'[1]InternetArchiveResults csv'!$D$2:$D$9351,0)</f>
        <v>#N/A</v>
      </c>
      <c r="D2" t="s">
        <v>63</v>
      </c>
    </row>
    <row r="3" spans="1:6" x14ac:dyDescent="0.25">
      <c r="A3" t="s">
        <v>2</v>
      </c>
      <c r="B3" t="s">
        <v>119</v>
      </c>
      <c r="C3" t="e">
        <f>MATCH(B3,'[1]InternetArchiveResults csv'!$D$2:$D$9351)+MATCH(B3,'[1]InternetArchiveResults csv'!$D$2:$D$9351,0)</f>
        <v>#N/A</v>
      </c>
      <c r="D3" t="s">
        <v>64</v>
      </c>
    </row>
    <row r="4" spans="1:6" x14ac:dyDescent="0.25">
      <c r="A4" t="s">
        <v>3</v>
      </c>
      <c r="B4" t="s">
        <v>120</v>
      </c>
      <c r="C4" t="e">
        <f>MATCH(B4,'[1]InternetArchiveResults csv'!$D$2:$D$9351)+MATCH(B4,'[1]InternetArchiveResults csv'!$D$2:$D$9351,0)</f>
        <v>#N/A</v>
      </c>
      <c r="D4" t="s">
        <v>65</v>
      </c>
    </row>
    <row r="5" spans="1:6" x14ac:dyDescent="0.25">
      <c r="A5" t="s">
        <v>4</v>
      </c>
      <c r="B5" t="s">
        <v>121</v>
      </c>
      <c r="C5" t="e">
        <f>MATCH(B5,'[1]InternetArchiveResults csv'!$D$2:$D$9351)+MATCH(B5,'[1]InternetArchiveResults csv'!$D$2:$D$9351,0)</f>
        <v>#N/A</v>
      </c>
      <c r="D5" t="s">
        <v>66</v>
      </c>
    </row>
    <row r="6" spans="1:6" x14ac:dyDescent="0.25">
      <c r="A6" t="s">
        <v>5</v>
      </c>
      <c r="B6" t="s">
        <v>122</v>
      </c>
      <c r="C6" t="e">
        <f>MATCH(B6,'[1]InternetArchiveResults csv'!$D$2:$D$9351)+MATCH(B6,'[1]InternetArchiveResults csv'!$D$2:$D$9351,0)</f>
        <v>#N/A</v>
      </c>
      <c r="D6" t="s">
        <v>67</v>
      </c>
    </row>
    <row r="7" spans="1:6" x14ac:dyDescent="0.25">
      <c r="A7" t="s">
        <v>6</v>
      </c>
      <c r="B7" t="s">
        <v>123</v>
      </c>
      <c r="C7" t="e">
        <f>MATCH(B7,'[1]InternetArchiveResults csv'!$D$2:$D$9351)+MATCH(B7,'[1]InternetArchiveResults csv'!$D$2:$D$9351,0)</f>
        <v>#N/A</v>
      </c>
      <c r="D7" t="s">
        <v>68</v>
      </c>
    </row>
    <row r="8" spans="1:6" x14ac:dyDescent="0.25">
      <c r="A8" t="s">
        <v>7</v>
      </c>
      <c r="B8" t="s">
        <v>124</v>
      </c>
      <c r="C8" t="e">
        <f>MATCH(B8,'[1]InternetArchiveResults csv'!$D$2:$D$9351)+MATCH(B8,'[1]InternetArchiveResults csv'!$D$2:$D$9351,0)</f>
        <v>#N/A</v>
      </c>
      <c r="D8" t="s">
        <v>69</v>
      </c>
    </row>
    <row r="9" spans="1:6" x14ac:dyDescent="0.25">
      <c r="A9" t="s">
        <v>8</v>
      </c>
      <c r="B9" t="s">
        <v>125</v>
      </c>
      <c r="C9" t="e">
        <f>MATCH(B9,'[1]InternetArchiveResults csv'!$D$2:$D$9351)+MATCH(B9,'[1]InternetArchiveResults csv'!$D$2:$D$9351,0)</f>
        <v>#N/A</v>
      </c>
      <c r="D9" t="s">
        <v>70</v>
      </c>
    </row>
    <row r="10" spans="1:6" x14ac:dyDescent="0.25">
      <c r="A10" t="s">
        <v>9</v>
      </c>
      <c r="B10" t="s">
        <v>126</v>
      </c>
      <c r="C10" t="e">
        <f>MATCH(B10,'[1]InternetArchiveResults csv'!$D$2:$D$9351)+MATCH(B10,'[1]InternetArchiveResults csv'!$D$2:$D$9351,0)</f>
        <v>#N/A</v>
      </c>
      <c r="D10" t="s">
        <v>71</v>
      </c>
    </row>
    <row r="11" spans="1:6" x14ac:dyDescent="0.25">
      <c r="A11" t="s">
        <v>10</v>
      </c>
      <c r="B11" t="s">
        <v>127</v>
      </c>
      <c r="C11" t="e">
        <f>MATCH(B11,'[1]InternetArchiveResults csv'!$D$2:$D$9351)+MATCH(B11,'[1]InternetArchiveResults csv'!$D$2:$D$9351,0)</f>
        <v>#N/A</v>
      </c>
      <c r="D11" t="s">
        <v>72</v>
      </c>
      <c r="E11" t="s">
        <v>73</v>
      </c>
    </row>
    <row r="12" spans="1:6" x14ac:dyDescent="0.25">
      <c r="A12" t="s">
        <v>11</v>
      </c>
      <c r="B12" t="s">
        <v>128</v>
      </c>
      <c r="C12" t="e">
        <f>MATCH(B12,'[1]InternetArchiveResults csv'!$D$2:$D$9351)+MATCH(B12,'[1]InternetArchiveResults csv'!$D$2:$D$9351,0)</f>
        <v>#N/A</v>
      </c>
      <c r="D12" t="s">
        <v>74</v>
      </c>
    </row>
    <row r="13" spans="1:6" x14ac:dyDescent="0.25">
      <c r="A13" t="s">
        <v>12</v>
      </c>
      <c r="B13" t="s">
        <v>129</v>
      </c>
      <c r="C13" t="e">
        <f>MATCH(B13,'[1]InternetArchiveResults csv'!$D$2:$D$9351)+MATCH(B13,'[1]InternetArchiveResults csv'!$D$2:$D$9351,0)</f>
        <v>#N/A</v>
      </c>
      <c r="D13" t="s">
        <v>75</v>
      </c>
      <c r="E13" t="s">
        <v>13</v>
      </c>
    </row>
    <row r="14" spans="1:6" x14ac:dyDescent="0.25">
      <c r="A14" t="s">
        <v>14</v>
      </c>
      <c r="B14" t="s">
        <v>130</v>
      </c>
      <c r="C14" t="e">
        <f>MATCH(B14,'[1]InternetArchiveResults csv'!$D$2:$D$9351)+MATCH(B14,'[1]InternetArchiveResults csv'!$D$2:$D$9351,0)</f>
        <v>#N/A</v>
      </c>
      <c r="D14" t="s">
        <v>76</v>
      </c>
    </row>
    <row r="15" spans="1:6" x14ac:dyDescent="0.25">
      <c r="A15" t="s">
        <v>15</v>
      </c>
      <c r="B15" t="s">
        <v>131</v>
      </c>
      <c r="C15" t="e">
        <f>MATCH(B15,'[1]InternetArchiveResults csv'!$D$2:$D$9351)+MATCH(B15,'[1]InternetArchiveResults csv'!$D$2:$D$9351,0)</f>
        <v>#N/A</v>
      </c>
      <c r="D15" t="s">
        <v>77</v>
      </c>
      <c r="E15" t="s">
        <v>16</v>
      </c>
      <c r="F15" t="s">
        <v>17</v>
      </c>
    </row>
    <row r="16" spans="1:6" x14ac:dyDescent="0.25">
      <c r="A16" t="s">
        <v>18</v>
      </c>
      <c r="B16" t="s">
        <v>132</v>
      </c>
      <c r="C16" t="e">
        <f>MATCH(B16,'[1]InternetArchiveResults csv'!$D$2:$D$9351)+MATCH(B16,'[1]InternetArchiveResults csv'!$D$2:$D$9351,0)</f>
        <v>#N/A</v>
      </c>
      <c r="D16" t="s">
        <v>78</v>
      </c>
    </row>
    <row r="17" spans="1:6" x14ac:dyDescent="0.25">
      <c r="A17" t="s">
        <v>19</v>
      </c>
      <c r="B17" t="s">
        <v>133</v>
      </c>
      <c r="C17" t="e">
        <f>MATCH(B17,'[1]InternetArchiveResults csv'!$D$2:$D$9351)+MATCH(B17,'[1]InternetArchiveResults csv'!$D$2:$D$9351,0)</f>
        <v>#N/A</v>
      </c>
      <c r="D17" t="s">
        <v>79</v>
      </c>
      <c r="E17" t="s">
        <v>80</v>
      </c>
    </row>
    <row r="18" spans="1:6" x14ac:dyDescent="0.25">
      <c r="A18" t="s">
        <v>20</v>
      </c>
      <c r="B18" t="s">
        <v>134</v>
      </c>
      <c r="C18" t="e">
        <f>MATCH(B18,'[1]InternetArchiveResults csv'!$D$2:$D$9351)+MATCH(B18,'[1]InternetArchiveResults csv'!$D$2:$D$9351,0)</f>
        <v>#N/A</v>
      </c>
      <c r="D18" t="s">
        <v>81</v>
      </c>
    </row>
    <row r="19" spans="1:6" x14ac:dyDescent="0.25">
      <c r="A19" t="s">
        <v>21</v>
      </c>
      <c r="B19" t="s">
        <v>135</v>
      </c>
      <c r="C19" t="e">
        <f>MATCH(B19,'[1]InternetArchiveResults csv'!$D$2:$D$9351)+MATCH(B19,'[1]InternetArchiveResults csv'!$D$2:$D$9351,0)</f>
        <v>#N/A</v>
      </c>
      <c r="D19" t="s">
        <v>82</v>
      </c>
    </row>
    <row r="20" spans="1:6" x14ac:dyDescent="0.25">
      <c r="A20" t="s">
        <v>22</v>
      </c>
      <c r="B20" t="s">
        <v>136</v>
      </c>
      <c r="C20" t="e">
        <f>MATCH(B20,'[1]InternetArchiveResults csv'!$D$2:$D$9351)+MATCH(B20,'[1]InternetArchiveResults csv'!$D$2:$D$9351,0)</f>
        <v>#N/A</v>
      </c>
      <c r="D20" t="s">
        <v>83</v>
      </c>
    </row>
    <row r="21" spans="1:6" x14ac:dyDescent="0.25">
      <c r="A21" t="s">
        <v>23</v>
      </c>
      <c r="B21" t="s">
        <v>137</v>
      </c>
      <c r="C21" t="e">
        <f>MATCH(B21,'[1]InternetArchiveResults csv'!$D$2:$D$9351)+MATCH(B21,'[1]InternetArchiveResults csv'!$D$2:$D$9351,0)</f>
        <v>#N/A</v>
      </c>
      <c r="D21" t="s">
        <v>84</v>
      </c>
    </row>
    <row r="22" spans="1:6" x14ac:dyDescent="0.25">
      <c r="A22" t="s">
        <v>24</v>
      </c>
      <c r="B22" t="s">
        <v>138</v>
      </c>
      <c r="C22" t="e">
        <f>MATCH(B22,'[1]InternetArchiveResults csv'!$D$2:$D$9351)+MATCH(B22,'[1]InternetArchiveResults csv'!$D$2:$D$9351,0)</f>
        <v>#N/A</v>
      </c>
      <c r="D22" t="s">
        <v>85</v>
      </c>
    </row>
    <row r="23" spans="1:6" x14ac:dyDescent="0.25">
      <c r="A23" t="s">
        <v>25</v>
      </c>
      <c r="B23" t="s">
        <v>139</v>
      </c>
      <c r="C23" t="e">
        <f>MATCH(B23,'[1]InternetArchiveResults csv'!$D$2:$D$9351)+MATCH(B23,'[1]InternetArchiveResults csv'!$D$2:$D$9351,0)</f>
        <v>#N/A</v>
      </c>
      <c r="D23" t="s">
        <v>86</v>
      </c>
    </row>
    <row r="24" spans="1:6" x14ac:dyDescent="0.25">
      <c r="A24" t="s">
        <v>26</v>
      </c>
      <c r="B24" t="s">
        <v>140</v>
      </c>
      <c r="C24" t="e">
        <f>MATCH(B24,'[1]InternetArchiveResults csv'!$D$2:$D$9351)+MATCH(B24,'[1]InternetArchiveResults csv'!$D$2:$D$9351,0)</f>
        <v>#N/A</v>
      </c>
      <c r="D24" t="s">
        <v>87</v>
      </c>
    </row>
    <row r="25" spans="1:6" x14ac:dyDescent="0.25">
      <c r="A25" t="s">
        <v>27</v>
      </c>
      <c r="B25" t="s">
        <v>141</v>
      </c>
      <c r="C25" t="e">
        <f>MATCH(B25,'[1]InternetArchiveResults csv'!$D$2:$D$9351)+MATCH(B25,'[1]InternetArchiveResults csv'!$D$2:$D$9351,0)</f>
        <v>#N/A</v>
      </c>
      <c r="D25" t="s">
        <v>88</v>
      </c>
    </row>
    <row r="26" spans="1:6" x14ac:dyDescent="0.25">
      <c r="A26" t="s">
        <v>28</v>
      </c>
      <c r="B26" t="s">
        <v>142</v>
      </c>
      <c r="C26" t="e">
        <f>MATCH(B26,'[1]InternetArchiveResults csv'!$D$2:$D$9351)+MATCH(B26,'[1]InternetArchiveResults csv'!$D$2:$D$9351,0)</f>
        <v>#N/A</v>
      </c>
      <c r="D26" t="s">
        <v>89</v>
      </c>
    </row>
    <row r="27" spans="1:6" x14ac:dyDescent="0.25">
      <c r="A27" t="s">
        <v>29</v>
      </c>
      <c r="B27" t="s">
        <v>143</v>
      </c>
      <c r="C27" t="e">
        <f>MATCH(B27,'[1]InternetArchiveResults csv'!$D$2:$D$9351)+MATCH(B27,'[1]InternetArchiveResults csv'!$D$2:$D$9351,0)</f>
        <v>#N/A</v>
      </c>
      <c r="D27" t="s">
        <v>90</v>
      </c>
    </row>
    <row r="28" spans="1:6" x14ac:dyDescent="0.25">
      <c r="A28" t="s">
        <v>30</v>
      </c>
      <c r="B28" t="s">
        <v>144</v>
      </c>
      <c r="C28" t="e">
        <f>MATCH(B28,'[1]InternetArchiveResults csv'!$D$2:$D$9351)+MATCH(B28,'[1]InternetArchiveResults csv'!$D$2:$D$9351,0)</f>
        <v>#N/A</v>
      </c>
      <c r="D28" t="s">
        <v>91</v>
      </c>
    </row>
    <row r="29" spans="1:6" x14ac:dyDescent="0.25">
      <c r="A29" t="s">
        <v>31</v>
      </c>
      <c r="B29" t="s">
        <v>145</v>
      </c>
      <c r="C29" t="e">
        <f>MATCH(B29,'[1]InternetArchiveResults csv'!$D$2:$D$9351)+MATCH(B29,'[1]InternetArchiveResults csv'!$D$2:$D$9351,0)</f>
        <v>#N/A</v>
      </c>
      <c r="D29" t="s">
        <v>92</v>
      </c>
    </row>
    <row r="30" spans="1:6" x14ac:dyDescent="0.25">
      <c r="A30" t="s">
        <v>32</v>
      </c>
      <c r="B30" t="s">
        <v>146</v>
      </c>
      <c r="C30" t="e">
        <f>MATCH(B30,'[1]InternetArchiveResults csv'!$D$2:$D$9351)+MATCH(B30,'[1]InternetArchiveResults csv'!$D$2:$D$9351,0)</f>
        <v>#N/A</v>
      </c>
      <c r="D30" t="s">
        <v>93</v>
      </c>
      <c r="E30" t="s">
        <v>33</v>
      </c>
      <c r="F30" t="s">
        <v>34</v>
      </c>
    </row>
    <row r="31" spans="1:6" x14ac:dyDescent="0.25">
      <c r="A31" t="s">
        <v>35</v>
      </c>
      <c r="B31" t="s">
        <v>147</v>
      </c>
      <c r="C31" t="e">
        <f>MATCH(B31,'[1]InternetArchiveResults csv'!$D$2:$D$9351)+MATCH(B31,'[1]InternetArchiveResults csv'!$D$2:$D$9351,0)</f>
        <v>#N/A</v>
      </c>
      <c r="D31" t="s">
        <v>94</v>
      </c>
    </row>
    <row r="32" spans="1:6" x14ac:dyDescent="0.25">
      <c r="A32" t="s">
        <v>36</v>
      </c>
      <c r="B32" t="s">
        <v>148</v>
      </c>
      <c r="C32" t="e">
        <f>MATCH(B32,'[1]InternetArchiveResults csv'!$D$2:$D$9351)+MATCH(B32,'[1]InternetArchiveResults csv'!$D$2:$D$9351,0)</f>
        <v>#N/A</v>
      </c>
      <c r="D32" t="s">
        <v>95</v>
      </c>
    </row>
    <row r="33" spans="1:8" x14ac:dyDescent="0.25">
      <c r="A33" t="s">
        <v>37</v>
      </c>
      <c r="B33" t="s">
        <v>149</v>
      </c>
      <c r="C33" t="e">
        <f>MATCH(B33,'[1]InternetArchiveResults csv'!$D$2:$D$9351)+MATCH(B33,'[1]InternetArchiveResults csv'!$D$2:$D$9351,0)</f>
        <v>#N/A</v>
      </c>
      <c r="D33" t="s">
        <v>96</v>
      </c>
    </row>
    <row r="34" spans="1:8" x14ac:dyDescent="0.25">
      <c r="A34" t="s">
        <v>38</v>
      </c>
      <c r="B34" t="s">
        <v>150</v>
      </c>
      <c r="C34" t="e">
        <f>MATCH(B34,'[1]InternetArchiveResults csv'!$D$2:$D$9351)+MATCH(B34,'[1]InternetArchiveResults csv'!$D$2:$D$9351,0)</f>
        <v>#N/A</v>
      </c>
      <c r="D34" t="s">
        <v>97</v>
      </c>
      <c r="E34" t="s">
        <v>98</v>
      </c>
    </row>
    <row r="35" spans="1:8" x14ac:dyDescent="0.25">
      <c r="A35" t="s">
        <v>39</v>
      </c>
      <c r="B35" t="s">
        <v>151</v>
      </c>
      <c r="C35" t="e">
        <f>MATCH(B35,'[1]InternetArchiveResults csv'!$D$2:$D$9351)+MATCH(B35,'[1]InternetArchiveResults csv'!$D$2:$D$9351,0)</f>
        <v>#N/A</v>
      </c>
      <c r="D35" t="s">
        <v>99</v>
      </c>
      <c r="E35" t="s">
        <v>100</v>
      </c>
    </row>
    <row r="36" spans="1:8" x14ac:dyDescent="0.25">
      <c r="A36" t="s">
        <v>40</v>
      </c>
      <c r="B36" t="s">
        <v>152</v>
      </c>
      <c r="C36" t="e">
        <f>MATCH(B36,'[1]InternetArchiveResults csv'!$D$2:$D$9351)+MATCH(B36,'[1]InternetArchiveResults csv'!$D$2:$D$9351,0)</f>
        <v>#N/A</v>
      </c>
      <c r="D36" t="s">
        <v>101</v>
      </c>
      <c r="E36" t="s">
        <v>41</v>
      </c>
    </row>
    <row r="37" spans="1:8" x14ac:dyDescent="0.25">
      <c r="A37" t="s">
        <v>42</v>
      </c>
      <c r="B37" t="s">
        <v>153</v>
      </c>
      <c r="C37" t="e">
        <f>MATCH(B37,'[1]InternetArchiveResults csv'!$D$2:$D$9351)+MATCH(B37,'[1]InternetArchiveResults csv'!$D$2:$D$9351,0)</f>
        <v>#N/A</v>
      </c>
      <c r="D37" t="s">
        <v>102</v>
      </c>
      <c r="E37" t="s">
        <v>43</v>
      </c>
      <c r="F37" t="s">
        <v>44</v>
      </c>
      <c r="G37" t="s">
        <v>45</v>
      </c>
      <c r="H37" t="s">
        <v>46</v>
      </c>
    </row>
    <row r="38" spans="1:8" x14ac:dyDescent="0.25">
      <c r="A38" t="s">
        <v>47</v>
      </c>
      <c r="B38" t="s">
        <v>154</v>
      </c>
      <c r="C38" t="e">
        <f>MATCH(B38,'[1]InternetArchiveResults csv'!$D$2:$D$9351)+MATCH(B38,'[1]InternetArchiveResults csv'!$D$2:$D$9351,0)</f>
        <v>#N/A</v>
      </c>
      <c r="D38" t="s">
        <v>103</v>
      </c>
    </row>
    <row r="39" spans="1:8" x14ac:dyDescent="0.25">
      <c r="A39" t="s">
        <v>48</v>
      </c>
      <c r="B39" t="s">
        <v>155</v>
      </c>
      <c r="C39" t="e">
        <f>MATCH(B39,'[1]InternetArchiveResults csv'!$D$2:$D$9351)+MATCH(B39,'[1]InternetArchiveResults csv'!$D$2:$D$9351,0)</f>
        <v>#N/A</v>
      </c>
      <c r="D39" t="s">
        <v>104</v>
      </c>
    </row>
    <row r="40" spans="1:8" x14ac:dyDescent="0.25">
      <c r="A40" t="s">
        <v>49</v>
      </c>
      <c r="B40" t="s">
        <v>156</v>
      </c>
      <c r="C40">
        <f>MATCH(B40,'[1]InternetArchiveResults csv'!$D$2:$D$9351)+MATCH(B40,'[1]InternetArchiveResults csv'!$D$2:$D$9351,0)</f>
        <v>4796</v>
      </c>
      <c r="D40" t="s">
        <v>105</v>
      </c>
    </row>
    <row r="41" spans="1:8" x14ac:dyDescent="0.25">
      <c r="A41" t="s">
        <v>50</v>
      </c>
      <c r="B41" t="s">
        <v>157</v>
      </c>
      <c r="C41" t="e">
        <f>MATCH(B41,'[1]InternetArchiveResults csv'!$D$2:$D$9351)+MATCH(B41,'[1]InternetArchiveResults csv'!$D$2:$D$9351,0)</f>
        <v>#N/A</v>
      </c>
      <c r="D41" t="s">
        <v>106</v>
      </c>
    </row>
    <row r="42" spans="1:8" x14ac:dyDescent="0.25">
      <c r="A42" t="s">
        <v>51</v>
      </c>
      <c r="B42" t="s">
        <v>158</v>
      </c>
      <c r="C42" t="e">
        <f>MATCH(B42,'[1]InternetArchiveResults csv'!$D$2:$D$9351)+MATCH(B42,'[1]InternetArchiveResults csv'!$D$2:$D$9351,0)</f>
        <v>#N/A</v>
      </c>
      <c r="D42" t="s">
        <v>107</v>
      </c>
    </row>
    <row r="43" spans="1:8" x14ac:dyDescent="0.25">
      <c r="A43" t="s">
        <v>52</v>
      </c>
      <c r="B43" t="s">
        <v>159</v>
      </c>
      <c r="C43" t="e">
        <f>MATCH(B43,'[1]InternetArchiveResults csv'!$D$2:$D$9351)+MATCH(B43,'[1]InternetArchiveResults csv'!$D$2:$D$9351,0)</f>
        <v>#N/A</v>
      </c>
      <c r="D43" t="s">
        <v>108</v>
      </c>
    </row>
    <row r="44" spans="1:8" x14ac:dyDescent="0.25">
      <c r="A44" t="s">
        <v>53</v>
      </c>
      <c r="B44" t="s">
        <v>160</v>
      </c>
      <c r="C44" t="e">
        <f>MATCH(B44,'[1]InternetArchiveResults csv'!$D$2:$D$9351)+MATCH(B44,'[1]InternetArchiveResults csv'!$D$2:$D$9351,0)</f>
        <v>#N/A</v>
      </c>
      <c r="D44" t="s">
        <v>54</v>
      </c>
      <c r="E44" t="s">
        <v>109</v>
      </c>
      <c r="F44" t="s">
        <v>110</v>
      </c>
    </row>
    <row r="45" spans="1:8" x14ac:dyDescent="0.25">
      <c r="A45" t="s">
        <v>55</v>
      </c>
      <c r="B45" t="s">
        <v>161</v>
      </c>
      <c r="C45" t="e">
        <f>MATCH(B45,'[1]InternetArchiveResults csv'!$D$2:$D$9351)+MATCH(B45,'[1]InternetArchiveResults csv'!$D$2:$D$9351,0)</f>
        <v>#N/A</v>
      </c>
      <c r="D45" t="s">
        <v>111</v>
      </c>
      <c r="E45" t="s">
        <v>56</v>
      </c>
    </row>
    <row r="46" spans="1:8" x14ac:dyDescent="0.25">
      <c r="A46" t="s">
        <v>57</v>
      </c>
      <c r="B46" t="s">
        <v>162</v>
      </c>
      <c r="C46" t="e">
        <f>MATCH(B46,'[1]InternetArchiveResults csv'!$D$2:$D$9351)+MATCH(B46,'[1]InternetArchiveResults csv'!$D$2:$D$9351,0)</f>
        <v>#N/A</v>
      </c>
      <c r="D46" t="s">
        <v>112</v>
      </c>
    </row>
    <row r="47" spans="1:8" x14ac:dyDescent="0.25">
      <c r="A47" t="s">
        <v>58</v>
      </c>
      <c r="B47" t="s">
        <v>163</v>
      </c>
      <c r="C47" t="e">
        <f>MATCH(B47,'[1]InternetArchiveResults csv'!$D$2:$D$9351)+MATCH(B47,'[1]InternetArchiveResults csv'!$D$2:$D$9351,0)</f>
        <v>#N/A</v>
      </c>
      <c r="D47" t="s">
        <v>113</v>
      </c>
    </row>
    <row r="48" spans="1:8" x14ac:dyDescent="0.25">
      <c r="A48" t="s">
        <v>59</v>
      </c>
      <c r="B48" t="s">
        <v>164</v>
      </c>
      <c r="C48" t="e">
        <f>MATCH(B48,'[1]InternetArchiveResults csv'!$D$2:$D$9351)+MATCH(B48,'[1]InternetArchiveResults csv'!$D$2:$D$9351,0)</f>
        <v>#N/A</v>
      </c>
      <c r="D48" t="s">
        <v>114</v>
      </c>
    </row>
    <row r="49" spans="1:4" x14ac:dyDescent="0.25">
      <c r="A49" t="s">
        <v>60</v>
      </c>
      <c r="B49" t="s">
        <v>165</v>
      </c>
      <c r="C49" t="e">
        <f>MATCH(B49,'[1]InternetArchiveResults csv'!$D$2:$D$9351)+MATCH(B49,'[1]InternetArchiveResults csv'!$D$2:$D$9351,0)</f>
        <v>#N/A</v>
      </c>
      <c r="D49" t="s">
        <v>115</v>
      </c>
    </row>
    <row r="50" spans="1:4" x14ac:dyDescent="0.25">
      <c r="A50" t="s">
        <v>61</v>
      </c>
      <c r="B50" t="s">
        <v>166</v>
      </c>
      <c r="C50" t="e">
        <f>MATCH(B50,'[1]InternetArchiveResults csv'!$D$2:$D$9351)+MATCH(B50,'[1]InternetArchiveResults csv'!$D$2:$D$9351,0)</f>
        <v>#N/A</v>
      </c>
      <c r="D50" t="s">
        <v>116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6"/>
  <sheetViews>
    <sheetView tabSelected="1" topLeftCell="A74" workbookViewId="0">
      <selection activeCell="A76" sqref="A76"/>
    </sheetView>
  </sheetViews>
  <sheetFormatPr defaultRowHeight="15" x14ac:dyDescent="0.25"/>
  <cols>
    <col min="1" max="1" width="59.140625" style="1" customWidth="1"/>
    <col min="6" max="6" width="40.140625" style="10" customWidth="1"/>
  </cols>
  <sheetData>
    <row r="1" spans="1:6" x14ac:dyDescent="0.25">
      <c r="B1" t="s">
        <v>361</v>
      </c>
      <c r="C1" t="s">
        <v>362</v>
      </c>
      <c r="D1" t="s">
        <v>363</v>
      </c>
      <c r="E1" t="s">
        <v>364</v>
      </c>
    </row>
    <row r="2" spans="1:6" x14ac:dyDescent="0.25">
      <c r="A2" s="2" t="s">
        <v>167</v>
      </c>
      <c r="B2" t="e">
        <f>MATCH(A2,'[1]InternetArchiveResults csv'!$D$2:$D$9351,0)</f>
        <v>#N/A</v>
      </c>
      <c r="C2" t="e">
        <f>MATCH(A2,'[2]InternetArchiveResults csv'!$B$2:$B$9351,0)</f>
        <v>#N/A</v>
      </c>
      <c r="D2" t="e">
        <f>MATCH(A2,'[2]InternetArchiveResults csv'!$C$2:$C$9351,0)</f>
        <v>#N/A</v>
      </c>
      <c r="E2" t="e">
        <f>MATCH(A2,'[2]InternetArchiveResults csv'!$E$2:$E$9351,0)</f>
        <v>#N/A</v>
      </c>
    </row>
    <row r="3" spans="1:6" ht="30" x14ac:dyDescent="0.25">
      <c r="A3" s="5" t="s">
        <v>168</v>
      </c>
      <c r="B3" t="e">
        <f>MATCH(A3,'[1]InternetArchiveResults csv'!$D$2:$D$9351,0)</f>
        <v>#N/A</v>
      </c>
      <c r="C3" t="e">
        <f>MATCH(A3,'[2]InternetArchiveResults csv'!$B$2:$B$9351,0)</f>
        <v>#N/A</v>
      </c>
      <c r="D3" t="e">
        <f>MATCH(A3,'[2]InternetArchiveResults csv'!$C$2:$C$9351,0)</f>
        <v>#N/A</v>
      </c>
      <c r="E3" t="e">
        <f>MATCH(A3,'[2]InternetArchiveResults csv'!$E$2:$E$9351,0)</f>
        <v>#N/A</v>
      </c>
    </row>
    <row r="4" spans="1:6" x14ac:dyDescent="0.25">
      <c r="A4" s="2" t="s">
        <v>169</v>
      </c>
      <c r="B4" t="e">
        <f>MATCH(A4,'[1]InternetArchiveResults csv'!$D$2:$D$9351,0)</f>
        <v>#N/A</v>
      </c>
      <c r="C4" t="e">
        <f>MATCH(A4,'[2]InternetArchiveResults csv'!$B$2:$B$9351,0)</f>
        <v>#N/A</v>
      </c>
      <c r="D4" t="e">
        <f>MATCH(A4,'[2]InternetArchiveResults csv'!$C$2:$C$9351,0)</f>
        <v>#N/A</v>
      </c>
      <c r="E4" t="e">
        <f>MATCH(A4,'[2]InternetArchiveResults csv'!$E$2:$E$9351,0)</f>
        <v>#N/A</v>
      </c>
    </row>
    <row r="5" spans="1:6" x14ac:dyDescent="0.25">
      <c r="A5" s="2" t="s">
        <v>170</v>
      </c>
      <c r="B5" t="e">
        <f>MATCH(A5,'[1]InternetArchiveResults csv'!$D$2:$D$9351,0)</f>
        <v>#N/A</v>
      </c>
      <c r="C5" t="e">
        <f>MATCH(A5,'[2]InternetArchiveResults csv'!$B$2:$B$9351,0)</f>
        <v>#N/A</v>
      </c>
      <c r="D5" t="e">
        <f>MATCH(A5,'[2]InternetArchiveResults csv'!$C$2:$C$9351,0)</f>
        <v>#N/A</v>
      </c>
      <c r="E5" t="e">
        <f>MATCH(A5,'[2]InternetArchiveResults csv'!$E$2:$E$9351,0)</f>
        <v>#N/A</v>
      </c>
    </row>
    <row r="6" spans="1:6" x14ac:dyDescent="0.25">
      <c r="A6" s="2" t="s">
        <v>171</v>
      </c>
      <c r="B6" t="e">
        <f>MATCH(A6,'[1]InternetArchiveResults csv'!$D$2:$D$9351,0)</f>
        <v>#N/A</v>
      </c>
      <c r="C6" t="e">
        <f>MATCH(A6,'[2]InternetArchiveResults csv'!$B$2:$B$9351,0)</f>
        <v>#N/A</v>
      </c>
      <c r="D6" t="e">
        <f>MATCH(A6,'[2]InternetArchiveResults csv'!$C$2:$C$9351,0)</f>
        <v>#N/A</v>
      </c>
      <c r="E6" t="e">
        <f>MATCH(A6,'[2]InternetArchiveResults csv'!$E$2:$E$9351,0)</f>
        <v>#N/A</v>
      </c>
    </row>
    <row r="7" spans="1:6" x14ac:dyDescent="0.25">
      <c r="A7" s="2" t="s">
        <v>172</v>
      </c>
      <c r="B7" t="e">
        <f>MATCH(A7,'[1]InternetArchiveResults csv'!$D$2:$D$9351,0)</f>
        <v>#N/A</v>
      </c>
      <c r="C7" t="e">
        <f>MATCH(A7,'[2]InternetArchiveResults csv'!$B$2:$B$9351,0)</f>
        <v>#N/A</v>
      </c>
      <c r="D7" t="e">
        <f>MATCH(A7,'[2]InternetArchiveResults csv'!$C$2:$C$9351,0)</f>
        <v>#N/A</v>
      </c>
      <c r="E7" t="e">
        <f>MATCH(A7,'[2]InternetArchiveResults csv'!$E$2:$E$9351,0)</f>
        <v>#N/A</v>
      </c>
    </row>
    <row r="8" spans="1:6" x14ac:dyDescent="0.25">
      <c r="A8" s="2" t="s">
        <v>173</v>
      </c>
      <c r="B8" t="e">
        <f>MATCH(A8,'[1]InternetArchiveResults csv'!$D$2:$D$9351,0)</f>
        <v>#N/A</v>
      </c>
      <c r="C8" t="e">
        <f>MATCH(A8,'[2]InternetArchiveResults csv'!$B$2:$B$9351,0)</f>
        <v>#N/A</v>
      </c>
      <c r="D8" t="e">
        <f>MATCH(A8,'[2]InternetArchiveResults csv'!$C$2:$C$9351,0)</f>
        <v>#N/A</v>
      </c>
      <c r="E8" t="e">
        <f>MATCH(A8,'[2]InternetArchiveResults csv'!$E$2:$E$9351,0)</f>
        <v>#N/A</v>
      </c>
    </row>
    <row r="9" spans="1:6" x14ac:dyDescent="0.25">
      <c r="A9" s="5" t="s">
        <v>346</v>
      </c>
      <c r="B9" t="e">
        <f>MATCH(A9,'[1]InternetArchiveResults csv'!$D$2:$D$9351,0)</f>
        <v>#N/A</v>
      </c>
      <c r="C9" t="e">
        <f>MATCH(A9,'[2]InternetArchiveResults csv'!$B$2:$B$9351,0)</f>
        <v>#N/A</v>
      </c>
      <c r="D9" t="e">
        <f>MATCH(A9,'[2]InternetArchiveResults csv'!$C$2:$C$9351,0)</f>
        <v>#N/A</v>
      </c>
      <c r="E9" t="e">
        <f>MATCH(A9,'[2]InternetArchiveResults csv'!$E$2:$E$9351,0)</f>
        <v>#N/A</v>
      </c>
    </row>
    <row r="10" spans="1:6" x14ac:dyDescent="0.25">
      <c r="A10" s="5" t="s">
        <v>347</v>
      </c>
      <c r="B10" t="e">
        <f>MATCH(A10,'[1]InternetArchiveResults csv'!$D$2:$D$9351,0)</f>
        <v>#N/A</v>
      </c>
      <c r="C10" t="e">
        <f>MATCH(A10,'[2]InternetArchiveResults csv'!$B$2:$B$9351,0)</f>
        <v>#N/A</v>
      </c>
      <c r="D10" t="e">
        <f>MATCH(A10,'[2]InternetArchiveResults csv'!$C$2:$C$9351,0)</f>
        <v>#N/A</v>
      </c>
      <c r="E10" t="e">
        <f>MATCH(A10,'[2]InternetArchiveResults csv'!$E$2:$E$9351,0)</f>
        <v>#N/A</v>
      </c>
    </row>
    <row r="11" spans="1:6" x14ac:dyDescent="0.25">
      <c r="A11" s="2" t="s">
        <v>174</v>
      </c>
      <c r="B11" t="e">
        <f>MATCH(A11,'[1]InternetArchiveResults csv'!$D$2:$D$9351,0)</f>
        <v>#N/A</v>
      </c>
      <c r="C11" t="e">
        <f>MATCH(A11,'[2]InternetArchiveResults csv'!$B$2:$B$9351,0)</f>
        <v>#N/A</v>
      </c>
      <c r="D11" t="e">
        <f>MATCH(A11,'[2]InternetArchiveResults csv'!$C$2:$C$9351,0)</f>
        <v>#N/A</v>
      </c>
      <c r="E11" t="e">
        <f>MATCH(A11,'[2]InternetArchiveResults csv'!$E$2:$E$9351,0)</f>
        <v>#N/A</v>
      </c>
    </row>
    <row r="12" spans="1:6" x14ac:dyDescent="0.25">
      <c r="A12" s="2" t="s">
        <v>175</v>
      </c>
      <c r="B12" t="e">
        <f>MATCH(A12,'[1]InternetArchiveResults csv'!$D$2:$D$9351,0)</f>
        <v>#N/A</v>
      </c>
      <c r="C12" t="e">
        <f>MATCH(A12,'[2]InternetArchiveResults csv'!$B$2:$B$9351,0)</f>
        <v>#N/A</v>
      </c>
      <c r="D12" t="e">
        <f>MATCH(A12,'[2]InternetArchiveResults csv'!$C$2:$C$9351,0)</f>
        <v>#N/A</v>
      </c>
      <c r="E12" t="e">
        <f>MATCH(A12,'[2]InternetArchiveResults csv'!$E$2:$E$9351,0)</f>
        <v>#N/A</v>
      </c>
    </row>
    <row r="13" spans="1:6" x14ac:dyDescent="0.25">
      <c r="A13" s="6" t="s">
        <v>176</v>
      </c>
      <c r="B13" s="7" t="e">
        <f>MATCH(A13,'[1]InternetArchiveResults csv'!$D$2:$D$9351,0)</f>
        <v>#N/A</v>
      </c>
      <c r="C13" t="e">
        <f>MATCH(A13,'[2]InternetArchiveResults csv'!$B$2:$B$9351,0)</f>
        <v>#N/A</v>
      </c>
      <c r="D13" t="e">
        <f>MATCH(A13,'[2]InternetArchiveResults csv'!$C$2:$C$9351,0)</f>
        <v>#N/A</v>
      </c>
      <c r="E13" t="e">
        <f>MATCH(A13,'[2]InternetArchiveResults csv'!$E$2:$E$9351,0)</f>
        <v>#N/A</v>
      </c>
      <c r="F13" s="10" t="s">
        <v>358</v>
      </c>
    </row>
    <row r="14" spans="1:6" x14ac:dyDescent="0.25">
      <c r="A14" s="8" t="s">
        <v>177</v>
      </c>
      <c r="B14" s="9" t="e">
        <f>MATCH(A14,'[1]InternetArchiveResults csv'!$D$2:$D$9351,0)</f>
        <v>#N/A</v>
      </c>
      <c r="C14" t="e">
        <f>MATCH(A14,'[2]InternetArchiveResults csv'!$B$2:$B$9351,0)</f>
        <v>#N/A</v>
      </c>
      <c r="D14" t="e">
        <f>MATCH(A14,'[2]InternetArchiveResults csv'!$C$2:$C$9351,0)</f>
        <v>#N/A</v>
      </c>
      <c r="E14" t="e">
        <f>MATCH(A14,'[2]InternetArchiveResults csv'!$E$2:$E$9351,0)</f>
        <v>#N/A</v>
      </c>
    </row>
    <row r="15" spans="1:6" x14ac:dyDescent="0.25">
      <c r="A15" s="8" t="s">
        <v>178</v>
      </c>
      <c r="B15" s="7" t="e">
        <f>MATCH(A15,'[1]InternetArchiveResults csv'!$D$2:$D$9351,0)</f>
        <v>#N/A</v>
      </c>
      <c r="C15" t="e">
        <f>MATCH(A15,'[2]InternetArchiveResults csv'!$B$2:$B$9351,0)</f>
        <v>#N/A</v>
      </c>
      <c r="D15" t="e">
        <f>MATCH(A15,'[2]InternetArchiveResults csv'!$C$2:$C$9351,0)</f>
        <v>#N/A</v>
      </c>
      <c r="E15" t="e">
        <f>MATCH(A15,'[2]InternetArchiveResults csv'!$E$2:$E$9351,0)</f>
        <v>#N/A</v>
      </c>
      <c r="F15" s="10" t="s">
        <v>357</v>
      </c>
    </row>
    <row r="16" spans="1:6" x14ac:dyDescent="0.25">
      <c r="A16" s="2" t="s">
        <v>179</v>
      </c>
      <c r="B16" t="e">
        <f>MATCH(A16,'[1]InternetArchiveResults csv'!$D$2:$D$9351,0)</f>
        <v>#N/A</v>
      </c>
      <c r="C16" t="e">
        <f>MATCH(A16,'[2]InternetArchiveResults csv'!$B$2:$B$9351,0)</f>
        <v>#N/A</v>
      </c>
      <c r="D16" t="e">
        <f>MATCH(A16,'[2]InternetArchiveResults csv'!$C$2:$C$9351,0)</f>
        <v>#N/A</v>
      </c>
      <c r="E16" t="e">
        <f>MATCH(A16,'[2]InternetArchiveResults csv'!$E$2:$E$9351,0)</f>
        <v>#N/A</v>
      </c>
    </row>
    <row r="17" spans="1:7" x14ac:dyDescent="0.25">
      <c r="A17" s="2" t="s">
        <v>179</v>
      </c>
      <c r="B17" t="e">
        <f>MATCH(A17,'[1]InternetArchiveResults csv'!$D$2:$D$9351,0)</f>
        <v>#N/A</v>
      </c>
      <c r="C17" t="e">
        <f>MATCH(A17,'[2]InternetArchiveResults csv'!$B$2:$B$9351,0)</f>
        <v>#N/A</v>
      </c>
      <c r="D17" t="e">
        <f>MATCH(A17,'[2]InternetArchiveResults csv'!$C$2:$C$9351,0)</f>
        <v>#N/A</v>
      </c>
      <c r="E17" t="e">
        <f>MATCH(A17,'[2]InternetArchiveResults csv'!$E$2:$E$9351,0)</f>
        <v>#N/A</v>
      </c>
    </row>
    <row r="18" spans="1:7" x14ac:dyDescent="0.25">
      <c r="A18" s="6" t="s">
        <v>180</v>
      </c>
      <c r="B18" s="7" t="e">
        <f>MATCH(A18,'[1]InternetArchiveResults csv'!$D$2:$D$9351,0)</f>
        <v>#N/A</v>
      </c>
      <c r="C18" t="e">
        <f>MATCH(A18,'[2]InternetArchiveResults csv'!$B$2:$B$9351,0)</f>
        <v>#N/A</v>
      </c>
      <c r="D18" t="e">
        <f>MATCH(A18,'[2]InternetArchiveResults csv'!$C$2:$C$9351,0)</f>
        <v>#N/A</v>
      </c>
      <c r="E18" t="e">
        <f>MATCH(A18,'[2]InternetArchiveResults csv'!$E$2:$E$9351,0)</f>
        <v>#N/A</v>
      </c>
    </row>
    <row r="19" spans="1:7" x14ac:dyDescent="0.25">
      <c r="A19" s="6" t="s">
        <v>181</v>
      </c>
      <c r="B19" s="7" t="e">
        <f>MATCH(A19,'[1]InternetArchiveResults csv'!$D$2:$D$9351,0)</f>
        <v>#N/A</v>
      </c>
      <c r="C19" t="e">
        <f>MATCH(A19,'[2]InternetArchiveResults csv'!$B$2:$B$9351,0)</f>
        <v>#N/A</v>
      </c>
      <c r="D19" t="e">
        <f>MATCH(A19,'[2]InternetArchiveResults csv'!$C$2:$C$9351,0)</f>
        <v>#N/A</v>
      </c>
      <c r="E19" t="e">
        <f>MATCH(A19,'[2]InternetArchiveResults csv'!$E$2:$E$9351,0)</f>
        <v>#N/A</v>
      </c>
      <c r="F19" s="10" t="s">
        <v>355</v>
      </c>
    </row>
    <row r="20" spans="1:7" x14ac:dyDescent="0.25">
      <c r="A20" s="6" t="s">
        <v>182</v>
      </c>
      <c r="B20" t="e">
        <f>MATCH(A20,'[1]InternetArchiveResults csv'!$D$2:$D$9351,0)</f>
        <v>#N/A</v>
      </c>
      <c r="C20" t="e">
        <f>MATCH(A20,'[2]InternetArchiveResults csv'!$B$2:$B$9351,0)</f>
        <v>#N/A</v>
      </c>
      <c r="D20" t="e">
        <f>MATCH(A20,'[2]InternetArchiveResults csv'!$C$2:$C$9351,0)</f>
        <v>#N/A</v>
      </c>
      <c r="E20" t="e">
        <f>MATCH(A20,'[2]InternetArchiveResults csv'!$E$2:$E$9351,0)</f>
        <v>#N/A</v>
      </c>
      <c r="F20" s="10" t="s">
        <v>356</v>
      </c>
    </row>
    <row r="21" spans="1:7" x14ac:dyDescent="0.25">
      <c r="A21" s="1" t="s">
        <v>183</v>
      </c>
      <c r="B21" t="e">
        <f>MATCH(A21,'[1]InternetArchiveResults csv'!$D$2:$D$9351,0)</f>
        <v>#N/A</v>
      </c>
      <c r="C21" t="e">
        <f>MATCH(A21,'[2]InternetArchiveResults csv'!$B$2:$B$9351,0)</f>
        <v>#N/A</v>
      </c>
      <c r="D21" t="e">
        <f>MATCH(A21,'[2]InternetArchiveResults csv'!$C$2:$C$9351,0)</f>
        <v>#N/A</v>
      </c>
      <c r="E21" t="e">
        <f>MATCH(A21,'[2]InternetArchiveResults csv'!$E$2:$E$9351,0)</f>
        <v>#N/A</v>
      </c>
    </row>
    <row r="22" spans="1:7" x14ac:dyDescent="0.25">
      <c r="A22" s="6" t="s">
        <v>184</v>
      </c>
      <c r="B22" t="e">
        <f>MATCH(A22,'[1]InternetArchiveResults csv'!$D$2:$D$9351,0)</f>
        <v>#N/A</v>
      </c>
      <c r="C22" t="e">
        <f>MATCH(A22,'[2]InternetArchiveResults csv'!$B$2:$B$9351,0)</f>
        <v>#N/A</v>
      </c>
      <c r="D22" t="e">
        <f>MATCH(A22,'[2]InternetArchiveResults csv'!$C$2:$C$9351,0)</f>
        <v>#N/A</v>
      </c>
      <c r="E22" t="e">
        <f>MATCH(A22,'[2]InternetArchiveResults csv'!$E$2:$E$9351,0)</f>
        <v>#N/A</v>
      </c>
      <c r="F22" s="10">
        <v>7820</v>
      </c>
    </row>
    <row r="23" spans="1:7" x14ac:dyDescent="0.25">
      <c r="A23" s="6" t="s">
        <v>185</v>
      </c>
      <c r="B23" t="e">
        <f>MATCH(A23,'[1]InternetArchiveResults csv'!$D$2:$D$9351,0)</f>
        <v>#N/A</v>
      </c>
      <c r="C23" t="e">
        <f>MATCH(A23,'[2]InternetArchiveResults csv'!$B$2:$B$9351,0)</f>
        <v>#N/A</v>
      </c>
      <c r="D23" t="e">
        <f>MATCH(A23,'[2]InternetArchiveResults csv'!$C$2:$C$9351,0)</f>
        <v>#N/A</v>
      </c>
      <c r="E23" t="e">
        <f>MATCH(A23,'[2]InternetArchiveResults csv'!$E$2:$E$9351,0)</f>
        <v>#N/A</v>
      </c>
      <c r="F23" s="10" t="s">
        <v>359</v>
      </c>
      <c r="G23" s="7" t="s">
        <v>360</v>
      </c>
    </row>
    <row r="24" spans="1:7" x14ac:dyDescent="0.25">
      <c r="A24" s="2" t="s">
        <v>186</v>
      </c>
      <c r="B24" t="e">
        <f>MATCH(A24,'[1]InternetArchiveResults csv'!$D$2:$D$9351,0)</f>
        <v>#N/A</v>
      </c>
      <c r="C24" t="e">
        <f>MATCH(A24,'[2]InternetArchiveResults csv'!$B$2:$B$9351,0)</f>
        <v>#N/A</v>
      </c>
      <c r="D24" t="e">
        <f>MATCH(A24,'[2]InternetArchiveResults csv'!$C$2:$C$9351,0)</f>
        <v>#N/A</v>
      </c>
      <c r="E24" t="e">
        <f>MATCH(A24,'[2]InternetArchiveResults csv'!$E$2:$E$9351,0)</f>
        <v>#N/A</v>
      </c>
    </row>
    <row r="25" spans="1:7" x14ac:dyDescent="0.25">
      <c r="A25" s="2" t="s">
        <v>187</v>
      </c>
      <c r="B25" t="e">
        <f>MATCH(A25,'[1]InternetArchiveResults csv'!$D$2:$D$9351,0)</f>
        <v>#N/A</v>
      </c>
      <c r="C25" t="e">
        <f>MATCH(A25,'[2]InternetArchiveResults csv'!$B$2:$B$9351,0)</f>
        <v>#N/A</v>
      </c>
      <c r="D25" t="e">
        <f>MATCH(A25,'[2]InternetArchiveResults csv'!$C$2:$C$9351,0)</f>
        <v>#N/A</v>
      </c>
      <c r="E25" t="e">
        <f>MATCH(A25,'[2]InternetArchiveResults csv'!$E$2:$E$9351,0)</f>
        <v>#N/A</v>
      </c>
    </row>
    <row r="26" spans="1:7" ht="30" x14ac:dyDescent="0.25">
      <c r="A26" s="6" t="s">
        <v>188</v>
      </c>
      <c r="B26" t="e">
        <f>MATCH(A26,'[1]InternetArchiveResults csv'!$D$2:$D$9351,0)</f>
        <v>#N/A</v>
      </c>
      <c r="C26">
        <f>MATCH(A26,'[2]InternetArchiveResults csv'!$B$2:$B$9351,0)</f>
        <v>2779</v>
      </c>
      <c r="D26" t="e">
        <f>MATCH(A26,'[2]InternetArchiveResults csv'!$C$2:$C$9351,0)</f>
        <v>#N/A</v>
      </c>
      <c r="E26" t="e">
        <f>MATCH(A26,'[2]InternetArchiveResults csv'!$E$2:$E$9351,0)</f>
        <v>#N/A</v>
      </c>
    </row>
    <row r="27" spans="1:7" x14ac:dyDescent="0.25">
      <c r="A27" s="2" t="s">
        <v>189</v>
      </c>
      <c r="B27" t="e">
        <f>MATCH(A27,'[1]InternetArchiveResults csv'!$D$2:$D$9351,0)</f>
        <v>#N/A</v>
      </c>
      <c r="C27" t="e">
        <f>MATCH(A27,'[2]InternetArchiveResults csv'!$B$2:$B$9351,0)</f>
        <v>#N/A</v>
      </c>
      <c r="D27" t="e">
        <f>MATCH(A27,'[2]InternetArchiveResults csv'!$C$2:$C$9351,0)</f>
        <v>#N/A</v>
      </c>
      <c r="E27" t="e">
        <f>MATCH(A27,'[2]InternetArchiveResults csv'!$E$2:$E$9351,0)</f>
        <v>#N/A</v>
      </c>
    </row>
    <row r="28" spans="1:7" x14ac:dyDescent="0.25">
      <c r="A28" s="2" t="s">
        <v>190</v>
      </c>
      <c r="B28" t="e">
        <f>MATCH(A28,'[1]InternetArchiveResults csv'!$D$2:$D$9351,0)</f>
        <v>#N/A</v>
      </c>
      <c r="C28" t="e">
        <f>MATCH(A28,'[2]InternetArchiveResults csv'!$B$2:$B$9351,0)</f>
        <v>#N/A</v>
      </c>
      <c r="D28" t="e">
        <f>MATCH(A28,'[2]InternetArchiveResults csv'!$C$2:$C$9351,0)</f>
        <v>#N/A</v>
      </c>
      <c r="E28" t="e">
        <f>MATCH(A28,'[2]InternetArchiveResults csv'!$E$2:$E$9351,0)</f>
        <v>#N/A</v>
      </c>
    </row>
    <row r="29" spans="1:7" x14ac:dyDescent="0.25">
      <c r="A29" s="5" t="s">
        <v>191</v>
      </c>
      <c r="B29" t="e">
        <f>MATCH(A29,'[1]InternetArchiveResults csv'!$D$2:$D$9351,0)</f>
        <v>#N/A</v>
      </c>
      <c r="C29" t="e">
        <f>MATCH(A29,'[2]InternetArchiveResults csv'!$B$2:$B$9351,0)</f>
        <v>#N/A</v>
      </c>
      <c r="D29" t="e">
        <f>MATCH(A29,'[2]InternetArchiveResults csv'!$C$2:$C$9351,0)</f>
        <v>#N/A</v>
      </c>
      <c r="E29" t="e">
        <f>MATCH(A29,'[2]InternetArchiveResults csv'!$E$2:$E$9351,0)</f>
        <v>#N/A</v>
      </c>
    </row>
    <row r="30" spans="1:7" x14ac:dyDescent="0.25">
      <c r="A30" s="2" t="s">
        <v>192</v>
      </c>
      <c r="B30" t="e">
        <f>MATCH(A30,'[1]InternetArchiveResults csv'!$D$2:$D$9351,0)</f>
        <v>#N/A</v>
      </c>
      <c r="C30" t="e">
        <f>MATCH(A30,'[2]InternetArchiveResults csv'!$B$2:$B$9351,0)</f>
        <v>#N/A</v>
      </c>
      <c r="D30" t="e">
        <f>MATCH(A30,'[2]InternetArchiveResults csv'!$C$2:$C$9351,0)</f>
        <v>#N/A</v>
      </c>
      <c r="E30" t="e">
        <f>MATCH(A30,'[2]InternetArchiveResults csv'!$E$2:$E$9351,0)</f>
        <v>#N/A</v>
      </c>
    </row>
    <row r="31" spans="1:7" x14ac:dyDescent="0.25">
      <c r="A31" s="2" t="s">
        <v>193</v>
      </c>
      <c r="B31" t="e">
        <f>MATCH(A31,'[1]InternetArchiveResults csv'!$D$2:$D$9351,0)</f>
        <v>#N/A</v>
      </c>
      <c r="C31" t="e">
        <f>MATCH(A31,'[2]InternetArchiveResults csv'!$B$2:$B$9351,0)</f>
        <v>#N/A</v>
      </c>
      <c r="D31" t="e">
        <f>MATCH(A31,'[2]InternetArchiveResults csv'!$C$2:$C$9351,0)</f>
        <v>#N/A</v>
      </c>
      <c r="E31" t="e">
        <f>MATCH(A31,'[2]InternetArchiveResults csv'!$E$2:$E$9351,0)</f>
        <v>#N/A</v>
      </c>
    </row>
    <row r="32" spans="1:7" x14ac:dyDescent="0.25">
      <c r="A32" s="2" t="s">
        <v>194</v>
      </c>
      <c r="B32" t="e">
        <f>MATCH(A32,'[1]InternetArchiveResults csv'!$D$2:$D$9351,0)</f>
        <v>#N/A</v>
      </c>
      <c r="C32" t="e">
        <f>MATCH(A32,'[2]InternetArchiveResults csv'!$B$2:$B$9351,0)</f>
        <v>#N/A</v>
      </c>
      <c r="D32" t="e">
        <f>MATCH(A32,'[2]InternetArchiveResults csv'!$C$2:$C$9351,0)</f>
        <v>#N/A</v>
      </c>
      <c r="E32" t="e">
        <f>MATCH(A32,'[2]InternetArchiveResults csv'!$E$2:$E$9351,0)</f>
        <v>#N/A</v>
      </c>
    </row>
    <row r="33" spans="1:6" x14ac:dyDescent="0.25">
      <c r="A33" s="2" t="s">
        <v>194</v>
      </c>
      <c r="B33" t="e">
        <f>MATCH(A33,'[1]InternetArchiveResults csv'!$D$2:$D$9351,0)</f>
        <v>#N/A</v>
      </c>
      <c r="C33" t="e">
        <f>MATCH(A33,'[2]InternetArchiveResults csv'!$B$2:$B$9351,0)</f>
        <v>#N/A</v>
      </c>
      <c r="D33" t="e">
        <f>MATCH(A33,'[2]InternetArchiveResults csv'!$C$2:$C$9351,0)</f>
        <v>#N/A</v>
      </c>
      <c r="E33" t="e">
        <f>MATCH(A33,'[2]InternetArchiveResults csv'!$E$2:$E$9351,0)</f>
        <v>#N/A</v>
      </c>
    </row>
    <row r="34" spans="1:6" x14ac:dyDescent="0.25">
      <c r="A34" s="6" t="s">
        <v>195</v>
      </c>
      <c r="B34" s="7" t="e">
        <f>MATCH(A34,'[1]InternetArchiveResults csv'!$D$2:$D$9351,0)</f>
        <v>#N/A</v>
      </c>
      <c r="C34" s="7">
        <f>MATCH(A34,'[2]InternetArchiveResults csv'!$B$2:$B$9351,0)</f>
        <v>8172</v>
      </c>
      <c r="D34" s="7" t="e">
        <f>MATCH(A34,'[2]InternetArchiveResults csv'!$C$2:$C$9351,0)</f>
        <v>#N/A</v>
      </c>
      <c r="E34" s="7" t="e">
        <f>MATCH(A34,'[2]InternetArchiveResults csv'!$E$2:$E$9351,0)</f>
        <v>#N/A</v>
      </c>
    </row>
    <row r="35" spans="1:6" x14ac:dyDescent="0.25">
      <c r="A35" s="5" t="s">
        <v>196</v>
      </c>
      <c r="B35" t="e">
        <f>MATCH(A35,'[1]InternetArchiveResults csv'!$D$2:$D$9351,0)</f>
        <v>#N/A</v>
      </c>
      <c r="C35" t="e">
        <f>MATCH(A35,'[2]InternetArchiveResults csv'!$B$2:$B$9351,0)</f>
        <v>#N/A</v>
      </c>
      <c r="D35" t="e">
        <f>MATCH(A35,'[2]InternetArchiveResults csv'!$C$2:$C$9351,0)</f>
        <v>#N/A</v>
      </c>
      <c r="E35" t="e">
        <f>MATCH(A35,'[2]InternetArchiveResults csv'!$E$2:$E$9351,0)</f>
        <v>#N/A</v>
      </c>
    </row>
    <row r="36" spans="1:6" ht="30" x14ac:dyDescent="0.25">
      <c r="A36" s="2" t="s">
        <v>197</v>
      </c>
      <c r="B36" t="e">
        <f>MATCH(A36,'[1]InternetArchiveResults csv'!$D$2:$D$9351,0)</f>
        <v>#N/A</v>
      </c>
      <c r="C36" t="e">
        <f>MATCH(A36,'[2]InternetArchiveResults csv'!$B$2:$B$9351,0)</f>
        <v>#N/A</v>
      </c>
      <c r="D36" t="e">
        <f>MATCH(A36,'[2]InternetArchiveResults csv'!$C$2:$C$9351,0)</f>
        <v>#N/A</v>
      </c>
      <c r="E36" t="e">
        <f>MATCH(A36,'[2]InternetArchiveResults csv'!$E$2:$E$9351,0)</f>
        <v>#N/A</v>
      </c>
    </row>
    <row r="37" spans="1:6" x14ac:dyDescent="0.25">
      <c r="A37" s="5" t="s">
        <v>198</v>
      </c>
      <c r="B37" t="e">
        <f>MATCH(A37,'[1]InternetArchiveResults csv'!$D$2:$D$9351,0)</f>
        <v>#N/A</v>
      </c>
      <c r="C37" t="e">
        <f>MATCH(A37,'[2]InternetArchiveResults csv'!$B$2:$B$9351,0)</f>
        <v>#N/A</v>
      </c>
      <c r="D37" t="e">
        <f>MATCH(A37,'[2]InternetArchiveResults csv'!$C$2:$C$9351,0)</f>
        <v>#N/A</v>
      </c>
      <c r="E37" t="e">
        <f>MATCH(A37,'[2]InternetArchiveResults csv'!$E$2:$E$9351,0)</f>
        <v>#N/A</v>
      </c>
    </row>
    <row r="38" spans="1:6" x14ac:dyDescent="0.25">
      <c r="A38" s="2" t="s">
        <v>199</v>
      </c>
      <c r="B38" t="e">
        <f>MATCH(A38,'[1]InternetArchiveResults csv'!$D$2:$D$9351,0)</f>
        <v>#N/A</v>
      </c>
      <c r="C38" t="e">
        <f>MATCH(A38,'[2]InternetArchiveResults csv'!$B$2:$B$9351,0)</f>
        <v>#N/A</v>
      </c>
      <c r="D38" t="e">
        <f>MATCH(A38,'[2]InternetArchiveResults csv'!$C$2:$C$9351,0)</f>
        <v>#N/A</v>
      </c>
      <c r="E38" t="e">
        <f>MATCH(A38,'[2]InternetArchiveResults csv'!$E$2:$E$9351,0)</f>
        <v>#N/A</v>
      </c>
    </row>
    <row r="39" spans="1:6" ht="30" x14ac:dyDescent="0.25">
      <c r="A39" s="2" t="s">
        <v>200</v>
      </c>
      <c r="B39" t="e">
        <f>MATCH(A39,'[1]InternetArchiveResults csv'!$D$2:$D$9351,0)</f>
        <v>#N/A</v>
      </c>
      <c r="C39" t="e">
        <f>MATCH(A39,'[2]InternetArchiveResults csv'!$B$2:$B$9351,0)</f>
        <v>#N/A</v>
      </c>
      <c r="D39" t="e">
        <f>MATCH(A39,'[2]InternetArchiveResults csv'!$C$2:$C$9351,0)</f>
        <v>#N/A</v>
      </c>
      <c r="E39" t="e">
        <f>MATCH(A39,'[2]InternetArchiveResults csv'!$E$2:$E$9351,0)</f>
        <v>#N/A</v>
      </c>
    </row>
    <row r="40" spans="1:6" x14ac:dyDescent="0.25">
      <c r="A40" s="6" t="s">
        <v>201</v>
      </c>
      <c r="B40" t="e">
        <f>MATCH(A40,'[1]InternetArchiveResults csv'!$D$2:$D$9351,0)</f>
        <v>#N/A</v>
      </c>
      <c r="C40" t="e">
        <f>MATCH(A40,'[2]InternetArchiveResults csv'!$B$2:$B$9351,0)</f>
        <v>#N/A</v>
      </c>
      <c r="D40" t="e">
        <f>MATCH(A40,'[2]InternetArchiveResults csv'!$C$2:$C$9351,0)</f>
        <v>#N/A</v>
      </c>
      <c r="E40" t="e">
        <f>MATCH(A40,'[2]InternetArchiveResults csv'!$E$2:$E$9351,0)</f>
        <v>#N/A</v>
      </c>
      <c r="F40" s="10">
        <v>8763</v>
      </c>
    </row>
    <row r="41" spans="1:6" x14ac:dyDescent="0.25">
      <c r="A41" s="2" t="s">
        <v>202</v>
      </c>
      <c r="B41" t="e">
        <f>MATCH(A41,'[1]InternetArchiveResults csv'!$D$2:$D$9351,0)</f>
        <v>#N/A</v>
      </c>
      <c r="C41">
        <f>MATCH(A41,'[2]InternetArchiveResults csv'!$B$2:$B$9351,0)</f>
        <v>375</v>
      </c>
      <c r="D41" t="e">
        <f>MATCH(A41,'[2]InternetArchiveResults csv'!$C$2:$C$9351,0)</f>
        <v>#N/A</v>
      </c>
      <c r="E41" t="e">
        <f>MATCH(A41,'[2]InternetArchiveResults csv'!$E$2:$E$9351,0)</f>
        <v>#N/A</v>
      </c>
    </row>
    <row r="42" spans="1:6" ht="45" x14ac:dyDescent="0.25">
      <c r="A42" s="6" t="s">
        <v>203</v>
      </c>
      <c r="B42" t="e">
        <f>MATCH(A42,'[1]InternetArchiveResults csv'!$D$2:$D$9351,0)</f>
        <v>#N/A</v>
      </c>
      <c r="C42" t="e">
        <f>MATCH(A42,'[2]InternetArchiveResults csv'!$B$2:$B$9351,0)</f>
        <v>#N/A</v>
      </c>
      <c r="D42" t="e">
        <f>MATCH(A42,'[2]InternetArchiveResults csv'!$C$2:$C$9351,0)</f>
        <v>#N/A</v>
      </c>
      <c r="E42" t="e">
        <f>MATCH(A42,'[2]InternetArchiveResults csv'!$E$2:$E$9351,0)</f>
        <v>#N/A</v>
      </c>
      <c r="F42" s="11" t="s">
        <v>365</v>
      </c>
    </row>
    <row r="43" spans="1:6" ht="30" x14ac:dyDescent="0.25">
      <c r="A43" s="6" t="s">
        <v>204</v>
      </c>
      <c r="B43" t="e">
        <f>MATCH(A43,'[1]InternetArchiveResults csv'!$D$2:$D$9351,0)</f>
        <v>#N/A</v>
      </c>
      <c r="C43" t="e">
        <f>MATCH(A43,'[2]InternetArchiveResults csv'!$B$2:$B$9351,0)</f>
        <v>#N/A</v>
      </c>
      <c r="D43" t="e">
        <f>MATCH(A43,'[2]InternetArchiveResults csv'!$C$2:$C$9351,0)</f>
        <v>#N/A</v>
      </c>
      <c r="E43" t="e">
        <f>MATCH(A43,'[2]InternetArchiveResults csv'!$E$2:$E$9351,0)</f>
        <v>#N/A</v>
      </c>
    </row>
    <row r="44" spans="1:6" x14ac:dyDescent="0.25">
      <c r="A44" s="6" t="s">
        <v>205</v>
      </c>
      <c r="B44" t="e">
        <f>MATCH(A44,'[1]InternetArchiveResults csv'!$D$2:$D$9351,0)</f>
        <v>#N/A</v>
      </c>
      <c r="C44" t="e">
        <f>MATCH(A44,'[2]InternetArchiveResults csv'!$B$2:$B$9351,0)</f>
        <v>#N/A</v>
      </c>
      <c r="D44" t="e">
        <f>MATCH(A44,'[2]InternetArchiveResults csv'!$C$2:$C$9351,0)</f>
        <v>#N/A</v>
      </c>
      <c r="E44" t="e">
        <f>MATCH(A44,'[2]InternetArchiveResults csv'!$E$2:$E$9351,0)</f>
        <v>#N/A</v>
      </c>
    </row>
    <row r="45" spans="1:6" x14ac:dyDescent="0.25">
      <c r="A45" s="6" t="s">
        <v>206</v>
      </c>
      <c r="B45" t="e">
        <f>MATCH(A45,'[1]InternetArchiveResults csv'!$D$2:$D$9351,0)</f>
        <v>#N/A</v>
      </c>
      <c r="C45" t="e">
        <f>MATCH(A45,'[2]InternetArchiveResults csv'!$B$2:$B$9351,0)</f>
        <v>#N/A</v>
      </c>
      <c r="D45" t="e">
        <f>MATCH(A45,'[2]InternetArchiveResults csv'!$C$2:$C$9351,0)</f>
        <v>#N/A</v>
      </c>
      <c r="E45" t="e">
        <f>MATCH(A45,'[2]InternetArchiveResults csv'!$E$2:$E$9351,0)</f>
        <v>#N/A</v>
      </c>
    </row>
    <row r="46" spans="1:6" x14ac:dyDescent="0.25">
      <c r="A46" s="2" t="s">
        <v>348</v>
      </c>
      <c r="B46" t="e">
        <f>MATCH(A46,'[1]InternetArchiveResults csv'!$D$2:$D$9351,0)</f>
        <v>#N/A</v>
      </c>
      <c r="C46" t="e">
        <f>MATCH(A46,'[2]InternetArchiveResults csv'!$B$2:$B$9351,0)</f>
        <v>#N/A</v>
      </c>
      <c r="D46" t="e">
        <f>MATCH(A46,'[2]InternetArchiveResults csv'!$C$2:$C$9351,0)</f>
        <v>#N/A</v>
      </c>
      <c r="E46" t="e">
        <f>MATCH(A46,'[2]InternetArchiveResults csv'!$E$2:$E$9351,0)</f>
        <v>#N/A</v>
      </c>
    </row>
    <row r="47" spans="1:6" ht="30" x14ac:dyDescent="0.25">
      <c r="A47" s="12" t="s">
        <v>349</v>
      </c>
      <c r="B47" t="e">
        <f>MATCH(A47,'[1]InternetArchiveResults csv'!$D$2:$D$9351,0)</f>
        <v>#N/A</v>
      </c>
      <c r="C47" t="e">
        <f>MATCH(A47,'[2]InternetArchiveResults csv'!$B$2:$B$9351,0)</f>
        <v>#N/A</v>
      </c>
      <c r="D47" t="e">
        <f>MATCH(A47,'[2]InternetArchiveResults csv'!$C$2:$C$9351,0)</f>
        <v>#N/A</v>
      </c>
      <c r="E47" t="e">
        <f>MATCH(A47,'[2]InternetArchiveResults csv'!$E$2:$E$9351,0)</f>
        <v>#N/A</v>
      </c>
      <c r="F47" s="10">
        <v>1420</v>
      </c>
    </row>
    <row r="48" spans="1:6" ht="30" x14ac:dyDescent="0.25">
      <c r="A48" s="1" t="s">
        <v>207</v>
      </c>
      <c r="B48" t="e">
        <f>MATCH(A48,'[1]InternetArchiveResults csv'!$D$2:$D$9351,0)</f>
        <v>#N/A</v>
      </c>
      <c r="C48" t="e">
        <f>MATCH(A48,'[2]InternetArchiveResults csv'!$B$2:$B$9351,0)</f>
        <v>#N/A</v>
      </c>
      <c r="D48" t="e">
        <f>MATCH(A48,'[2]InternetArchiveResults csv'!$C$2:$C$9351,0)</f>
        <v>#N/A</v>
      </c>
      <c r="E48" t="e">
        <f>MATCH(A48,'[2]InternetArchiveResults csv'!$E$2:$E$9351,0)</f>
        <v>#N/A</v>
      </c>
    </row>
    <row r="49" spans="1:6" ht="30" x14ac:dyDescent="0.25">
      <c r="A49" s="1" t="s">
        <v>208</v>
      </c>
      <c r="B49" t="e">
        <f>MATCH(A49,'[1]InternetArchiveResults csv'!$D$2:$D$9351,0)</f>
        <v>#N/A</v>
      </c>
      <c r="C49" t="e">
        <f>MATCH(A49,'[2]InternetArchiveResults csv'!$B$2:$B$9351,0)</f>
        <v>#N/A</v>
      </c>
      <c r="D49" t="e">
        <f>MATCH(A49,'[2]InternetArchiveResults csv'!$C$2:$C$9351,0)</f>
        <v>#N/A</v>
      </c>
      <c r="E49" t="e">
        <f>MATCH(A49,'[2]InternetArchiveResults csv'!$E$2:$E$9351,0)</f>
        <v>#N/A</v>
      </c>
    </row>
    <row r="50" spans="1:6" ht="30" x14ac:dyDescent="0.25">
      <c r="A50" s="1" t="s">
        <v>209</v>
      </c>
      <c r="B50" t="e">
        <f>MATCH(A50,'[1]InternetArchiveResults csv'!$D$2:$D$9351,0)</f>
        <v>#N/A</v>
      </c>
      <c r="C50" t="e">
        <f>MATCH(A50,'[2]InternetArchiveResults csv'!$B$2:$B$9351,0)</f>
        <v>#N/A</v>
      </c>
      <c r="D50" t="e">
        <f>MATCH(A50,'[2]InternetArchiveResults csv'!$C$2:$C$9351,0)</f>
        <v>#N/A</v>
      </c>
      <c r="E50" t="e">
        <f>MATCH(A50,'[2]InternetArchiveResults csv'!$E$2:$E$9351,0)</f>
        <v>#N/A</v>
      </c>
    </row>
    <row r="51" spans="1:6" ht="30" x14ac:dyDescent="0.25">
      <c r="A51" s="1" t="s">
        <v>210</v>
      </c>
      <c r="B51" t="e">
        <f>MATCH(A51,'[1]InternetArchiveResults csv'!$D$2:$D$9351,0)</f>
        <v>#N/A</v>
      </c>
      <c r="C51" t="e">
        <f>MATCH(A51,'[2]InternetArchiveResults csv'!$B$2:$B$9351,0)</f>
        <v>#N/A</v>
      </c>
      <c r="D51" t="e">
        <f>MATCH(A51,'[2]InternetArchiveResults csv'!$C$2:$C$9351,0)</f>
        <v>#N/A</v>
      </c>
      <c r="E51" t="e">
        <f>MATCH(A51,'[2]InternetArchiveResults csv'!$E$2:$E$9351,0)</f>
        <v>#N/A</v>
      </c>
    </row>
    <row r="52" spans="1:6" ht="30" x14ac:dyDescent="0.25">
      <c r="A52" s="1" t="s">
        <v>211</v>
      </c>
      <c r="B52" t="e">
        <f>MATCH(A52,'[1]InternetArchiveResults csv'!$D$2:$D$9351,0)</f>
        <v>#N/A</v>
      </c>
      <c r="C52" t="e">
        <f>MATCH(A52,'[2]InternetArchiveResults csv'!$B$2:$B$9351,0)</f>
        <v>#N/A</v>
      </c>
      <c r="D52" t="e">
        <f>MATCH(A52,'[2]InternetArchiveResults csv'!$C$2:$C$9351,0)</f>
        <v>#N/A</v>
      </c>
      <c r="E52" t="e">
        <f>MATCH(A52,'[2]InternetArchiveResults csv'!$E$2:$E$9351,0)</f>
        <v>#N/A</v>
      </c>
    </row>
    <row r="53" spans="1:6" ht="30" x14ac:dyDescent="0.25">
      <c r="A53" s="1" t="s">
        <v>212</v>
      </c>
      <c r="B53" t="e">
        <f>MATCH(A53,'[1]InternetArchiveResults csv'!$D$2:$D$9351,0)</f>
        <v>#N/A</v>
      </c>
      <c r="C53" t="e">
        <f>MATCH(A53,'[2]InternetArchiveResults csv'!$B$2:$B$9351,0)</f>
        <v>#N/A</v>
      </c>
      <c r="D53" t="e">
        <f>MATCH(A53,'[2]InternetArchiveResults csv'!$C$2:$C$9351,0)</f>
        <v>#N/A</v>
      </c>
      <c r="E53" t="e">
        <f>MATCH(A53,'[2]InternetArchiveResults csv'!$E$2:$E$9351,0)</f>
        <v>#N/A</v>
      </c>
    </row>
    <row r="54" spans="1:6" x14ac:dyDescent="0.25">
      <c r="A54" s="1" t="s">
        <v>213</v>
      </c>
      <c r="B54" t="e">
        <f>MATCH(A54,'[1]InternetArchiveResults csv'!$D$2:$D$9351,0)</f>
        <v>#N/A</v>
      </c>
      <c r="C54" t="e">
        <f>MATCH(A54,'[2]InternetArchiveResults csv'!$B$2:$B$9351,0)</f>
        <v>#N/A</v>
      </c>
      <c r="D54" t="e">
        <f>MATCH(A54,'[2]InternetArchiveResults csv'!$C$2:$C$9351,0)</f>
        <v>#N/A</v>
      </c>
      <c r="E54" t="e">
        <f>MATCH(A54,'[2]InternetArchiveResults csv'!$E$2:$E$9351,0)</f>
        <v>#N/A</v>
      </c>
    </row>
    <row r="55" spans="1:6" x14ac:dyDescent="0.25">
      <c r="A55" s="2" t="s">
        <v>214</v>
      </c>
      <c r="B55" t="e">
        <f>MATCH(A55,'[1]InternetArchiveResults csv'!$D$2:$D$9351,0)</f>
        <v>#N/A</v>
      </c>
      <c r="C55" t="e">
        <f>MATCH(A55,'[2]InternetArchiveResults csv'!$B$2:$B$9351,0)</f>
        <v>#N/A</v>
      </c>
      <c r="D55" t="e">
        <f>MATCH(A55,'[2]InternetArchiveResults csv'!$C$2:$C$9351,0)</f>
        <v>#N/A</v>
      </c>
      <c r="E55" t="e">
        <f>MATCH(A55,'[2]InternetArchiveResults csv'!$E$2:$E$9351,0)</f>
        <v>#N/A</v>
      </c>
    </row>
    <row r="56" spans="1:6" x14ac:dyDescent="0.25">
      <c r="A56" s="6" t="s">
        <v>215</v>
      </c>
      <c r="B56" t="e">
        <f>MATCH(A56,'[1]InternetArchiveResults csv'!$D$2:$D$9351,0)</f>
        <v>#N/A</v>
      </c>
      <c r="C56">
        <f>MATCH(A56,'[2]InternetArchiveResults csv'!$B$2:$B$9351,0)</f>
        <v>2012</v>
      </c>
      <c r="D56" t="e">
        <f>MATCH(A56,'[2]InternetArchiveResults csv'!$C$2:$C$9351,0)</f>
        <v>#N/A</v>
      </c>
      <c r="E56" t="e">
        <f>MATCH(A56,'[2]InternetArchiveResults csv'!$E$2:$E$9351,0)</f>
        <v>#N/A</v>
      </c>
      <c r="F56" s="11" t="s">
        <v>366</v>
      </c>
    </row>
    <row r="57" spans="1:6" ht="30" x14ac:dyDescent="0.25">
      <c r="A57" s="2" t="s">
        <v>216</v>
      </c>
      <c r="B57" t="e">
        <f>MATCH(A57,'[1]InternetArchiveResults csv'!$D$2:$D$9351,0)</f>
        <v>#N/A</v>
      </c>
      <c r="C57" t="e">
        <f>MATCH(A57,'[2]InternetArchiveResults csv'!$B$2:$B$9351,0)</f>
        <v>#N/A</v>
      </c>
      <c r="D57" t="e">
        <f>MATCH(A57,'[2]InternetArchiveResults csv'!$C$2:$C$9351,0)</f>
        <v>#N/A</v>
      </c>
      <c r="E57" t="e">
        <f>MATCH(A57,'[2]InternetArchiveResults csv'!$E$2:$E$9351,0)</f>
        <v>#N/A</v>
      </c>
    </row>
    <row r="58" spans="1:6" x14ac:dyDescent="0.25">
      <c r="A58" s="2" t="s">
        <v>217</v>
      </c>
      <c r="B58" t="e">
        <f>MATCH(A58,'[1]InternetArchiveResults csv'!$D$2:$D$9351,0)</f>
        <v>#N/A</v>
      </c>
      <c r="C58" t="e">
        <f>MATCH(A58,'[2]InternetArchiveResults csv'!$B$2:$B$9351,0)</f>
        <v>#N/A</v>
      </c>
      <c r="D58" t="e">
        <f>MATCH(A58,'[2]InternetArchiveResults csv'!$C$2:$C$9351,0)</f>
        <v>#N/A</v>
      </c>
      <c r="E58" t="e">
        <f>MATCH(A58,'[2]InternetArchiveResults csv'!$E$2:$E$9351,0)</f>
        <v>#N/A</v>
      </c>
    </row>
    <row r="59" spans="1:6" x14ac:dyDescent="0.25">
      <c r="A59" s="2" t="s">
        <v>218</v>
      </c>
      <c r="B59" t="e">
        <f>MATCH(A59,'[1]InternetArchiveResults csv'!$D$2:$D$9351,0)</f>
        <v>#N/A</v>
      </c>
      <c r="C59" t="e">
        <f>MATCH(A59,'[2]InternetArchiveResults csv'!$B$2:$B$9351,0)</f>
        <v>#N/A</v>
      </c>
      <c r="D59" t="e">
        <f>MATCH(A59,'[2]InternetArchiveResults csv'!$C$2:$C$9351,0)</f>
        <v>#N/A</v>
      </c>
      <c r="E59" t="e">
        <f>MATCH(A59,'[2]InternetArchiveResults csv'!$E$2:$E$9351,0)</f>
        <v>#N/A</v>
      </c>
    </row>
    <row r="60" spans="1:6" ht="45" x14ac:dyDescent="0.25">
      <c r="A60" s="6" t="s">
        <v>219</v>
      </c>
      <c r="B60" t="e">
        <f>MATCH(A60,'[1]InternetArchiveResults csv'!$D$2:$D$9351,0)</f>
        <v>#N/A</v>
      </c>
      <c r="C60" t="e">
        <f>MATCH(A60,'[2]InternetArchiveResults csv'!$B$2:$B$9351,0)</f>
        <v>#N/A</v>
      </c>
      <c r="D60" t="e">
        <f>MATCH(A60,'[2]InternetArchiveResults csv'!$C$2:$C$9351,0)</f>
        <v>#N/A</v>
      </c>
      <c r="E60" t="e">
        <f>MATCH(A60,'[2]InternetArchiveResults csv'!$E$2:$E$9351,0)</f>
        <v>#N/A</v>
      </c>
      <c r="F60" s="11">
        <v>2260</v>
      </c>
    </row>
    <row r="61" spans="1:6" x14ac:dyDescent="0.25">
      <c r="A61" s="6" t="s">
        <v>220</v>
      </c>
      <c r="B61" t="e">
        <f>MATCH(A61,'[1]InternetArchiveResults csv'!$D$2:$D$9351,0)</f>
        <v>#N/A</v>
      </c>
      <c r="C61" t="e">
        <f>MATCH(A61,'[2]InternetArchiveResults csv'!$B$2:$B$9351,0)</f>
        <v>#N/A</v>
      </c>
      <c r="D61" t="e">
        <f>MATCH(A61,'[2]InternetArchiveResults csv'!$C$2:$C$9351,0)</f>
        <v>#N/A</v>
      </c>
      <c r="E61" t="e">
        <f>MATCH(A61,'[2]InternetArchiveResults csv'!$E$2:$E$9351,0)</f>
        <v>#N/A</v>
      </c>
      <c r="F61" s="11" t="s">
        <v>367</v>
      </c>
    </row>
    <row r="62" spans="1:6" x14ac:dyDescent="0.25">
      <c r="A62" s="2" t="s">
        <v>350</v>
      </c>
      <c r="B62" t="e">
        <f>MATCH(A62,'[1]InternetArchiveResults csv'!$D$2:$D$9351,0)</f>
        <v>#N/A</v>
      </c>
      <c r="C62" t="e">
        <f>MATCH(A62,'[2]InternetArchiveResults csv'!$B$2:$B$9351,0)</f>
        <v>#N/A</v>
      </c>
      <c r="D62" t="e">
        <f>MATCH(A62,'[2]InternetArchiveResults csv'!$C$2:$C$9351,0)</f>
        <v>#N/A</v>
      </c>
      <c r="E62" t="e">
        <f>MATCH(A62,'[2]InternetArchiveResults csv'!$E$2:$E$9351,0)</f>
        <v>#N/A</v>
      </c>
    </row>
    <row r="63" spans="1:6" x14ac:dyDescent="0.25">
      <c r="A63" s="2" t="s">
        <v>351</v>
      </c>
      <c r="B63" t="e">
        <f>MATCH(A63,'[1]InternetArchiveResults csv'!$D$2:$D$9351,0)</f>
        <v>#N/A</v>
      </c>
      <c r="C63" t="e">
        <f>MATCH(A63,'[2]InternetArchiveResults csv'!$B$2:$B$9351,0)</f>
        <v>#N/A</v>
      </c>
      <c r="D63" t="e">
        <f>MATCH(A63,'[2]InternetArchiveResults csv'!$C$2:$C$9351,0)</f>
        <v>#N/A</v>
      </c>
      <c r="E63" t="e">
        <f>MATCH(A63,'[2]InternetArchiveResults csv'!$E$2:$E$9351,0)</f>
        <v>#N/A</v>
      </c>
    </row>
    <row r="64" spans="1:6" x14ac:dyDescent="0.25">
      <c r="A64" s="2" t="s">
        <v>221</v>
      </c>
      <c r="B64" t="e">
        <f>MATCH(A64,'[1]InternetArchiveResults csv'!$D$2:$D$9351,0)</f>
        <v>#N/A</v>
      </c>
      <c r="C64" t="e">
        <f>MATCH(A64,'[2]InternetArchiveResults csv'!$B$2:$B$9351,0)</f>
        <v>#N/A</v>
      </c>
      <c r="D64" t="e">
        <f>MATCH(A64,'[2]InternetArchiveResults csv'!$C$2:$C$9351,0)</f>
        <v>#N/A</v>
      </c>
      <c r="E64" t="e">
        <f>MATCH(A64,'[2]InternetArchiveResults csv'!$E$2:$E$9351,0)</f>
        <v>#N/A</v>
      </c>
    </row>
    <row r="65" spans="1:6" x14ac:dyDescent="0.25">
      <c r="A65" s="2" t="s">
        <v>222</v>
      </c>
      <c r="B65" t="e">
        <f>MATCH(A65,'[1]InternetArchiveResults csv'!$D$2:$D$9351,0)</f>
        <v>#N/A</v>
      </c>
      <c r="C65" t="e">
        <f>MATCH(A65,'[2]InternetArchiveResults csv'!$B$2:$B$9351,0)</f>
        <v>#N/A</v>
      </c>
      <c r="D65" t="e">
        <f>MATCH(A65,'[2]InternetArchiveResults csv'!$C$2:$C$9351,0)</f>
        <v>#N/A</v>
      </c>
      <c r="E65" t="e">
        <f>MATCH(A65,'[2]InternetArchiveResults csv'!$E$2:$E$9351,0)</f>
        <v>#N/A</v>
      </c>
    </row>
    <row r="66" spans="1:6" x14ac:dyDescent="0.25">
      <c r="A66" s="2" t="s">
        <v>222</v>
      </c>
      <c r="B66" t="e">
        <f>MATCH(A66,'[1]InternetArchiveResults csv'!$D$2:$D$9351,0)</f>
        <v>#N/A</v>
      </c>
      <c r="C66" t="e">
        <f>MATCH(A66,'[2]InternetArchiveResults csv'!$B$2:$B$9351,0)</f>
        <v>#N/A</v>
      </c>
      <c r="D66" t="e">
        <f>MATCH(A66,'[2]InternetArchiveResults csv'!$C$2:$C$9351,0)</f>
        <v>#N/A</v>
      </c>
      <c r="E66" t="e">
        <f>MATCH(A66,'[2]InternetArchiveResults csv'!$E$2:$E$9351,0)</f>
        <v>#N/A</v>
      </c>
    </row>
    <row r="67" spans="1:6" x14ac:dyDescent="0.25">
      <c r="A67" s="2" t="s">
        <v>223</v>
      </c>
      <c r="B67" t="e">
        <f>MATCH(A67,'[1]InternetArchiveResults csv'!$D$2:$D$9351,0)</f>
        <v>#N/A</v>
      </c>
      <c r="C67" t="e">
        <f>MATCH(A67,'[2]InternetArchiveResults csv'!$B$2:$B$9351,0)</f>
        <v>#N/A</v>
      </c>
      <c r="D67" t="e">
        <f>MATCH(A67,'[2]InternetArchiveResults csv'!$C$2:$C$9351,0)</f>
        <v>#N/A</v>
      </c>
      <c r="E67" t="e">
        <f>MATCH(A67,'[2]InternetArchiveResults csv'!$E$2:$E$9351,0)</f>
        <v>#N/A</v>
      </c>
    </row>
    <row r="68" spans="1:6" x14ac:dyDescent="0.25">
      <c r="A68" s="2" t="s">
        <v>137</v>
      </c>
      <c r="B68" t="e">
        <f>MATCH(A68,'[1]InternetArchiveResults csv'!$D$2:$D$9351,0)</f>
        <v>#N/A</v>
      </c>
      <c r="C68" t="e">
        <f>MATCH(A68,'[2]InternetArchiveResults csv'!$B$2:$B$9351,0)</f>
        <v>#N/A</v>
      </c>
      <c r="D68" t="e">
        <f>MATCH(A68,'[2]InternetArchiveResults csv'!$C$2:$C$9351,0)</f>
        <v>#N/A</v>
      </c>
      <c r="E68" t="e">
        <f>MATCH(A68,'[2]InternetArchiveResults csv'!$E$2:$E$9351,0)</f>
        <v>#N/A</v>
      </c>
    </row>
    <row r="69" spans="1:6" x14ac:dyDescent="0.25">
      <c r="A69" s="2" t="s">
        <v>224</v>
      </c>
      <c r="B69" t="e">
        <f>MATCH(A69,'[1]InternetArchiveResults csv'!$D$2:$D$9351,0)</f>
        <v>#N/A</v>
      </c>
      <c r="C69" t="e">
        <f>MATCH(A69,'[2]InternetArchiveResults csv'!$B$2:$B$9351,0)</f>
        <v>#N/A</v>
      </c>
      <c r="D69" t="e">
        <f>MATCH(A69,'[2]InternetArchiveResults csv'!$C$2:$C$9351,0)</f>
        <v>#N/A</v>
      </c>
      <c r="E69" t="e">
        <f>MATCH(A69,'[2]InternetArchiveResults csv'!$E$2:$E$9351,0)</f>
        <v>#N/A</v>
      </c>
    </row>
    <row r="70" spans="1:6" x14ac:dyDescent="0.25">
      <c r="A70" s="2" t="s">
        <v>225</v>
      </c>
      <c r="B70" t="e">
        <f>MATCH(A70,'[1]InternetArchiveResults csv'!$D$2:$D$9351,0)</f>
        <v>#N/A</v>
      </c>
      <c r="C70" t="e">
        <f>MATCH(A70,'[2]InternetArchiveResults csv'!$B$2:$B$9351,0)</f>
        <v>#N/A</v>
      </c>
      <c r="D70" t="e">
        <f>MATCH(A70,'[2]InternetArchiveResults csv'!$C$2:$C$9351,0)</f>
        <v>#N/A</v>
      </c>
      <c r="E70" t="e">
        <f>MATCH(A70,'[2]InternetArchiveResults csv'!$E$2:$E$9351,0)</f>
        <v>#N/A</v>
      </c>
    </row>
    <row r="71" spans="1:6" x14ac:dyDescent="0.25">
      <c r="A71" s="6" t="s">
        <v>226</v>
      </c>
      <c r="B71" t="e">
        <f>MATCH(A71,'[1]InternetArchiveResults csv'!$D$2:$D$9351,0)</f>
        <v>#N/A</v>
      </c>
      <c r="C71" t="e">
        <f>MATCH(A71,'[2]InternetArchiveResults csv'!$B$2:$B$9351,0)</f>
        <v>#N/A</v>
      </c>
      <c r="D71" t="e">
        <f>MATCH(A71,'[2]InternetArchiveResults csv'!$C$2:$C$9351,0)</f>
        <v>#N/A</v>
      </c>
      <c r="E71" t="e">
        <f>MATCH(A71,'[2]InternetArchiveResults csv'!$E$2:$E$9351,0)</f>
        <v>#N/A</v>
      </c>
      <c r="F71" s="10">
        <v>9345</v>
      </c>
    </row>
    <row r="72" spans="1:6" ht="30" x14ac:dyDescent="0.25">
      <c r="A72" s="2" t="s">
        <v>227</v>
      </c>
      <c r="B72" t="e">
        <f>MATCH(A72,'[1]InternetArchiveResults csv'!$D$2:$D$9351,0)</f>
        <v>#N/A</v>
      </c>
      <c r="C72" t="e">
        <f>MATCH(A72,'[2]InternetArchiveResults csv'!$B$2:$B$9351,0)</f>
        <v>#N/A</v>
      </c>
      <c r="D72" t="e">
        <f>MATCH(A72,'[2]InternetArchiveResults csv'!$C$2:$C$9351,0)</f>
        <v>#N/A</v>
      </c>
      <c r="E72" t="e">
        <f>MATCH(A72,'[2]InternetArchiveResults csv'!$E$2:$E$9351,0)</f>
        <v>#N/A</v>
      </c>
    </row>
    <row r="73" spans="1:6" x14ac:dyDescent="0.25">
      <c r="A73" s="1" t="s">
        <v>352</v>
      </c>
      <c r="B73" t="e">
        <f>MATCH(A73,'[1]InternetArchiveResults csv'!$D$2:$D$9351,0)</f>
        <v>#N/A</v>
      </c>
      <c r="C73" t="e">
        <f>MATCH(A73,'[2]InternetArchiveResults csv'!$B$2:$B$9351,0)</f>
        <v>#N/A</v>
      </c>
      <c r="D73" t="e">
        <f>MATCH(A73,'[2]InternetArchiveResults csv'!$C$2:$C$9351,0)</f>
        <v>#N/A</v>
      </c>
      <c r="E73" t="e">
        <f>MATCH(A73,'[2]InternetArchiveResults csv'!$E$2:$E$9351,0)</f>
        <v>#N/A</v>
      </c>
    </row>
    <row r="74" spans="1:6" ht="30" x14ac:dyDescent="0.25">
      <c r="A74" s="2" t="s">
        <v>353</v>
      </c>
      <c r="B74" t="e">
        <f>MATCH(A74,'[1]InternetArchiveResults csv'!$D$2:$D$9351,0)</f>
        <v>#N/A</v>
      </c>
      <c r="C74" t="e">
        <f>MATCH(A74,'[2]InternetArchiveResults csv'!$B$2:$B$9351,0)</f>
        <v>#N/A</v>
      </c>
      <c r="D74" t="e">
        <f>MATCH(A74,'[2]InternetArchiveResults csv'!$C$2:$C$9351,0)</f>
        <v>#N/A</v>
      </c>
      <c r="E74" t="e">
        <f>MATCH(A74,'[2]InternetArchiveResults csv'!$E$2:$E$9351,0)</f>
        <v>#N/A</v>
      </c>
    </row>
    <row r="75" spans="1:6" x14ac:dyDescent="0.25">
      <c r="A75" s="6" t="s">
        <v>228</v>
      </c>
      <c r="B75" s="7" t="e">
        <f>MATCH(A75,'[1]InternetArchiveResults csv'!$D$2:$D$9351,0)</f>
        <v>#N/A</v>
      </c>
      <c r="C75" s="7" t="e">
        <f>MATCH(A75,'[2]InternetArchiveResults csv'!$B$2:$B$9351,0)</f>
        <v>#N/A</v>
      </c>
      <c r="D75" s="7" t="e">
        <f>MATCH(A75,'[2]InternetArchiveResults csv'!$C$2:$C$9351,0)</f>
        <v>#N/A</v>
      </c>
      <c r="E75" s="7" t="e">
        <f>MATCH(A75,'[2]InternetArchiveResults csv'!$E$2:$E$9351,0)</f>
        <v>#N/A</v>
      </c>
      <c r="F75" s="11" t="s">
        <v>368</v>
      </c>
    </row>
    <row r="76" spans="1:6" x14ac:dyDescent="0.25">
      <c r="A76" s="2" t="s">
        <v>229</v>
      </c>
      <c r="B76" t="e">
        <f>MATCH(A76,'[1]InternetArchiveResults csv'!$D$2:$D$9351,0)</f>
        <v>#N/A</v>
      </c>
      <c r="C76" t="e">
        <f>MATCH(A76,'[2]InternetArchiveResults csv'!$B$2:$B$9351,0)</f>
        <v>#N/A</v>
      </c>
      <c r="D76" t="e">
        <f>MATCH(A76,'[2]InternetArchiveResults csv'!$C$2:$C$9351,0)</f>
        <v>#N/A</v>
      </c>
      <c r="E76" t="e">
        <f>MATCH(A76,'[2]InternetArchiveResults csv'!$E$2:$E$9351,0)</f>
        <v>#N/A</v>
      </c>
    </row>
    <row r="77" spans="1:6" x14ac:dyDescent="0.25">
      <c r="A77" s="1" t="s">
        <v>230</v>
      </c>
      <c r="B77" t="e">
        <f>MATCH(A77,'[1]InternetArchiveResults csv'!$D$2:$D$9351,0)</f>
        <v>#N/A</v>
      </c>
      <c r="C77" t="e">
        <f>MATCH(A77,'[2]InternetArchiveResults csv'!$B$2:$B$9351,0)</f>
        <v>#N/A</v>
      </c>
      <c r="D77" t="e">
        <f>MATCH(A77,'[2]InternetArchiveResults csv'!$C$2:$C$9351,0)</f>
        <v>#N/A</v>
      </c>
      <c r="E77" t="e">
        <f>MATCH(A77,'[2]InternetArchiveResults csv'!$E$2:$E$9351,0)</f>
        <v>#N/A</v>
      </c>
    </row>
    <row r="78" spans="1:6" x14ac:dyDescent="0.25">
      <c r="A78" s="1" t="s">
        <v>231</v>
      </c>
      <c r="B78" t="e">
        <f>MATCH(A78,'[1]InternetArchiveResults csv'!$D$2:$D$9351,0)</f>
        <v>#N/A</v>
      </c>
      <c r="C78" t="e">
        <f>MATCH(A78,'[2]InternetArchiveResults csv'!$B$2:$B$9351,0)</f>
        <v>#N/A</v>
      </c>
      <c r="D78" t="e">
        <f>MATCH(A78,'[2]InternetArchiveResults csv'!$C$2:$C$9351,0)</f>
        <v>#N/A</v>
      </c>
      <c r="E78" t="e">
        <f>MATCH(A78,'[2]InternetArchiveResults csv'!$E$2:$E$9351,0)</f>
        <v>#N/A</v>
      </c>
    </row>
    <row r="79" spans="1:6" x14ac:dyDescent="0.25">
      <c r="A79" s="1" t="s">
        <v>232</v>
      </c>
      <c r="B79" t="e">
        <f>MATCH(A79,'[1]InternetArchiveResults csv'!$D$2:$D$9351,0)</f>
        <v>#N/A</v>
      </c>
      <c r="C79" t="e">
        <f>MATCH(A79,'[2]InternetArchiveResults csv'!$B$2:$B$9351,0)</f>
        <v>#N/A</v>
      </c>
      <c r="D79" t="e">
        <f>MATCH(A79,'[2]InternetArchiveResults csv'!$C$2:$C$9351,0)</f>
        <v>#N/A</v>
      </c>
      <c r="E79" t="e">
        <f>MATCH(A79,'[2]InternetArchiveResults csv'!$E$2:$E$9351,0)</f>
        <v>#N/A</v>
      </c>
    </row>
    <row r="80" spans="1:6" x14ac:dyDescent="0.25">
      <c r="A80" s="1" t="s">
        <v>233</v>
      </c>
      <c r="B80" t="e">
        <f>MATCH(A80,'[1]InternetArchiveResults csv'!$D$2:$D$9351,0)</f>
        <v>#N/A</v>
      </c>
      <c r="C80" t="e">
        <f>MATCH(A80,'[2]InternetArchiveResults csv'!$B$2:$B$9351,0)</f>
        <v>#N/A</v>
      </c>
      <c r="D80" t="e">
        <f>MATCH(A80,'[2]InternetArchiveResults csv'!$C$2:$C$9351,0)</f>
        <v>#N/A</v>
      </c>
      <c r="E80" t="e">
        <f>MATCH(A80,'[2]InternetArchiveResults csv'!$E$2:$E$9351,0)</f>
        <v>#N/A</v>
      </c>
    </row>
    <row r="81" spans="1:5" x14ac:dyDescent="0.25">
      <c r="A81" s="1" t="s">
        <v>234</v>
      </c>
      <c r="B81" t="e">
        <f>MATCH(A81,'[1]InternetArchiveResults csv'!$D$2:$D$9351,0)</f>
        <v>#N/A</v>
      </c>
      <c r="C81" t="e">
        <f>MATCH(A81,'[2]InternetArchiveResults csv'!$B$2:$B$9351,0)</f>
        <v>#N/A</v>
      </c>
      <c r="D81" t="e">
        <f>MATCH(A81,'[2]InternetArchiveResults csv'!$C$2:$C$9351,0)</f>
        <v>#N/A</v>
      </c>
      <c r="E81" t="e">
        <f>MATCH(A81,'[2]InternetArchiveResults csv'!$E$2:$E$9351,0)</f>
        <v>#N/A</v>
      </c>
    </row>
    <row r="82" spans="1:5" x14ac:dyDescent="0.25">
      <c r="A82" s="1" t="s">
        <v>235</v>
      </c>
      <c r="B82" t="e">
        <f>MATCH(A82,'[1]InternetArchiveResults csv'!$D$2:$D$9351,0)</f>
        <v>#N/A</v>
      </c>
      <c r="C82" t="e">
        <f>MATCH(A82,'[2]InternetArchiveResults csv'!$B$2:$B$9351,0)</f>
        <v>#N/A</v>
      </c>
      <c r="D82" t="e">
        <f>MATCH(A82,'[2]InternetArchiveResults csv'!$C$2:$C$9351,0)</f>
        <v>#N/A</v>
      </c>
      <c r="E82" t="e">
        <f>MATCH(A82,'[2]InternetArchiveResults csv'!$E$2:$E$9351,0)</f>
        <v>#N/A</v>
      </c>
    </row>
    <row r="83" spans="1:5" ht="30" x14ac:dyDescent="0.25">
      <c r="A83" s="6" t="s">
        <v>236</v>
      </c>
      <c r="B83" t="e">
        <f>MATCH(A83,'[1]InternetArchiveResults csv'!$D$2:$D$9351,0)</f>
        <v>#N/A</v>
      </c>
      <c r="C83" t="e">
        <f>MATCH(A83,'[2]InternetArchiveResults csv'!$B$2:$B$9351,0)</f>
        <v>#N/A</v>
      </c>
      <c r="D83" t="e">
        <f>MATCH(A83,'[2]InternetArchiveResults csv'!$C$2:$C$9351,0)</f>
        <v>#N/A</v>
      </c>
      <c r="E83" t="e">
        <f>MATCH(A83,'[2]InternetArchiveResults csv'!$E$2:$E$9351,0)</f>
        <v>#N/A</v>
      </c>
    </row>
    <row r="84" spans="1:5" ht="30" x14ac:dyDescent="0.25">
      <c r="A84" s="1" t="s">
        <v>237</v>
      </c>
      <c r="B84" t="e">
        <f>MATCH(A84,'[1]InternetArchiveResults csv'!$D$2:$D$9351,0)</f>
        <v>#N/A</v>
      </c>
      <c r="C84" t="e">
        <f>MATCH(A84,'[2]InternetArchiveResults csv'!$B$2:$B$9351,0)</f>
        <v>#N/A</v>
      </c>
      <c r="D84" t="e">
        <f>MATCH(A84,'[2]InternetArchiveResults csv'!$C$2:$C$9351,0)</f>
        <v>#N/A</v>
      </c>
      <c r="E84" t="e">
        <f>MATCH(A84,'[2]InternetArchiveResults csv'!$E$2:$E$9351,0)</f>
        <v>#N/A</v>
      </c>
    </row>
    <row r="85" spans="1:5" x14ac:dyDescent="0.25">
      <c r="A85" s="1" t="s">
        <v>238</v>
      </c>
      <c r="B85" t="e">
        <f>MATCH(A85,'[1]InternetArchiveResults csv'!$D$2:$D$9351,0)</f>
        <v>#N/A</v>
      </c>
      <c r="C85" t="e">
        <f>MATCH(A85,'[2]InternetArchiveResults csv'!$B$2:$B$9351,0)</f>
        <v>#N/A</v>
      </c>
      <c r="D85" t="e">
        <f>MATCH(A85,'[2]InternetArchiveResults csv'!$C$2:$C$9351,0)</f>
        <v>#N/A</v>
      </c>
      <c r="E85" t="e">
        <f>MATCH(A85,'[2]InternetArchiveResults csv'!$E$2:$E$9351,0)</f>
        <v>#N/A</v>
      </c>
    </row>
    <row r="86" spans="1:5" x14ac:dyDescent="0.25">
      <c r="A86" s="1" t="s">
        <v>239</v>
      </c>
      <c r="B86" t="e">
        <f>MATCH(A86,'[1]InternetArchiveResults csv'!$D$2:$D$9351,0)</f>
        <v>#N/A</v>
      </c>
      <c r="C86" t="e">
        <f>MATCH(A86,'[2]InternetArchiveResults csv'!$B$2:$B$9351,0)</f>
        <v>#N/A</v>
      </c>
      <c r="D86" t="e">
        <f>MATCH(A86,'[2]InternetArchiveResults csv'!$C$2:$C$9351,0)</f>
        <v>#N/A</v>
      </c>
      <c r="E86" t="e">
        <f>MATCH(A86,'[2]InternetArchiveResults csv'!$E$2:$E$9351,0)</f>
        <v>#N/A</v>
      </c>
    </row>
    <row r="87" spans="1:5" x14ac:dyDescent="0.25">
      <c r="A87" s="1" t="s">
        <v>240</v>
      </c>
      <c r="B87" t="e">
        <f>MATCH(A87,'[1]InternetArchiveResults csv'!$D$2:$D$9351,0)</f>
        <v>#N/A</v>
      </c>
      <c r="C87" t="e">
        <f>MATCH(A87,'[2]InternetArchiveResults csv'!$B$2:$B$9351,0)</f>
        <v>#N/A</v>
      </c>
      <c r="D87" t="e">
        <f>MATCH(A87,'[2]InternetArchiveResults csv'!$C$2:$C$9351,0)</f>
        <v>#N/A</v>
      </c>
      <c r="E87" t="e">
        <f>MATCH(A87,'[2]InternetArchiveResults csv'!$E$2:$E$9351,0)</f>
        <v>#N/A</v>
      </c>
    </row>
    <row r="88" spans="1:5" x14ac:dyDescent="0.25">
      <c r="A88" s="1" t="s">
        <v>241</v>
      </c>
      <c r="B88" t="e">
        <f>MATCH(A88,'[1]InternetArchiveResults csv'!$D$2:$D$9351,0)</f>
        <v>#N/A</v>
      </c>
      <c r="C88" t="e">
        <f>MATCH(A88,'[2]InternetArchiveResults csv'!$B$2:$B$9351,0)</f>
        <v>#N/A</v>
      </c>
      <c r="D88" t="e">
        <f>MATCH(A88,'[2]InternetArchiveResults csv'!$C$2:$C$9351,0)</f>
        <v>#N/A</v>
      </c>
      <c r="E88" t="e">
        <f>MATCH(A88,'[2]InternetArchiveResults csv'!$E$2:$E$9351,0)</f>
        <v>#N/A</v>
      </c>
    </row>
    <row r="89" spans="1:5" x14ac:dyDescent="0.25">
      <c r="A89" s="1" t="s">
        <v>242</v>
      </c>
      <c r="B89" t="e">
        <f>MATCH(A89,'[1]InternetArchiveResults csv'!$D$2:$D$9351,0)</f>
        <v>#N/A</v>
      </c>
      <c r="C89" t="e">
        <f>MATCH(A89,'[2]InternetArchiveResults csv'!$B$2:$B$9351,0)</f>
        <v>#N/A</v>
      </c>
      <c r="D89" t="e">
        <f>MATCH(A89,'[2]InternetArchiveResults csv'!$C$2:$C$9351,0)</f>
        <v>#N/A</v>
      </c>
      <c r="E89" t="e">
        <f>MATCH(A89,'[2]InternetArchiveResults csv'!$E$2:$E$9351,0)</f>
        <v>#N/A</v>
      </c>
    </row>
    <row r="90" spans="1:5" x14ac:dyDescent="0.25">
      <c r="A90" s="1" t="s">
        <v>243</v>
      </c>
      <c r="B90" t="e">
        <f>MATCH(A90,'[1]InternetArchiveResults csv'!$D$2:$D$9351,0)</f>
        <v>#N/A</v>
      </c>
      <c r="C90" t="e">
        <f>MATCH(A90,'[2]InternetArchiveResults csv'!$B$2:$B$9351,0)</f>
        <v>#N/A</v>
      </c>
      <c r="D90" t="e">
        <f>MATCH(A90,'[2]InternetArchiveResults csv'!$C$2:$C$9351,0)</f>
        <v>#N/A</v>
      </c>
      <c r="E90" t="e">
        <f>MATCH(A90,'[2]InternetArchiveResults csv'!$E$2:$E$9351,0)</f>
        <v>#N/A</v>
      </c>
    </row>
    <row r="91" spans="1:5" x14ac:dyDescent="0.25">
      <c r="A91" s="1" t="s">
        <v>244</v>
      </c>
      <c r="B91" t="e">
        <f>MATCH(A91,'[1]InternetArchiveResults csv'!$D$2:$D$9351,0)</f>
        <v>#N/A</v>
      </c>
      <c r="C91" t="e">
        <f>MATCH(A91,'[2]InternetArchiveResults csv'!$B$2:$B$9351,0)</f>
        <v>#N/A</v>
      </c>
      <c r="D91" t="e">
        <f>MATCH(A91,'[2]InternetArchiveResults csv'!$C$2:$C$9351,0)</f>
        <v>#N/A</v>
      </c>
      <c r="E91" t="e">
        <f>MATCH(A91,'[2]InternetArchiveResults csv'!$E$2:$E$9351,0)</f>
        <v>#N/A</v>
      </c>
    </row>
    <row r="92" spans="1:5" x14ac:dyDescent="0.25">
      <c r="A92" s="1" t="s">
        <v>146</v>
      </c>
      <c r="B92" t="e">
        <f>MATCH(A92,'[1]InternetArchiveResults csv'!$D$2:$D$9351,0)</f>
        <v>#N/A</v>
      </c>
      <c r="C92">
        <f>MATCH(A92,'[2]InternetArchiveResults csv'!$B$2:$B$9351,0)</f>
        <v>3781</v>
      </c>
      <c r="D92" t="e">
        <f>MATCH(A92,'[2]InternetArchiveResults csv'!$C$2:$C$9351,0)</f>
        <v>#N/A</v>
      </c>
      <c r="E92" t="e">
        <f>MATCH(A92,'[2]InternetArchiveResults csv'!$E$2:$E$9351,0)</f>
        <v>#N/A</v>
      </c>
    </row>
    <row r="93" spans="1:5" ht="30" x14ac:dyDescent="0.25">
      <c r="A93" s="1" t="s">
        <v>245</v>
      </c>
      <c r="B93" t="e">
        <f>MATCH(A93,'[1]InternetArchiveResults csv'!$D$2:$D$9351,0)</f>
        <v>#N/A</v>
      </c>
      <c r="C93" t="e">
        <f>MATCH(A93,'[2]InternetArchiveResults csv'!$B$2:$B$9351,0)</f>
        <v>#N/A</v>
      </c>
      <c r="D93" t="e">
        <f>MATCH(A93,'[2]InternetArchiveResults csv'!$C$2:$C$9351,0)</f>
        <v>#N/A</v>
      </c>
      <c r="E93" t="e">
        <f>MATCH(A93,'[2]InternetArchiveResults csv'!$E$2:$E$9351,0)</f>
        <v>#N/A</v>
      </c>
    </row>
    <row r="94" spans="1:5" x14ac:dyDescent="0.25">
      <c r="A94" s="1" t="s">
        <v>246</v>
      </c>
      <c r="B94" t="e">
        <f>MATCH(A94,'[1]InternetArchiveResults csv'!$D$2:$D$9351,0)</f>
        <v>#N/A</v>
      </c>
      <c r="C94" t="e">
        <f>MATCH(A94,'[2]InternetArchiveResults csv'!$B$2:$B$9351,0)</f>
        <v>#N/A</v>
      </c>
      <c r="D94" t="e">
        <f>MATCH(A94,'[2]InternetArchiveResults csv'!$C$2:$C$9351,0)</f>
        <v>#N/A</v>
      </c>
      <c r="E94" t="e">
        <f>MATCH(A94,'[2]InternetArchiveResults csv'!$E$2:$E$9351,0)</f>
        <v>#N/A</v>
      </c>
    </row>
    <row r="95" spans="1:5" ht="30" x14ac:dyDescent="0.25">
      <c r="A95" s="1" t="s">
        <v>247</v>
      </c>
      <c r="B95" t="e">
        <f>MATCH(A95,'[1]InternetArchiveResults csv'!$D$2:$D$9351,0)</f>
        <v>#N/A</v>
      </c>
      <c r="C95" t="e">
        <f>MATCH(A95,'[2]InternetArchiveResults csv'!$B$2:$B$9351,0)</f>
        <v>#N/A</v>
      </c>
      <c r="D95" t="e">
        <f>MATCH(A95,'[2]InternetArchiveResults csv'!$C$2:$C$9351,0)</f>
        <v>#N/A</v>
      </c>
      <c r="E95" t="e">
        <f>MATCH(A95,'[2]InternetArchiveResults csv'!$E$2:$E$9351,0)</f>
        <v>#N/A</v>
      </c>
    </row>
    <row r="96" spans="1:5" x14ac:dyDescent="0.25">
      <c r="A96" s="1" t="s">
        <v>248</v>
      </c>
      <c r="B96" t="e">
        <f>MATCH(A96,'[1]InternetArchiveResults csv'!$D$2:$D$9351,0)</f>
        <v>#N/A</v>
      </c>
      <c r="C96">
        <f>MATCH(A96,'[2]InternetArchiveResults csv'!$B$2:$B$9351,0)</f>
        <v>2472</v>
      </c>
      <c r="D96" t="e">
        <f>MATCH(A96,'[2]InternetArchiveResults csv'!$C$2:$C$9351,0)</f>
        <v>#N/A</v>
      </c>
      <c r="E96" t="e">
        <f>MATCH(A96,'[2]InternetArchiveResults csv'!$E$2:$E$9351,0)</f>
        <v>#N/A</v>
      </c>
    </row>
    <row r="97" spans="1:5" x14ac:dyDescent="0.25">
      <c r="A97" s="1" t="s">
        <v>249</v>
      </c>
      <c r="B97" t="e">
        <f>MATCH(A97,'[1]InternetArchiveResults csv'!$D$2:$D$9351,0)</f>
        <v>#N/A</v>
      </c>
      <c r="C97" t="e">
        <f>MATCH(A97,'[2]InternetArchiveResults csv'!$B$2:$B$9351,0)</f>
        <v>#N/A</v>
      </c>
      <c r="D97" t="e">
        <f>MATCH(A97,'[2]InternetArchiveResults csv'!$C$2:$C$9351,0)</f>
        <v>#N/A</v>
      </c>
      <c r="E97" t="e">
        <f>MATCH(A97,'[2]InternetArchiveResults csv'!$E$2:$E$9351,0)</f>
        <v>#N/A</v>
      </c>
    </row>
    <row r="98" spans="1:5" x14ac:dyDescent="0.25">
      <c r="A98" s="1" t="s">
        <v>250</v>
      </c>
      <c r="B98" t="e">
        <f>MATCH(A98,'[1]InternetArchiveResults csv'!$D$2:$D$9351,0)</f>
        <v>#N/A</v>
      </c>
      <c r="C98" t="e">
        <f>MATCH(A98,'[2]InternetArchiveResults csv'!$B$2:$B$9351,0)</f>
        <v>#N/A</v>
      </c>
      <c r="D98" t="e">
        <f>MATCH(A98,'[2]InternetArchiveResults csv'!$C$2:$C$9351,0)</f>
        <v>#N/A</v>
      </c>
      <c r="E98" t="e">
        <f>MATCH(A98,'[2]InternetArchiveResults csv'!$E$2:$E$9351,0)</f>
        <v>#N/A</v>
      </c>
    </row>
    <row r="99" spans="1:5" x14ac:dyDescent="0.25">
      <c r="A99" s="1" t="s">
        <v>251</v>
      </c>
      <c r="B99" t="e">
        <f>MATCH(A99,'[1]InternetArchiveResults csv'!$D$2:$D$9351,0)</f>
        <v>#N/A</v>
      </c>
      <c r="C99" t="e">
        <f>MATCH(A99,'[2]InternetArchiveResults csv'!$B$2:$B$9351,0)</f>
        <v>#N/A</v>
      </c>
      <c r="D99" t="e">
        <f>MATCH(A99,'[2]InternetArchiveResults csv'!$C$2:$C$9351,0)</f>
        <v>#N/A</v>
      </c>
      <c r="E99" t="e">
        <f>MATCH(A99,'[2]InternetArchiveResults csv'!$E$2:$E$9351,0)</f>
        <v>#N/A</v>
      </c>
    </row>
    <row r="100" spans="1:5" x14ac:dyDescent="0.25">
      <c r="A100" s="1" t="s">
        <v>252</v>
      </c>
      <c r="B100" t="e">
        <f>MATCH(A100,'[1]InternetArchiveResults csv'!$D$2:$D$9351,0)</f>
        <v>#N/A</v>
      </c>
      <c r="C100" t="e">
        <f>MATCH(A100,'[2]InternetArchiveResults csv'!$B$2:$B$9351,0)</f>
        <v>#N/A</v>
      </c>
      <c r="D100" t="e">
        <f>MATCH(A100,'[2]InternetArchiveResults csv'!$C$2:$C$9351,0)</f>
        <v>#N/A</v>
      </c>
      <c r="E100" t="e">
        <f>MATCH(A100,'[2]InternetArchiveResults csv'!$E$2:$E$9351,0)</f>
        <v>#N/A</v>
      </c>
    </row>
    <row r="101" spans="1:5" x14ac:dyDescent="0.25">
      <c r="A101" s="1" t="s">
        <v>252</v>
      </c>
      <c r="B101" t="e">
        <f>MATCH(A101,'[1]InternetArchiveResults csv'!$D$2:$D$9351,0)</f>
        <v>#N/A</v>
      </c>
      <c r="C101" t="e">
        <f>MATCH(A101,'[2]InternetArchiveResults csv'!$B$2:$B$9351,0)</f>
        <v>#N/A</v>
      </c>
      <c r="D101" t="e">
        <f>MATCH(A101,'[2]InternetArchiveResults csv'!$C$2:$C$9351,0)</f>
        <v>#N/A</v>
      </c>
      <c r="E101" t="e">
        <f>MATCH(A101,'[2]InternetArchiveResults csv'!$E$2:$E$9351,0)</f>
        <v>#N/A</v>
      </c>
    </row>
    <row r="102" spans="1:5" x14ac:dyDescent="0.25">
      <c r="A102" s="1" t="s">
        <v>253</v>
      </c>
      <c r="B102" t="e">
        <f>MATCH(A102,'[1]InternetArchiveResults csv'!$D$2:$D$9351,0)</f>
        <v>#N/A</v>
      </c>
      <c r="C102" t="e">
        <f>MATCH(A102,'[2]InternetArchiveResults csv'!$B$2:$B$9351,0)</f>
        <v>#N/A</v>
      </c>
      <c r="D102" t="e">
        <f>MATCH(A102,'[2]InternetArchiveResults csv'!$C$2:$C$9351,0)</f>
        <v>#N/A</v>
      </c>
      <c r="E102" t="e">
        <f>MATCH(A102,'[2]InternetArchiveResults csv'!$E$2:$E$9351,0)</f>
        <v>#N/A</v>
      </c>
    </row>
    <row r="103" spans="1:5" x14ac:dyDescent="0.25">
      <c r="A103" s="1" t="s">
        <v>254</v>
      </c>
      <c r="B103" t="e">
        <f>MATCH(A103,'[1]InternetArchiveResults csv'!$D$2:$D$9351,0)</f>
        <v>#N/A</v>
      </c>
      <c r="C103" t="e">
        <f>MATCH(A103,'[2]InternetArchiveResults csv'!$B$2:$B$9351,0)</f>
        <v>#N/A</v>
      </c>
      <c r="D103" t="e">
        <f>MATCH(A103,'[2]InternetArchiveResults csv'!$C$2:$C$9351,0)</f>
        <v>#N/A</v>
      </c>
      <c r="E103" t="e">
        <f>MATCH(A103,'[2]InternetArchiveResults csv'!$E$2:$E$9351,0)</f>
        <v>#N/A</v>
      </c>
    </row>
    <row r="104" spans="1:5" x14ac:dyDescent="0.25">
      <c r="A104" s="1" t="s">
        <v>255</v>
      </c>
      <c r="B104" t="e">
        <f>MATCH(A104,'[1]InternetArchiveResults csv'!$D$2:$D$9351,0)</f>
        <v>#N/A</v>
      </c>
      <c r="C104" t="e">
        <f>MATCH(A104,'[2]InternetArchiveResults csv'!$B$2:$B$9351,0)</f>
        <v>#N/A</v>
      </c>
      <c r="D104" t="e">
        <f>MATCH(A104,'[2]InternetArchiveResults csv'!$C$2:$C$9351,0)</f>
        <v>#N/A</v>
      </c>
      <c r="E104" t="e">
        <f>MATCH(A104,'[2]InternetArchiveResults csv'!$E$2:$E$9351,0)</f>
        <v>#N/A</v>
      </c>
    </row>
    <row r="105" spans="1:5" x14ac:dyDescent="0.25">
      <c r="A105" s="1" t="s">
        <v>256</v>
      </c>
      <c r="B105" t="e">
        <f>MATCH(A105,'[1]InternetArchiveResults csv'!$D$2:$D$9351,0)</f>
        <v>#N/A</v>
      </c>
      <c r="C105" t="e">
        <f>MATCH(A105,'[2]InternetArchiveResults csv'!$B$2:$B$9351,0)</f>
        <v>#N/A</v>
      </c>
      <c r="D105" t="e">
        <f>MATCH(A105,'[2]InternetArchiveResults csv'!$C$2:$C$9351,0)</f>
        <v>#N/A</v>
      </c>
      <c r="E105" t="e">
        <f>MATCH(A105,'[2]InternetArchiveResults csv'!$E$2:$E$9351,0)</f>
        <v>#N/A</v>
      </c>
    </row>
    <row r="106" spans="1:5" x14ac:dyDescent="0.25">
      <c r="A106" s="1" t="s">
        <v>257</v>
      </c>
      <c r="B106" t="e">
        <f>MATCH(A106,'[1]InternetArchiveResults csv'!$D$2:$D$9351,0)</f>
        <v>#N/A</v>
      </c>
      <c r="C106" t="e">
        <f>MATCH(A106,'[2]InternetArchiveResults csv'!$B$2:$B$9351,0)</f>
        <v>#N/A</v>
      </c>
      <c r="D106" t="e">
        <f>MATCH(A106,'[2]InternetArchiveResults csv'!$C$2:$C$9351,0)</f>
        <v>#N/A</v>
      </c>
      <c r="E106" t="e">
        <f>MATCH(A106,'[2]InternetArchiveResults csv'!$E$2:$E$9351,0)</f>
        <v>#N/A</v>
      </c>
    </row>
    <row r="107" spans="1:5" x14ac:dyDescent="0.25">
      <c r="A107" s="1" t="s">
        <v>258</v>
      </c>
      <c r="B107" t="e">
        <f>MATCH(A107,'[1]InternetArchiveResults csv'!$D$2:$D$9351,0)</f>
        <v>#N/A</v>
      </c>
      <c r="C107" t="e">
        <f>MATCH(A107,'[2]InternetArchiveResults csv'!$B$2:$B$9351,0)</f>
        <v>#N/A</v>
      </c>
      <c r="D107" t="e">
        <f>MATCH(A107,'[2]InternetArchiveResults csv'!$C$2:$C$9351,0)</f>
        <v>#N/A</v>
      </c>
      <c r="E107" t="e">
        <f>MATCH(A107,'[2]InternetArchiveResults csv'!$E$2:$E$9351,0)</f>
        <v>#N/A</v>
      </c>
    </row>
    <row r="108" spans="1:5" x14ac:dyDescent="0.25">
      <c r="A108" s="1" t="s">
        <v>259</v>
      </c>
      <c r="B108" t="e">
        <f>MATCH(A108,'[1]InternetArchiveResults csv'!$D$2:$D$9351,0)</f>
        <v>#N/A</v>
      </c>
      <c r="C108" t="e">
        <f>MATCH(A108,'[2]InternetArchiveResults csv'!$B$2:$B$9351,0)</f>
        <v>#N/A</v>
      </c>
      <c r="D108" t="e">
        <f>MATCH(A108,'[2]InternetArchiveResults csv'!$C$2:$C$9351,0)</f>
        <v>#N/A</v>
      </c>
      <c r="E108" t="e">
        <f>MATCH(A108,'[2]InternetArchiveResults csv'!$E$2:$E$9351,0)</f>
        <v>#N/A</v>
      </c>
    </row>
    <row r="109" spans="1:5" x14ac:dyDescent="0.25">
      <c r="A109" s="1" t="s">
        <v>260</v>
      </c>
      <c r="B109" t="e">
        <f>MATCH(A109,'[1]InternetArchiveResults csv'!$D$2:$D$9351,0)</f>
        <v>#N/A</v>
      </c>
      <c r="C109" t="e">
        <f>MATCH(A109,'[2]InternetArchiveResults csv'!$B$2:$B$9351,0)</f>
        <v>#N/A</v>
      </c>
      <c r="D109" t="e">
        <f>MATCH(A109,'[2]InternetArchiveResults csv'!$C$2:$C$9351,0)</f>
        <v>#N/A</v>
      </c>
      <c r="E109" t="e">
        <f>MATCH(A109,'[2]InternetArchiveResults csv'!$E$2:$E$9351,0)</f>
        <v>#N/A</v>
      </c>
    </row>
    <row r="110" spans="1:5" x14ac:dyDescent="0.25">
      <c r="A110" s="1" t="s">
        <v>261</v>
      </c>
      <c r="B110" t="e">
        <f>MATCH(A110,'[1]InternetArchiveResults csv'!$D$2:$D$9351,0)</f>
        <v>#N/A</v>
      </c>
      <c r="C110" t="e">
        <f>MATCH(A110,'[2]InternetArchiveResults csv'!$B$2:$B$9351,0)</f>
        <v>#N/A</v>
      </c>
      <c r="D110" t="e">
        <f>MATCH(A110,'[2]InternetArchiveResults csv'!$C$2:$C$9351,0)</f>
        <v>#N/A</v>
      </c>
      <c r="E110" t="e">
        <f>MATCH(A110,'[2]InternetArchiveResults csv'!$E$2:$E$9351,0)</f>
        <v>#N/A</v>
      </c>
    </row>
    <row r="111" spans="1:5" x14ac:dyDescent="0.25">
      <c r="A111" s="1" t="s">
        <v>262</v>
      </c>
      <c r="B111" t="e">
        <f>MATCH(A111,'[1]InternetArchiveResults csv'!$D$2:$D$9351,0)</f>
        <v>#N/A</v>
      </c>
      <c r="C111" t="e">
        <f>MATCH(A111,'[2]InternetArchiveResults csv'!$B$2:$B$9351,0)</f>
        <v>#N/A</v>
      </c>
      <c r="D111" t="e">
        <f>MATCH(A111,'[2]InternetArchiveResults csv'!$C$2:$C$9351,0)</f>
        <v>#N/A</v>
      </c>
      <c r="E111" t="e">
        <f>MATCH(A111,'[2]InternetArchiveResults csv'!$E$2:$E$9351,0)</f>
        <v>#N/A</v>
      </c>
    </row>
    <row r="112" spans="1:5" x14ac:dyDescent="0.25">
      <c r="A112" s="1" t="s">
        <v>263</v>
      </c>
      <c r="B112" t="e">
        <f>MATCH(A112,'[1]InternetArchiveResults csv'!$D$2:$D$9351,0)</f>
        <v>#N/A</v>
      </c>
      <c r="C112" t="e">
        <f>MATCH(A112,'[2]InternetArchiveResults csv'!$B$2:$B$9351,0)</f>
        <v>#N/A</v>
      </c>
      <c r="D112" t="e">
        <f>MATCH(A112,'[2]InternetArchiveResults csv'!$C$2:$C$9351,0)</f>
        <v>#N/A</v>
      </c>
      <c r="E112" t="e">
        <f>MATCH(A112,'[2]InternetArchiveResults csv'!$E$2:$E$9351,0)</f>
        <v>#N/A</v>
      </c>
    </row>
    <row r="113" spans="1:5" x14ac:dyDescent="0.25">
      <c r="A113" s="1" t="s">
        <v>264</v>
      </c>
      <c r="B113" t="e">
        <f>MATCH(A113,'[1]InternetArchiveResults csv'!$D$2:$D$9351,0)</f>
        <v>#N/A</v>
      </c>
      <c r="C113" t="e">
        <f>MATCH(A113,'[2]InternetArchiveResults csv'!$B$2:$B$9351,0)</f>
        <v>#N/A</v>
      </c>
      <c r="D113" t="e">
        <f>MATCH(A113,'[2]InternetArchiveResults csv'!$C$2:$C$9351,0)</f>
        <v>#N/A</v>
      </c>
      <c r="E113" t="e">
        <f>MATCH(A113,'[2]InternetArchiveResults csv'!$E$2:$E$9351,0)</f>
        <v>#N/A</v>
      </c>
    </row>
    <row r="114" spans="1:5" x14ac:dyDescent="0.25">
      <c r="A114" s="1" t="s">
        <v>265</v>
      </c>
      <c r="B114" t="e">
        <f>MATCH(A114,'[1]InternetArchiveResults csv'!$D$2:$D$9351,0)</f>
        <v>#N/A</v>
      </c>
      <c r="C114" t="e">
        <f>MATCH(A114,'[2]InternetArchiveResults csv'!$B$2:$B$9351,0)</f>
        <v>#N/A</v>
      </c>
      <c r="D114" t="e">
        <f>MATCH(A114,'[2]InternetArchiveResults csv'!$C$2:$C$9351,0)</f>
        <v>#N/A</v>
      </c>
      <c r="E114" t="e">
        <f>MATCH(A114,'[2]InternetArchiveResults csv'!$E$2:$E$9351,0)</f>
        <v>#N/A</v>
      </c>
    </row>
    <row r="115" spans="1:5" ht="30" x14ac:dyDescent="0.25">
      <c r="A115" s="1" t="s">
        <v>266</v>
      </c>
      <c r="B115" t="e">
        <f>MATCH(A115,'[1]InternetArchiveResults csv'!$D$2:$D$9351,0)</f>
        <v>#N/A</v>
      </c>
      <c r="C115" t="e">
        <f>MATCH(A115,'[2]InternetArchiveResults csv'!$B$2:$B$9351,0)</f>
        <v>#N/A</v>
      </c>
      <c r="D115" t="e">
        <f>MATCH(A115,'[2]InternetArchiveResults csv'!$C$2:$C$9351,0)</f>
        <v>#N/A</v>
      </c>
      <c r="E115" t="e">
        <f>MATCH(A115,'[2]InternetArchiveResults csv'!$E$2:$E$9351,0)</f>
        <v>#N/A</v>
      </c>
    </row>
    <row r="116" spans="1:5" ht="30" x14ac:dyDescent="0.25">
      <c r="A116" s="1" t="s">
        <v>267</v>
      </c>
      <c r="B116" t="e">
        <f>MATCH(A116,'[1]InternetArchiveResults csv'!$D$2:$D$9351,0)</f>
        <v>#N/A</v>
      </c>
      <c r="C116" t="e">
        <f>MATCH(A116,'[2]InternetArchiveResults csv'!$B$2:$B$9351,0)</f>
        <v>#N/A</v>
      </c>
      <c r="D116" t="e">
        <f>MATCH(A116,'[2]InternetArchiveResults csv'!$C$2:$C$9351,0)</f>
        <v>#N/A</v>
      </c>
      <c r="E116" t="e">
        <f>MATCH(A116,'[2]InternetArchiveResults csv'!$E$2:$E$9351,0)</f>
        <v>#N/A</v>
      </c>
    </row>
    <row r="117" spans="1:5" ht="30" x14ac:dyDescent="0.25">
      <c r="A117" s="1" t="s">
        <v>268</v>
      </c>
      <c r="B117" t="e">
        <f>MATCH(A117,'[1]InternetArchiveResults csv'!$D$2:$D$9351,0)</f>
        <v>#N/A</v>
      </c>
      <c r="C117" t="e">
        <f>MATCH(A117,'[2]InternetArchiveResults csv'!$B$2:$B$9351,0)</f>
        <v>#N/A</v>
      </c>
      <c r="D117" t="e">
        <f>MATCH(A117,'[2]InternetArchiveResults csv'!$C$2:$C$9351,0)</f>
        <v>#N/A</v>
      </c>
      <c r="E117" t="e">
        <f>MATCH(A117,'[2]InternetArchiveResults csv'!$E$2:$E$9351,0)</f>
        <v>#N/A</v>
      </c>
    </row>
    <row r="118" spans="1:5" x14ac:dyDescent="0.25">
      <c r="A118" s="6" t="s">
        <v>269</v>
      </c>
      <c r="B118" t="e">
        <f>MATCH(A118,'[1]InternetArchiveResults csv'!$D$2:$D$9351,0)</f>
        <v>#N/A</v>
      </c>
      <c r="C118" t="e">
        <f>MATCH(A118,'[2]InternetArchiveResults csv'!$B$2:$B$9351,0)</f>
        <v>#N/A</v>
      </c>
      <c r="D118" t="e">
        <f>MATCH(A118,'[2]InternetArchiveResults csv'!$C$2:$C$9351,0)</f>
        <v>#N/A</v>
      </c>
      <c r="E118" t="e">
        <f>MATCH(A118,'[2]InternetArchiveResults csv'!$E$2:$E$9351,0)</f>
        <v>#N/A</v>
      </c>
    </row>
    <row r="119" spans="1:5" ht="30" x14ac:dyDescent="0.25">
      <c r="A119" s="1" t="s">
        <v>270</v>
      </c>
      <c r="B119" t="e">
        <f>MATCH(A119,'[1]InternetArchiveResults csv'!$D$2:$D$9351,0)</f>
        <v>#N/A</v>
      </c>
      <c r="C119" t="e">
        <f>MATCH(A119,'[2]InternetArchiveResults csv'!$B$2:$B$9351,0)</f>
        <v>#N/A</v>
      </c>
      <c r="D119" t="e">
        <f>MATCH(A119,'[2]InternetArchiveResults csv'!$C$2:$C$9351,0)</f>
        <v>#N/A</v>
      </c>
      <c r="E119" t="e">
        <f>MATCH(A119,'[2]InternetArchiveResults csv'!$E$2:$E$9351,0)</f>
        <v>#N/A</v>
      </c>
    </row>
    <row r="120" spans="1:5" x14ac:dyDescent="0.25">
      <c r="A120" s="1" t="s">
        <v>271</v>
      </c>
      <c r="B120" t="e">
        <f>MATCH(A120,'[1]InternetArchiveResults csv'!$D$2:$D$9351,0)</f>
        <v>#N/A</v>
      </c>
      <c r="C120" t="e">
        <f>MATCH(A120,'[2]InternetArchiveResults csv'!$B$2:$B$9351,0)</f>
        <v>#N/A</v>
      </c>
      <c r="D120" t="e">
        <f>MATCH(A120,'[2]InternetArchiveResults csv'!$C$2:$C$9351,0)</f>
        <v>#N/A</v>
      </c>
      <c r="E120" t="e">
        <f>MATCH(A120,'[2]InternetArchiveResults csv'!$E$2:$E$9351,0)</f>
        <v>#N/A</v>
      </c>
    </row>
    <row r="121" spans="1:5" x14ac:dyDescent="0.25">
      <c r="A121" s="1" t="s">
        <v>272</v>
      </c>
      <c r="B121" t="e">
        <f>MATCH(A121,'[1]InternetArchiveResults csv'!$D$2:$D$9351,0)</f>
        <v>#N/A</v>
      </c>
      <c r="C121" t="e">
        <f>MATCH(A121,'[2]InternetArchiveResults csv'!$B$2:$B$9351,0)</f>
        <v>#N/A</v>
      </c>
      <c r="D121" t="e">
        <f>MATCH(A121,'[2]InternetArchiveResults csv'!$C$2:$C$9351,0)</f>
        <v>#N/A</v>
      </c>
      <c r="E121" t="e">
        <f>MATCH(A121,'[2]InternetArchiveResults csv'!$E$2:$E$9351,0)</f>
        <v>#N/A</v>
      </c>
    </row>
    <row r="122" spans="1:5" ht="30" x14ac:dyDescent="0.25">
      <c r="A122" s="1" t="s">
        <v>273</v>
      </c>
      <c r="B122" t="e">
        <f>MATCH(A122,'[1]InternetArchiveResults csv'!$D$2:$D$9351,0)</f>
        <v>#N/A</v>
      </c>
      <c r="C122" t="e">
        <f>MATCH(A122,'[2]InternetArchiveResults csv'!$B$2:$B$9351,0)</f>
        <v>#N/A</v>
      </c>
      <c r="D122" t="e">
        <f>MATCH(A122,'[2]InternetArchiveResults csv'!$C$2:$C$9351,0)</f>
        <v>#N/A</v>
      </c>
      <c r="E122" t="e">
        <f>MATCH(A122,'[2]InternetArchiveResults csv'!$E$2:$E$9351,0)</f>
        <v>#N/A</v>
      </c>
    </row>
    <row r="123" spans="1:5" x14ac:dyDescent="0.25">
      <c r="A123" s="1" t="s">
        <v>274</v>
      </c>
      <c r="B123" t="e">
        <f>MATCH(A123,'[1]InternetArchiveResults csv'!$D$2:$D$9351,0)</f>
        <v>#N/A</v>
      </c>
      <c r="C123" t="e">
        <f>MATCH(A123,'[2]InternetArchiveResults csv'!$B$2:$B$9351,0)</f>
        <v>#N/A</v>
      </c>
      <c r="D123" t="e">
        <f>MATCH(A123,'[2]InternetArchiveResults csv'!$C$2:$C$9351,0)</f>
        <v>#N/A</v>
      </c>
      <c r="E123" t="e">
        <f>MATCH(A123,'[2]InternetArchiveResults csv'!$E$2:$E$9351,0)</f>
        <v>#N/A</v>
      </c>
    </row>
    <row r="124" spans="1:5" x14ac:dyDescent="0.25">
      <c r="A124" s="1" t="s">
        <v>155</v>
      </c>
      <c r="B124" t="e">
        <f>MATCH(A124,'[1]InternetArchiveResults csv'!$D$2:$D$9351,0)</f>
        <v>#N/A</v>
      </c>
      <c r="C124">
        <f>MATCH(A124,'[2]InternetArchiveResults csv'!$B$2:$B$9351,0)</f>
        <v>271</v>
      </c>
      <c r="D124" t="e">
        <f>MATCH(A124,'[2]InternetArchiveResults csv'!$C$2:$C$9351,0)</f>
        <v>#N/A</v>
      </c>
      <c r="E124" t="e">
        <f>MATCH(A124,'[2]InternetArchiveResults csv'!$E$2:$E$9351,0)</f>
        <v>#N/A</v>
      </c>
    </row>
    <row r="125" spans="1:5" x14ac:dyDescent="0.25">
      <c r="A125" s="1" t="s">
        <v>275</v>
      </c>
      <c r="B125" t="e">
        <f>MATCH(A125,'[1]InternetArchiveResults csv'!$D$2:$D$9351,0)</f>
        <v>#N/A</v>
      </c>
      <c r="C125" t="e">
        <f>MATCH(A125,'[2]InternetArchiveResults csv'!$B$2:$B$9351,0)</f>
        <v>#N/A</v>
      </c>
      <c r="D125" t="e">
        <f>MATCH(A125,'[2]InternetArchiveResults csv'!$C$2:$C$9351,0)</f>
        <v>#N/A</v>
      </c>
      <c r="E125" t="e">
        <f>MATCH(A125,'[2]InternetArchiveResults csv'!$E$2:$E$9351,0)</f>
        <v>#N/A</v>
      </c>
    </row>
    <row r="126" spans="1:5" x14ac:dyDescent="0.25">
      <c r="A126" s="1" t="s">
        <v>276</v>
      </c>
      <c r="B126" t="e">
        <f>MATCH(A126,'[1]InternetArchiveResults csv'!$D$2:$D$9351,0)</f>
        <v>#N/A</v>
      </c>
      <c r="C126" t="e">
        <f>MATCH(A126,'[2]InternetArchiveResults csv'!$B$2:$B$9351,0)</f>
        <v>#N/A</v>
      </c>
      <c r="D126" t="e">
        <f>MATCH(A126,'[2]InternetArchiveResults csv'!$C$2:$C$9351,0)</f>
        <v>#N/A</v>
      </c>
      <c r="E126" t="e">
        <f>MATCH(A126,'[2]InternetArchiveResults csv'!$E$2:$E$9351,0)</f>
        <v>#N/A</v>
      </c>
    </row>
    <row r="127" spans="1:5" ht="30" x14ac:dyDescent="0.25">
      <c r="A127" s="1" t="s">
        <v>277</v>
      </c>
      <c r="B127" t="e">
        <f>MATCH(A127,'[1]InternetArchiveResults csv'!$D$2:$D$9351,0)</f>
        <v>#N/A</v>
      </c>
      <c r="C127" t="e">
        <f>MATCH(A127,'[2]InternetArchiveResults csv'!$B$2:$B$9351,0)</f>
        <v>#N/A</v>
      </c>
      <c r="D127" t="e">
        <f>MATCH(A127,'[2]InternetArchiveResults csv'!$C$2:$C$9351,0)</f>
        <v>#N/A</v>
      </c>
      <c r="E127" t="e">
        <f>MATCH(A127,'[2]InternetArchiveResults csv'!$E$2:$E$9351,0)</f>
        <v>#N/A</v>
      </c>
    </row>
    <row r="128" spans="1:5" ht="30" x14ac:dyDescent="0.25">
      <c r="A128" s="1" t="s">
        <v>278</v>
      </c>
      <c r="B128" t="e">
        <f>MATCH(A128,'[1]InternetArchiveResults csv'!$D$2:$D$9351,0)</f>
        <v>#N/A</v>
      </c>
      <c r="C128" t="e">
        <f>MATCH(A128,'[2]InternetArchiveResults csv'!$B$2:$B$9351,0)</f>
        <v>#N/A</v>
      </c>
      <c r="D128" t="e">
        <f>MATCH(A128,'[2]InternetArchiveResults csv'!$C$2:$C$9351,0)</f>
        <v>#N/A</v>
      </c>
      <c r="E128" t="e">
        <f>MATCH(A128,'[2]InternetArchiveResults csv'!$E$2:$E$9351,0)</f>
        <v>#N/A</v>
      </c>
    </row>
    <row r="129" spans="1:5" x14ac:dyDescent="0.25">
      <c r="A129" s="1" t="s">
        <v>279</v>
      </c>
      <c r="B129" t="e">
        <f>MATCH(A129,'[1]InternetArchiveResults csv'!$D$2:$D$9351,0)</f>
        <v>#N/A</v>
      </c>
      <c r="C129" t="e">
        <f>MATCH(A129,'[2]InternetArchiveResults csv'!$B$2:$B$9351,0)</f>
        <v>#N/A</v>
      </c>
      <c r="D129" t="e">
        <f>MATCH(A129,'[2]InternetArchiveResults csv'!$C$2:$C$9351,0)</f>
        <v>#N/A</v>
      </c>
      <c r="E129" t="e">
        <f>MATCH(A129,'[2]InternetArchiveResults csv'!$E$2:$E$9351,0)</f>
        <v>#N/A</v>
      </c>
    </row>
    <row r="130" spans="1:5" ht="30" x14ac:dyDescent="0.25">
      <c r="A130" s="1" t="s">
        <v>280</v>
      </c>
      <c r="B130" t="e">
        <f>MATCH(A130,'[1]InternetArchiveResults csv'!$D$2:$D$9351,0)</f>
        <v>#N/A</v>
      </c>
      <c r="C130" t="e">
        <f>MATCH(A130,'[2]InternetArchiveResults csv'!$B$2:$B$9351,0)</f>
        <v>#N/A</v>
      </c>
      <c r="D130" t="e">
        <f>MATCH(A130,'[2]InternetArchiveResults csv'!$C$2:$C$9351,0)</f>
        <v>#N/A</v>
      </c>
      <c r="E130" t="e">
        <f>MATCH(A130,'[2]InternetArchiveResults csv'!$E$2:$E$9351,0)</f>
        <v>#N/A</v>
      </c>
    </row>
    <row r="131" spans="1:5" ht="30" x14ac:dyDescent="0.25">
      <c r="A131" s="1" t="s">
        <v>281</v>
      </c>
      <c r="B131" t="e">
        <f>MATCH(A131,'[1]InternetArchiveResults csv'!$D$2:$D$9351,0)</f>
        <v>#N/A</v>
      </c>
      <c r="C131" t="e">
        <f>MATCH(A131,'[2]InternetArchiveResults csv'!$B$2:$B$9351,0)</f>
        <v>#N/A</v>
      </c>
      <c r="D131" t="e">
        <f>MATCH(A131,'[2]InternetArchiveResults csv'!$C$2:$C$9351,0)</f>
        <v>#N/A</v>
      </c>
      <c r="E131" t="e">
        <f>MATCH(A131,'[2]InternetArchiveResults csv'!$E$2:$E$9351,0)</f>
        <v>#N/A</v>
      </c>
    </row>
    <row r="132" spans="1:5" x14ac:dyDescent="0.25">
      <c r="A132" s="1" t="s">
        <v>282</v>
      </c>
      <c r="B132" t="e">
        <f>MATCH(A132,'[1]InternetArchiveResults csv'!$D$2:$D$9351,0)</f>
        <v>#N/A</v>
      </c>
      <c r="C132" t="e">
        <f>MATCH(A132,'[2]InternetArchiveResults csv'!$B$2:$B$9351,0)</f>
        <v>#N/A</v>
      </c>
      <c r="D132" t="e">
        <f>MATCH(A132,'[2]InternetArchiveResults csv'!$C$2:$C$9351,0)</f>
        <v>#N/A</v>
      </c>
      <c r="E132" t="e">
        <f>MATCH(A132,'[2]InternetArchiveResults csv'!$E$2:$E$9351,0)</f>
        <v>#N/A</v>
      </c>
    </row>
    <row r="133" spans="1:5" x14ac:dyDescent="0.25">
      <c r="A133" s="1" t="s">
        <v>283</v>
      </c>
      <c r="B133" t="e">
        <f>MATCH(A133,'[1]InternetArchiveResults csv'!$D$2:$D$9351,0)</f>
        <v>#N/A</v>
      </c>
      <c r="C133" t="e">
        <f>MATCH(A133,'[2]InternetArchiveResults csv'!$B$2:$B$9351,0)</f>
        <v>#N/A</v>
      </c>
      <c r="D133" t="e">
        <f>MATCH(A133,'[2]InternetArchiveResults csv'!$C$2:$C$9351,0)</f>
        <v>#N/A</v>
      </c>
      <c r="E133" t="e">
        <f>MATCH(A133,'[2]InternetArchiveResults csv'!$E$2:$E$9351,0)</f>
        <v>#N/A</v>
      </c>
    </row>
    <row r="134" spans="1:5" x14ac:dyDescent="0.25">
      <c r="A134" s="1" t="s">
        <v>284</v>
      </c>
      <c r="B134" t="e">
        <f>MATCH(A134,'[1]InternetArchiveResults csv'!$D$2:$D$9351,0)</f>
        <v>#N/A</v>
      </c>
      <c r="C134" t="e">
        <f>MATCH(A134,'[2]InternetArchiveResults csv'!$B$2:$B$9351,0)</f>
        <v>#N/A</v>
      </c>
      <c r="D134" t="e">
        <f>MATCH(A134,'[2]InternetArchiveResults csv'!$C$2:$C$9351,0)</f>
        <v>#N/A</v>
      </c>
      <c r="E134" t="e">
        <f>MATCH(A134,'[2]InternetArchiveResults csv'!$E$2:$E$9351,0)</f>
        <v>#N/A</v>
      </c>
    </row>
    <row r="135" spans="1:5" x14ac:dyDescent="0.25">
      <c r="A135" s="1" t="s">
        <v>285</v>
      </c>
      <c r="B135" t="e">
        <f>MATCH(A135,'[1]InternetArchiveResults csv'!$D$2:$D$9351,0)</f>
        <v>#N/A</v>
      </c>
      <c r="C135" t="e">
        <f>MATCH(A135,'[2]InternetArchiveResults csv'!$B$2:$B$9351,0)</f>
        <v>#N/A</v>
      </c>
      <c r="D135" t="e">
        <f>MATCH(A135,'[2]InternetArchiveResults csv'!$C$2:$C$9351,0)</f>
        <v>#N/A</v>
      </c>
      <c r="E135" t="e">
        <f>MATCH(A135,'[2]InternetArchiveResults csv'!$E$2:$E$9351,0)</f>
        <v>#N/A</v>
      </c>
    </row>
    <row r="136" spans="1:5" x14ac:dyDescent="0.25">
      <c r="A136" s="1" t="s">
        <v>286</v>
      </c>
      <c r="B136" t="e">
        <f>MATCH(A136,'[1]InternetArchiveResults csv'!$D$2:$D$9351,0)</f>
        <v>#N/A</v>
      </c>
      <c r="C136" t="e">
        <f>MATCH(A136,'[2]InternetArchiveResults csv'!$B$2:$B$9351,0)</f>
        <v>#N/A</v>
      </c>
      <c r="D136" t="e">
        <f>MATCH(A136,'[2]InternetArchiveResults csv'!$C$2:$C$9351,0)</f>
        <v>#N/A</v>
      </c>
      <c r="E136" t="e">
        <f>MATCH(A136,'[2]InternetArchiveResults csv'!$E$2:$E$9351,0)</f>
        <v>#N/A</v>
      </c>
    </row>
    <row r="137" spans="1:5" x14ac:dyDescent="0.25">
      <c r="A137" s="1" t="s">
        <v>287</v>
      </c>
      <c r="B137" t="e">
        <f>MATCH(A137,'[1]InternetArchiveResults csv'!$D$2:$D$9351,0)</f>
        <v>#N/A</v>
      </c>
      <c r="C137" t="e">
        <f>MATCH(A137,'[2]InternetArchiveResults csv'!$B$2:$B$9351,0)</f>
        <v>#N/A</v>
      </c>
      <c r="D137" t="e">
        <f>MATCH(A137,'[2]InternetArchiveResults csv'!$C$2:$C$9351,0)</f>
        <v>#N/A</v>
      </c>
      <c r="E137" t="e">
        <f>MATCH(A137,'[2]InternetArchiveResults csv'!$E$2:$E$9351,0)</f>
        <v>#N/A</v>
      </c>
    </row>
    <row r="138" spans="1:5" x14ac:dyDescent="0.25">
      <c r="A138" s="1" t="s">
        <v>288</v>
      </c>
      <c r="B138" t="e">
        <f>MATCH(A138,'[1]InternetArchiveResults csv'!$D$2:$D$9351,0)</f>
        <v>#N/A</v>
      </c>
      <c r="C138" t="e">
        <f>MATCH(A138,'[2]InternetArchiveResults csv'!$B$2:$B$9351,0)</f>
        <v>#N/A</v>
      </c>
      <c r="D138" t="e">
        <f>MATCH(A138,'[2]InternetArchiveResults csv'!$C$2:$C$9351,0)</f>
        <v>#N/A</v>
      </c>
      <c r="E138" t="e">
        <f>MATCH(A138,'[2]InternetArchiveResults csv'!$E$2:$E$9351,0)</f>
        <v>#N/A</v>
      </c>
    </row>
    <row r="139" spans="1:5" x14ac:dyDescent="0.25">
      <c r="A139" s="1" t="s">
        <v>289</v>
      </c>
      <c r="B139" t="e">
        <f>MATCH(A139,'[1]InternetArchiveResults csv'!$D$2:$D$9351,0)</f>
        <v>#N/A</v>
      </c>
      <c r="C139" t="e">
        <f>MATCH(A139,'[2]InternetArchiveResults csv'!$B$2:$B$9351,0)</f>
        <v>#N/A</v>
      </c>
      <c r="D139" t="e">
        <f>MATCH(A139,'[2]InternetArchiveResults csv'!$C$2:$C$9351,0)</f>
        <v>#N/A</v>
      </c>
      <c r="E139" t="e">
        <f>MATCH(A139,'[2]InternetArchiveResults csv'!$E$2:$E$9351,0)</f>
        <v>#N/A</v>
      </c>
    </row>
    <row r="140" spans="1:5" x14ac:dyDescent="0.25">
      <c r="A140" s="1" t="s">
        <v>290</v>
      </c>
      <c r="B140" t="e">
        <f>MATCH(A140,'[1]InternetArchiveResults csv'!$D$2:$D$9351,0)</f>
        <v>#N/A</v>
      </c>
      <c r="C140" t="e">
        <f>MATCH(A140,'[2]InternetArchiveResults csv'!$B$2:$B$9351,0)</f>
        <v>#N/A</v>
      </c>
      <c r="D140" t="e">
        <f>MATCH(A140,'[2]InternetArchiveResults csv'!$C$2:$C$9351,0)</f>
        <v>#N/A</v>
      </c>
      <c r="E140" t="e">
        <f>MATCH(A140,'[2]InternetArchiveResults csv'!$E$2:$E$9351,0)</f>
        <v>#N/A</v>
      </c>
    </row>
    <row r="141" spans="1:5" x14ac:dyDescent="0.25">
      <c r="A141" s="1" t="s">
        <v>291</v>
      </c>
      <c r="B141" t="e">
        <f>MATCH(A141,'[1]InternetArchiveResults csv'!$D$2:$D$9351,0)</f>
        <v>#N/A</v>
      </c>
      <c r="C141" t="e">
        <f>MATCH(A141,'[2]InternetArchiveResults csv'!$B$2:$B$9351,0)</f>
        <v>#N/A</v>
      </c>
      <c r="D141" t="e">
        <f>MATCH(A141,'[2]InternetArchiveResults csv'!$C$2:$C$9351,0)</f>
        <v>#N/A</v>
      </c>
      <c r="E141" t="e">
        <f>MATCH(A141,'[2]InternetArchiveResults csv'!$E$2:$E$9351,0)</f>
        <v>#N/A</v>
      </c>
    </row>
    <row r="142" spans="1:5" x14ac:dyDescent="0.25">
      <c r="A142" s="1" t="s">
        <v>292</v>
      </c>
      <c r="B142" t="e">
        <f>MATCH(A142,'[1]InternetArchiveResults csv'!$D$2:$D$9351,0)</f>
        <v>#N/A</v>
      </c>
      <c r="C142" t="e">
        <f>MATCH(A142,'[2]InternetArchiveResults csv'!$B$2:$B$9351,0)</f>
        <v>#N/A</v>
      </c>
      <c r="D142" t="e">
        <f>MATCH(A142,'[2]InternetArchiveResults csv'!$C$2:$C$9351,0)</f>
        <v>#N/A</v>
      </c>
      <c r="E142" t="e">
        <f>MATCH(A142,'[2]InternetArchiveResults csv'!$E$2:$E$9351,0)</f>
        <v>#N/A</v>
      </c>
    </row>
    <row r="143" spans="1:5" x14ac:dyDescent="0.25">
      <c r="A143" s="1" t="s">
        <v>293</v>
      </c>
      <c r="B143" t="e">
        <f>MATCH(A143,'[1]InternetArchiveResults csv'!$D$2:$D$9351,0)</f>
        <v>#N/A</v>
      </c>
      <c r="C143" t="e">
        <f>MATCH(A143,'[2]InternetArchiveResults csv'!$B$2:$B$9351,0)</f>
        <v>#N/A</v>
      </c>
      <c r="D143" t="e">
        <f>MATCH(A143,'[2]InternetArchiveResults csv'!$C$2:$C$9351,0)</f>
        <v>#N/A</v>
      </c>
      <c r="E143" t="e">
        <f>MATCH(A143,'[2]InternetArchiveResults csv'!$E$2:$E$9351,0)</f>
        <v>#N/A</v>
      </c>
    </row>
    <row r="144" spans="1:5" x14ac:dyDescent="0.25">
      <c r="A144" s="1" t="s">
        <v>294</v>
      </c>
      <c r="B144" t="e">
        <f>MATCH(A144,'[1]InternetArchiveResults csv'!$D$2:$D$9351,0)</f>
        <v>#N/A</v>
      </c>
      <c r="C144" t="e">
        <f>MATCH(A144,'[2]InternetArchiveResults csv'!$B$2:$B$9351,0)</f>
        <v>#N/A</v>
      </c>
      <c r="D144" t="e">
        <f>MATCH(A144,'[2]InternetArchiveResults csv'!$C$2:$C$9351,0)</f>
        <v>#N/A</v>
      </c>
      <c r="E144" t="e">
        <f>MATCH(A144,'[2]InternetArchiveResults csv'!$E$2:$E$9351,0)</f>
        <v>#N/A</v>
      </c>
    </row>
    <row r="145" spans="1:6" x14ac:dyDescent="0.25">
      <c r="A145" s="1" t="s">
        <v>295</v>
      </c>
      <c r="B145" t="e">
        <f>MATCH(A145,'[1]InternetArchiveResults csv'!$D$2:$D$9351,0)</f>
        <v>#N/A</v>
      </c>
      <c r="C145" t="e">
        <f>MATCH(A145,'[2]InternetArchiveResults csv'!$B$2:$B$9351,0)</f>
        <v>#N/A</v>
      </c>
      <c r="D145" t="e">
        <f>MATCH(A145,'[2]InternetArchiveResults csv'!$C$2:$C$9351,0)</f>
        <v>#N/A</v>
      </c>
      <c r="E145" t="e">
        <f>MATCH(A145,'[2]InternetArchiveResults csv'!$E$2:$E$9351,0)</f>
        <v>#N/A</v>
      </c>
    </row>
    <row r="146" spans="1:6" x14ac:dyDescent="0.25">
      <c r="A146" s="1" t="s">
        <v>296</v>
      </c>
      <c r="B146" t="e">
        <f>MATCH(A146,'[1]InternetArchiveResults csv'!$D$2:$D$9351,0)</f>
        <v>#N/A</v>
      </c>
      <c r="C146" t="e">
        <f>MATCH(A146,'[2]InternetArchiveResults csv'!$B$2:$B$9351,0)</f>
        <v>#N/A</v>
      </c>
      <c r="D146" t="e">
        <f>MATCH(A146,'[2]InternetArchiveResults csv'!$C$2:$C$9351,0)</f>
        <v>#N/A</v>
      </c>
      <c r="E146" t="e">
        <f>MATCH(A146,'[2]InternetArchiveResults csv'!$E$2:$E$9351,0)</f>
        <v>#N/A</v>
      </c>
    </row>
    <row r="147" spans="1:6" x14ac:dyDescent="0.25">
      <c r="A147" s="1" t="s">
        <v>297</v>
      </c>
      <c r="B147" t="e">
        <f>MATCH(A147,'[1]InternetArchiveResults csv'!$D$2:$D$9351,0)</f>
        <v>#N/A</v>
      </c>
      <c r="C147" t="e">
        <f>MATCH(A147,'[2]InternetArchiveResults csv'!$B$2:$B$9351,0)</f>
        <v>#N/A</v>
      </c>
      <c r="D147" t="e">
        <f>MATCH(A147,'[2]InternetArchiveResults csv'!$C$2:$C$9351,0)</f>
        <v>#N/A</v>
      </c>
      <c r="E147" t="e">
        <f>MATCH(A147,'[2]InternetArchiveResults csv'!$E$2:$E$9351,0)</f>
        <v>#N/A</v>
      </c>
    </row>
    <row r="148" spans="1:6" x14ac:dyDescent="0.25">
      <c r="A148" s="1" t="s">
        <v>298</v>
      </c>
      <c r="B148" t="e">
        <f>MATCH(A148,'[1]InternetArchiveResults csv'!$D$2:$D$9351,0)</f>
        <v>#N/A</v>
      </c>
      <c r="C148" t="e">
        <f>MATCH(A148,'[2]InternetArchiveResults csv'!$B$2:$B$9351,0)</f>
        <v>#N/A</v>
      </c>
      <c r="D148" t="e">
        <f>MATCH(A148,'[2]InternetArchiveResults csv'!$C$2:$C$9351,0)</f>
        <v>#N/A</v>
      </c>
      <c r="E148" t="e">
        <f>MATCH(A148,'[2]InternetArchiveResults csv'!$E$2:$E$9351,0)</f>
        <v>#N/A</v>
      </c>
    </row>
    <row r="149" spans="1:6" x14ac:dyDescent="0.25">
      <c r="A149" s="6" t="s">
        <v>299</v>
      </c>
      <c r="B149" t="e">
        <f>MATCH(A149,'[1]InternetArchiveResults csv'!$D$2:$D$9351,0)</f>
        <v>#N/A</v>
      </c>
      <c r="C149" t="e">
        <f>MATCH(A149,'[2]InternetArchiveResults csv'!$B$2:$B$9351,0)</f>
        <v>#N/A</v>
      </c>
      <c r="D149" t="e">
        <f>MATCH(A149,'[2]InternetArchiveResults csv'!$C$2:$C$9351,0)</f>
        <v>#N/A</v>
      </c>
      <c r="E149" t="e">
        <f>MATCH(A149,'[2]InternetArchiveResults csv'!$E$2:$E$9351,0)</f>
        <v>#N/A</v>
      </c>
    </row>
    <row r="150" spans="1:6" x14ac:dyDescent="0.25">
      <c r="A150" s="1" t="s">
        <v>300</v>
      </c>
      <c r="B150" t="e">
        <f>MATCH(A150,'[1]InternetArchiveResults csv'!$D$2:$D$9351,0)</f>
        <v>#N/A</v>
      </c>
      <c r="C150" t="e">
        <f>MATCH(A150,'[2]InternetArchiveResults csv'!$B$2:$B$9351,0)</f>
        <v>#N/A</v>
      </c>
      <c r="D150" t="e">
        <f>MATCH(A150,'[2]InternetArchiveResults csv'!$C$2:$C$9351,0)</f>
        <v>#N/A</v>
      </c>
      <c r="E150" t="e">
        <f>MATCH(A150,'[2]InternetArchiveResults csv'!$E$2:$E$9351,0)</f>
        <v>#N/A</v>
      </c>
    </row>
    <row r="151" spans="1:6" x14ac:dyDescent="0.25">
      <c r="A151" s="1" t="s">
        <v>301</v>
      </c>
      <c r="B151" t="e">
        <f>MATCH(A151,'[1]InternetArchiveResults csv'!$D$2:$D$9351,0)</f>
        <v>#N/A</v>
      </c>
      <c r="C151" t="e">
        <f>MATCH(A151,'[2]InternetArchiveResults csv'!$B$2:$B$9351,0)</f>
        <v>#N/A</v>
      </c>
      <c r="D151" t="e">
        <f>MATCH(A151,'[2]InternetArchiveResults csv'!$C$2:$C$9351,0)</f>
        <v>#N/A</v>
      </c>
      <c r="E151" t="e">
        <f>MATCH(A151,'[2]InternetArchiveResults csv'!$E$2:$E$9351,0)</f>
        <v>#N/A</v>
      </c>
    </row>
    <row r="152" spans="1:6" x14ac:dyDescent="0.25">
      <c r="A152" s="1" t="s">
        <v>302</v>
      </c>
      <c r="B152" t="e">
        <f>MATCH(A152,'[1]InternetArchiveResults csv'!$D$2:$D$9351,0)</f>
        <v>#N/A</v>
      </c>
      <c r="C152" t="e">
        <f>MATCH(A152,'[2]InternetArchiveResults csv'!$B$2:$B$9351,0)</f>
        <v>#N/A</v>
      </c>
      <c r="D152" t="e">
        <f>MATCH(A152,'[2]InternetArchiveResults csv'!$C$2:$C$9351,0)</f>
        <v>#N/A</v>
      </c>
      <c r="E152" t="e">
        <f>MATCH(A152,'[2]InternetArchiveResults csv'!$E$2:$E$9351,0)</f>
        <v>#N/A</v>
      </c>
    </row>
    <row r="153" spans="1:6" x14ac:dyDescent="0.25">
      <c r="A153" s="1" t="s">
        <v>303</v>
      </c>
      <c r="B153" t="e">
        <f>MATCH(A153,'[1]InternetArchiveResults csv'!$D$2:$D$9351,0)</f>
        <v>#N/A</v>
      </c>
      <c r="C153" t="e">
        <f>MATCH(A153,'[2]InternetArchiveResults csv'!$B$2:$B$9351,0)</f>
        <v>#N/A</v>
      </c>
      <c r="D153" t="e">
        <f>MATCH(A153,'[2]InternetArchiveResults csv'!$C$2:$C$9351,0)</f>
        <v>#N/A</v>
      </c>
      <c r="E153" t="e">
        <f>MATCH(A153,'[2]InternetArchiveResults csv'!$E$2:$E$9351,0)</f>
        <v>#N/A</v>
      </c>
    </row>
    <row r="154" spans="1:6" x14ac:dyDescent="0.25">
      <c r="A154" s="6" t="s">
        <v>304</v>
      </c>
      <c r="B154" t="e">
        <f>MATCH(A154,'[1]InternetArchiveResults csv'!$D$2:$D$9351,0)</f>
        <v>#N/A</v>
      </c>
      <c r="C154" t="e">
        <f>MATCH(A154,'[2]InternetArchiveResults csv'!$B$2:$B$9351,0)</f>
        <v>#N/A</v>
      </c>
      <c r="D154" t="e">
        <f>MATCH(A154,'[2]InternetArchiveResults csv'!$C$2:$C$9351,0)</f>
        <v>#N/A</v>
      </c>
      <c r="E154" t="e">
        <f>MATCH(A154,'[2]InternetArchiveResults csv'!$E$2:$E$9351,0)</f>
        <v>#N/A</v>
      </c>
      <c r="F154" s="10" t="s">
        <v>369</v>
      </c>
    </row>
    <row r="155" spans="1:6" x14ac:dyDescent="0.25">
      <c r="A155" s="1" t="s">
        <v>305</v>
      </c>
      <c r="B155" t="e">
        <f>MATCH(A155,'[1]InternetArchiveResults csv'!$D$2:$D$9351,0)</f>
        <v>#N/A</v>
      </c>
      <c r="C155" t="e">
        <f>MATCH(A155,'[2]InternetArchiveResults csv'!$B$2:$B$9351,0)</f>
        <v>#N/A</v>
      </c>
      <c r="D155" t="e">
        <f>MATCH(A155,'[2]InternetArchiveResults csv'!$C$2:$C$9351,0)</f>
        <v>#N/A</v>
      </c>
      <c r="E155" t="e">
        <f>MATCH(A155,'[2]InternetArchiveResults csv'!$E$2:$E$9351,0)</f>
        <v>#N/A</v>
      </c>
    </row>
    <row r="156" spans="1:6" x14ac:dyDescent="0.25">
      <c r="A156" s="1" t="s">
        <v>306</v>
      </c>
      <c r="B156" t="e">
        <f>MATCH(A156,'[1]InternetArchiveResults csv'!$D$2:$D$9351,0)</f>
        <v>#N/A</v>
      </c>
      <c r="C156" t="e">
        <f>MATCH(A156,'[2]InternetArchiveResults csv'!$B$2:$B$9351,0)</f>
        <v>#N/A</v>
      </c>
      <c r="D156" t="e">
        <f>MATCH(A156,'[2]InternetArchiveResults csv'!$C$2:$C$9351,0)</f>
        <v>#N/A</v>
      </c>
      <c r="E156" t="e">
        <f>MATCH(A156,'[2]InternetArchiveResults csv'!$E$2:$E$9351,0)</f>
        <v>#N/A</v>
      </c>
    </row>
    <row r="157" spans="1:6" x14ac:dyDescent="0.25">
      <c r="A157" s="1" t="s">
        <v>307</v>
      </c>
      <c r="B157" t="e">
        <f>MATCH(A157,'[1]InternetArchiveResults csv'!$D$2:$D$9351,0)</f>
        <v>#N/A</v>
      </c>
      <c r="C157" t="e">
        <f>MATCH(A157,'[2]InternetArchiveResults csv'!$B$2:$B$9351,0)</f>
        <v>#N/A</v>
      </c>
      <c r="D157" t="e">
        <f>MATCH(A157,'[2]InternetArchiveResults csv'!$C$2:$C$9351,0)</f>
        <v>#N/A</v>
      </c>
      <c r="E157" t="e">
        <f>MATCH(A157,'[2]InternetArchiveResults csv'!$E$2:$E$9351,0)</f>
        <v>#N/A</v>
      </c>
    </row>
    <row r="158" spans="1:6" ht="30" x14ac:dyDescent="0.25">
      <c r="A158" s="1" t="s">
        <v>308</v>
      </c>
      <c r="B158" t="e">
        <f>MATCH(A158,'[1]InternetArchiveResults csv'!$D$2:$D$9351,0)</f>
        <v>#N/A</v>
      </c>
      <c r="C158" t="e">
        <f>MATCH(A158,'[2]InternetArchiveResults csv'!$B$2:$B$9351,0)</f>
        <v>#N/A</v>
      </c>
      <c r="D158" t="e">
        <f>MATCH(A158,'[2]InternetArchiveResults csv'!$C$2:$C$9351,0)</f>
        <v>#N/A</v>
      </c>
      <c r="E158" t="e">
        <f>MATCH(A158,'[2]InternetArchiveResults csv'!$E$2:$E$9351,0)</f>
        <v>#N/A</v>
      </c>
    </row>
    <row r="159" spans="1:6" ht="30" x14ac:dyDescent="0.25">
      <c r="A159" s="1" t="s">
        <v>309</v>
      </c>
      <c r="B159" t="e">
        <f>MATCH(A159,'[1]InternetArchiveResults csv'!$D$2:$D$9351,0)</f>
        <v>#N/A</v>
      </c>
      <c r="C159" t="e">
        <f>MATCH(A159,'[2]InternetArchiveResults csv'!$B$2:$B$9351,0)</f>
        <v>#N/A</v>
      </c>
      <c r="D159" t="e">
        <f>MATCH(A159,'[2]InternetArchiveResults csv'!$C$2:$C$9351,0)</f>
        <v>#N/A</v>
      </c>
      <c r="E159" t="e">
        <f>MATCH(A159,'[2]InternetArchiveResults csv'!$E$2:$E$9351,0)</f>
        <v>#N/A</v>
      </c>
    </row>
    <row r="160" spans="1:6" ht="30" x14ac:dyDescent="0.25">
      <c r="A160" s="1" t="s">
        <v>310</v>
      </c>
      <c r="B160" t="e">
        <f>MATCH(A160,'[1]InternetArchiveResults csv'!$D$2:$D$9351,0)</f>
        <v>#N/A</v>
      </c>
      <c r="C160" t="e">
        <f>MATCH(A160,'[2]InternetArchiveResults csv'!$B$2:$B$9351,0)</f>
        <v>#N/A</v>
      </c>
      <c r="D160" t="e">
        <f>MATCH(A160,'[2]InternetArchiveResults csv'!$C$2:$C$9351,0)</f>
        <v>#N/A</v>
      </c>
      <c r="E160" t="e">
        <f>MATCH(A160,'[2]InternetArchiveResults csv'!$E$2:$E$9351,0)</f>
        <v>#N/A</v>
      </c>
    </row>
    <row r="161" spans="1:5" x14ac:dyDescent="0.25">
      <c r="A161" s="1" t="s">
        <v>311</v>
      </c>
      <c r="B161" t="e">
        <f>MATCH(A161,'[1]InternetArchiveResults csv'!$D$2:$D$9351,0)</f>
        <v>#N/A</v>
      </c>
      <c r="C161" t="e">
        <f>MATCH(A161,'[2]InternetArchiveResults csv'!$B$2:$B$9351,0)</f>
        <v>#N/A</v>
      </c>
      <c r="D161" t="e">
        <f>MATCH(A161,'[2]InternetArchiveResults csv'!$C$2:$C$9351,0)</f>
        <v>#N/A</v>
      </c>
      <c r="E161" t="e">
        <f>MATCH(A161,'[2]InternetArchiveResults csv'!$E$2:$E$9351,0)</f>
        <v>#N/A</v>
      </c>
    </row>
    <row r="162" spans="1:5" ht="30" x14ac:dyDescent="0.25">
      <c r="A162" s="1" t="s">
        <v>312</v>
      </c>
      <c r="B162" t="e">
        <f>MATCH(A162,'[1]InternetArchiveResults csv'!$D$2:$D$9351,0)</f>
        <v>#N/A</v>
      </c>
      <c r="C162" t="e">
        <f>MATCH(A162,'[2]InternetArchiveResults csv'!$B$2:$B$9351,0)</f>
        <v>#N/A</v>
      </c>
      <c r="D162" t="e">
        <f>MATCH(A162,'[2]InternetArchiveResults csv'!$C$2:$C$9351,0)</f>
        <v>#N/A</v>
      </c>
      <c r="E162" t="e">
        <f>MATCH(A162,'[2]InternetArchiveResults csv'!$E$2:$E$9351,0)</f>
        <v>#N/A</v>
      </c>
    </row>
    <row r="163" spans="1:5" ht="30" x14ac:dyDescent="0.25">
      <c r="A163" s="1" t="s">
        <v>313</v>
      </c>
      <c r="B163" t="e">
        <f>MATCH(A163,'[1]InternetArchiveResults csv'!$D$2:$D$9351,0)</f>
        <v>#N/A</v>
      </c>
      <c r="C163" t="e">
        <f>MATCH(A163,'[2]InternetArchiveResults csv'!$B$2:$B$9351,0)</f>
        <v>#N/A</v>
      </c>
      <c r="D163" t="e">
        <f>MATCH(A163,'[2]InternetArchiveResults csv'!$C$2:$C$9351,0)</f>
        <v>#N/A</v>
      </c>
      <c r="E163" t="e">
        <f>MATCH(A163,'[2]InternetArchiveResults csv'!$E$2:$E$9351,0)</f>
        <v>#N/A</v>
      </c>
    </row>
    <row r="164" spans="1:5" x14ac:dyDescent="0.25">
      <c r="A164" s="1" t="s">
        <v>314</v>
      </c>
      <c r="B164" t="e">
        <f>MATCH(A164,'[1]InternetArchiveResults csv'!$D$2:$D$9351,0)</f>
        <v>#N/A</v>
      </c>
      <c r="C164" t="e">
        <f>MATCH(A164,'[2]InternetArchiveResults csv'!$B$2:$B$9351,0)</f>
        <v>#N/A</v>
      </c>
      <c r="D164" t="e">
        <f>MATCH(A164,'[2]InternetArchiveResults csv'!$C$2:$C$9351,0)</f>
        <v>#N/A</v>
      </c>
      <c r="E164" t="e">
        <f>MATCH(A164,'[2]InternetArchiveResults csv'!$E$2:$E$9351,0)</f>
        <v>#N/A</v>
      </c>
    </row>
    <row r="165" spans="1:5" x14ac:dyDescent="0.25">
      <c r="A165" s="1" t="s">
        <v>315</v>
      </c>
      <c r="B165" t="e">
        <f>MATCH(A165,'[1]InternetArchiveResults csv'!$D$2:$D$9351,0)</f>
        <v>#N/A</v>
      </c>
      <c r="C165" t="e">
        <f>MATCH(A165,'[2]InternetArchiveResults csv'!$B$2:$B$9351,0)</f>
        <v>#N/A</v>
      </c>
      <c r="D165" t="e">
        <f>MATCH(A165,'[2]InternetArchiveResults csv'!$C$2:$C$9351,0)</f>
        <v>#N/A</v>
      </c>
      <c r="E165" t="e">
        <f>MATCH(A165,'[2]InternetArchiveResults csv'!$E$2:$E$9351,0)</f>
        <v>#N/A</v>
      </c>
    </row>
    <row r="166" spans="1:5" ht="30" x14ac:dyDescent="0.25">
      <c r="A166" s="1" t="s">
        <v>316</v>
      </c>
      <c r="B166" t="e">
        <f>MATCH(A166,'[1]InternetArchiveResults csv'!$D$2:$D$9351,0)</f>
        <v>#N/A</v>
      </c>
      <c r="C166" t="e">
        <f>MATCH(A166,'[2]InternetArchiveResults csv'!$B$2:$B$9351,0)</f>
        <v>#N/A</v>
      </c>
      <c r="D166" t="e">
        <f>MATCH(A166,'[2]InternetArchiveResults csv'!$C$2:$C$9351,0)</f>
        <v>#N/A</v>
      </c>
      <c r="E166" t="e">
        <f>MATCH(A166,'[2]InternetArchiveResults csv'!$E$2:$E$9351,0)</f>
        <v>#N/A</v>
      </c>
    </row>
    <row r="167" spans="1:5" ht="30" x14ac:dyDescent="0.25">
      <c r="A167" s="1" t="s">
        <v>317</v>
      </c>
      <c r="B167" t="e">
        <f>MATCH(A167,'[1]InternetArchiveResults csv'!$D$2:$D$9351,0)</f>
        <v>#N/A</v>
      </c>
      <c r="C167" t="e">
        <f>MATCH(A167,'[2]InternetArchiveResults csv'!$B$2:$B$9351,0)</f>
        <v>#N/A</v>
      </c>
      <c r="D167" t="e">
        <f>MATCH(A167,'[2]InternetArchiveResults csv'!$C$2:$C$9351,0)</f>
        <v>#N/A</v>
      </c>
      <c r="E167" t="e">
        <f>MATCH(A167,'[2]InternetArchiveResults csv'!$E$2:$E$9351,0)</f>
        <v>#N/A</v>
      </c>
    </row>
    <row r="168" spans="1:5" x14ac:dyDescent="0.25">
      <c r="A168" s="1" t="s">
        <v>318</v>
      </c>
      <c r="B168" t="e">
        <f>MATCH(A168,'[1]InternetArchiveResults csv'!$D$2:$D$9351,0)</f>
        <v>#N/A</v>
      </c>
      <c r="C168" t="e">
        <f>MATCH(A168,'[2]InternetArchiveResults csv'!$B$2:$B$9351,0)</f>
        <v>#N/A</v>
      </c>
      <c r="D168" t="e">
        <f>MATCH(A168,'[2]InternetArchiveResults csv'!$C$2:$C$9351,0)</f>
        <v>#N/A</v>
      </c>
      <c r="E168" t="e">
        <f>MATCH(A168,'[2]InternetArchiveResults csv'!$E$2:$E$9351,0)</f>
        <v>#N/A</v>
      </c>
    </row>
    <row r="169" spans="1:5" x14ac:dyDescent="0.25">
      <c r="A169" s="1" t="s">
        <v>319</v>
      </c>
      <c r="B169" t="e">
        <f>MATCH(A169,'[1]InternetArchiveResults csv'!$D$2:$D$9351,0)</f>
        <v>#N/A</v>
      </c>
      <c r="C169" t="e">
        <f>MATCH(A169,'[2]InternetArchiveResults csv'!$B$2:$B$9351,0)</f>
        <v>#N/A</v>
      </c>
      <c r="D169" t="e">
        <f>MATCH(A169,'[2]InternetArchiveResults csv'!$C$2:$C$9351,0)</f>
        <v>#N/A</v>
      </c>
      <c r="E169" t="e">
        <f>MATCH(A169,'[2]InternetArchiveResults csv'!$E$2:$E$9351,0)</f>
        <v>#N/A</v>
      </c>
    </row>
    <row r="170" spans="1:5" x14ac:dyDescent="0.25">
      <c r="A170" s="1" t="s">
        <v>320</v>
      </c>
      <c r="B170" t="e">
        <f>MATCH(A170,'[1]InternetArchiveResults csv'!$D$2:$D$9351,0)</f>
        <v>#N/A</v>
      </c>
      <c r="C170" t="e">
        <f>MATCH(A170,'[2]InternetArchiveResults csv'!$B$2:$B$9351,0)</f>
        <v>#N/A</v>
      </c>
      <c r="D170" t="e">
        <f>MATCH(A170,'[2]InternetArchiveResults csv'!$C$2:$C$9351,0)</f>
        <v>#N/A</v>
      </c>
      <c r="E170" t="e">
        <f>MATCH(A170,'[2]InternetArchiveResults csv'!$E$2:$E$9351,0)</f>
        <v>#N/A</v>
      </c>
    </row>
    <row r="171" spans="1:5" x14ac:dyDescent="0.25">
      <c r="A171" s="1" t="s">
        <v>321</v>
      </c>
      <c r="B171" t="e">
        <f>MATCH(A171,'[1]InternetArchiveResults csv'!$D$2:$D$9351,0)</f>
        <v>#N/A</v>
      </c>
      <c r="C171" t="e">
        <f>MATCH(A171,'[2]InternetArchiveResults csv'!$B$2:$B$9351,0)</f>
        <v>#N/A</v>
      </c>
      <c r="D171" t="e">
        <f>MATCH(A171,'[2]InternetArchiveResults csv'!$C$2:$C$9351,0)</f>
        <v>#N/A</v>
      </c>
      <c r="E171" t="e">
        <f>MATCH(A171,'[2]InternetArchiveResults csv'!$E$2:$E$9351,0)</f>
        <v>#N/A</v>
      </c>
    </row>
    <row r="172" spans="1:5" x14ac:dyDescent="0.25">
      <c r="A172" s="1" t="s">
        <v>322</v>
      </c>
      <c r="B172" t="e">
        <f>MATCH(A172,'[1]InternetArchiveResults csv'!$D$2:$D$9351,0)</f>
        <v>#N/A</v>
      </c>
      <c r="C172" t="e">
        <f>MATCH(A172,'[2]InternetArchiveResults csv'!$B$2:$B$9351,0)</f>
        <v>#N/A</v>
      </c>
      <c r="D172" t="e">
        <f>MATCH(A172,'[2]InternetArchiveResults csv'!$C$2:$C$9351,0)</f>
        <v>#N/A</v>
      </c>
      <c r="E172" t="e">
        <f>MATCH(A172,'[2]InternetArchiveResults csv'!$E$2:$E$9351,0)</f>
        <v>#N/A</v>
      </c>
    </row>
    <row r="173" spans="1:5" x14ac:dyDescent="0.25">
      <c r="A173" s="1" t="s">
        <v>323</v>
      </c>
      <c r="B173" t="e">
        <f>MATCH(A173,'[1]InternetArchiveResults csv'!$D$2:$D$9351,0)</f>
        <v>#N/A</v>
      </c>
      <c r="C173" t="e">
        <f>MATCH(A173,'[2]InternetArchiveResults csv'!$B$2:$B$9351,0)</f>
        <v>#N/A</v>
      </c>
      <c r="D173" t="e">
        <f>MATCH(A173,'[2]InternetArchiveResults csv'!$C$2:$C$9351,0)</f>
        <v>#N/A</v>
      </c>
      <c r="E173" t="e">
        <f>MATCH(A173,'[2]InternetArchiveResults csv'!$E$2:$E$9351,0)</f>
        <v>#N/A</v>
      </c>
    </row>
    <row r="174" spans="1:5" x14ac:dyDescent="0.25">
      <c r="A174" s="1" t="s">
        <v>324</v>
      </c>
      <c r="B174" t="e">
        <f>MATCH(A174,'[1]InternetArchiveResults csv'!$D$2:$D$9351,0)</f>
        <v>#N/A</v>
      </c>
      <c r="C174" t="e">
        <f>MATCH(A174,'[2]InternetArchiveResults csv'!$B$2:$B$9351,0)</f>
        <v>#N/A</v>
      </c>
      <c r="D174" t="e">
        <f>MATCH(A174,'[2]InternetArchiveResults csv'!$C$2:$C$9351,0)</f>
        <v>#N/A</v>
      </c>
      <c r="E174" t="e">
        <f>MATCH(A174,'[2]InternetArchiveResults csv'!$E$2:$E$9351,0)</f>
        <v>#N/A</v>
      </c>
    </row>
    <row r="175" spans="1:5" x14ac:dyDescent="0.25">
      <c r="A175" s="1" t="s">
        <v>325</v>
      </c>
      <c r="B175" t="e">
        <f>MATCH(A175,'[1]InternetArchiveResults csv'!$D$2:$D$9351,0)</f>
        <v>#N/A</v>
      </c>
      <c r="C175" t="e">
        <f>MATCH(A175,'[2]InternetArchiveResults csv'!$B$2:$B$9351,0)</f>
        <v>#N/A</v>
      </c>
      <c r="D175" t="e">
        <f>MATCH(A175,'[2]InternetArchiveResults csv'!$C$2:$C$9351,0)</f>
        <v>#N/A</v>
      </c>
      <c r="E175" t="e">
        <f>MATCH(A175,'[2]InternetArchiveResults csv'!$E$2:$E$9351,0)</f>
        <v>#N/A</v>
      </c>
    </row>
    <row r="176" spans="1:5" ht="30" x14ac:dyDescent="0.25">
      <c r="A176" s="1" t="s">
        <v>326</v>
      </c>
      <c r="B176" t="e">
        <f>MATCH(A176,'[1]InternetArchiveResults csv'!$D$2:$D$9351,0)</f>
        <v>#N/A</v>
      </c>
      <c r="C176" t="e">
        <f>MATCH(A176,'[2]InternetArchiveResults csv'!$B$2:$B$9351,0)</f>
        <v>#N/A</v>
      </c>
      <c r="D176" t="e">
        <f>MATCH(A176,'[2]InternetArchiveResults csv'!$C$2:$C$9351,0)</f>
        <v>#N/A</v>
      </c>
      <c r="E176" t="e">
        <f>MATCH(A176,'[2]InternetArchiveResults csv'!$E$2:$E$9351,0)</f>
        <v>#N/A</v>
      </c>
    </row>
    <row r="177" spans="1:5" x14ac:dyDescent="0.25">
      <c r="A177" s="1" t="s">
        <v>327</v>
      </c>
      <c r="B177" t="e">
        <f>MATCH(A177,'[1]InternetArchiveResults csv'!$D$2:$D$9351,0)</f>
        <v>#N/A</v>
      </c>
      <c r="C177" t="e">
        <f>MATCH(A177,'[2]InternetArchiveResults csv'!$B$2:$B$9351,0)</f>
        <v>#N/A</v>
      </c>
      <c r="D177" t="e">
        <f>MATCH(A177,'[2]InternetArchiveResults csv'!$C$2:$C$9351,0)</f>
        <v>#N/A</v>
      </c>
      <c r="E177" t="e">
        <f>MATCH(A177,'[2]InternetArchiveResults csv'!$E$2:$E$9351,0)</f>
        <v>#N/A</v>
      </c>
    </row>
    <row r="178" spans="1:5" x14ac:dyDescent="0.25">
      <c r="A178" s="1" t="s">
        <v>328</v>
      </c>
      <c r="B178" t="e">
        <f>MATCH(A178,'[1]InternetArchiveResults csv'!$D$2:$D$9351,0)</f>
        <v>#N/A</v>
      </c>
      <c r="C178" t="e">
        <f>MATCH(A178,'[2]InternetArchiveResults csv'!$B$2:$B$9351,0)</f>
        <v>#N/A</v>
      </c>
      <c r="D178" t="e">
        <f>MATCH(A178,'[2]InternetArchiveResults csv'!$C$2:$C$9351,0)</f>
        <v>#N/A</v>
      </c>
      <c r="E178" t="e">
        <f>MATCH(A178,'[2]InternetArchiveResults csv'!$E$2:$E$9351,0)</f>
        <v>#N/A</v>
      </c>
    </row>
    <row r="179" spans="1:5" x14ac:dyDescent="0.25">
      <c r="A179" s="1" t="s">
        <v>329</v>
      </c>
      <c r="B179" t="e">
        <f>MATCH(A179,'[1]InternetArchiveResults csv'!$D$2:$D$9351,0)</f>
        <v>#N/A</v>
      </c>
      <c r="C179" t="e">
        <f>MATCH(A179,'[2]InternetArchiveResults csv'!$B$2:$B$9351,0)</f>
        <v>#N/A</v>
      </c>
      <c r="D179" t="e">
        <f>MATCH(A179,'[2]InternetArchiveResults csv'!$C$2:$C$9351,0)</f>
        <v>#N/A</v>
      </c>
      <c r="E179" t="e">
        <f>MATCH(A179,'[2]InternetArchiveResults csv'!$E$2:$E$9351,0)</f>
        <v>#N/A</v>
      </c>
    </row>
    <row r="180" spans="1:5" x14ac:dyDescent="0.25">
      <c r="A180" s="1" t="s">
        <v>330</v>
      </c>
      <c r="B180" t="e">
        <f>MATCH(A180,'[1]InternetArchiveResults csv'!$D$2:$D$9351,0)</f>
        <v>#N/A</v>
      </c>
      <c r="C180" t="e">
        <f>MATCH(A180,'[2]InternetArchiveResults csv'!$B$2:$B$9351,0)</f>
        <v>#N/A</v>
      </c>
      <c r="D180" t="e">
        <f>MATCH(A180,'[2]InternetArchiveResults csv'!$C$2:$C$9351,0)</f>
        <v>#N/A</v>
      </c>
      <c r="E180" t="e">
        <f>MATCH(A180,'[2]InternetArchiveResults csv'!$E$2:$E$9351,0)</f>
        <v>#N/A</v>
      </c>
    </row>
    <row r="181" spans="1:5" ht="30" x14ac:dyDescent="0.25">
      <c r="A181" s="1" t="s">
        <v>331</v>
      </c>
      <c r="B181" t="e">
        <f>MATCH(A181,'[1]InternetArchiveResults csv'!$D$2:$D$9351,0)</f>
        <v>#N/A</v>
      </c>
      <c r="C181" t="e">
        <f>MATCH(A181,'[2]InternetArchiveResults csv'!$B$2:$B$9351,0)</f>
        <v>#N/A</v>
      </c>
      <c r="D181" t="e">
        <f>MATCH(A181,'[2]InternetArchiveResults csv'!$C$2:$C$9351,0)</f>
        <v>#N/A</v>
      </c>
      <c r="E181" t="e">
        <f>MATCH(A181,'[2]InternetArchiveResults csv'!$E$2:$E$9351,0)</f>
        <v>#N/A</v>
      </c>
    </row>
    <row r="182" spans="1:5" x14ac:dyDescent="0.25">
      <c r="A182" s="1" t="s">
        <v>332</v>
      </c>
      <c r="B182" t="e">
        <f>MATCH(A182,'[1]InternetArchiveResults csv'!$D$2:$D$9351,0)</f>
        <v>#N/A</v>
      </c>
      <c r="C182" t="e">
        <f>MATCH(A182,'[2]InternetArchiveResults csv'!$B$2:$B$9351,0)</f>
        <v>#N/A</v>
      </c>
      <c r="D182" t="e">
        <f>MATCH(A182,'[2]InternetArchiveResults csv'!$C$2:$C$9351,0)</f>
        <v>#N/A</v>
      </c>
      <c r="E182" t="e">
        <f>MATCH(A182,'[2]InternetArchiveResults csv'!$E$2:$E$9351,0)</f>
        <v>#N/A</v>
      </c>
    </row>
    <row r="183" spans="1:5" x14ac:dyDescent="0.25">
      <c r="A183" s="1" t="s">
        <v>333</v>
      </c>
      <c r="B183" t="e">
        <f>MATCH(A183,'[1]InternetArchiveResults csv'!$D$2:$D$9351,0)</f>
        <v>#N/A</v>
      </c>
      <c r="C183" t="e">
        <f>MATCH(A183,'[2]InternetArchiveResults csv'!$B$2:$B$9351,0)</f>
        <v>#N/A</v>
      </c>
      <c r="D183" t="e">
        <f>MATCH(A183,'[2]InternetArchiveResults csv'!$C$2:$C$9351,0)</f>
        <v>#N/A</v>
      </c>
      <c r="E183" t="e">
        <f>MATCH(A183,'[2]InternetArchiveResults csv'!$E$2:$E$9351,0)</f>
        <v>#N/A</v>
      </c>
    </row>
    <row r="184" spans="1:5" x14ac:dyDescent="0.25">
      <c r="A184" s="1" t="s">
        <v>334</v>
      </c>
      <c r="B184" t="e">
        <f>MATCH(A184,'[1]InternetArchiveResults csv'!$D$2:$D$9351,0)</f>
        <v>#N/A</v>
      </c>
      <c r="C184" t="e">
        <f>MATCH(A184,'[2]InternetArchiveResults csv'!$B$2:$B$9351,0)</f>
        <v>#N/A</v>
      </c>
      <c r="D184" t="e">
        <f>MATCH(A184,'[2]InternetArchiveResults csv'!$C$2:$C$9351,0)</f>
        <v>#N/A</v>
      </c>
      <c r="E184" t="e">
        <f>MATCH(A184,'[2]InternetArchiveResults csv'!$E$2:$E$9351,0)</f>
        <v>#N/A</v>
      </c>
    </row>
    <row r="185" spans="1:5" ht="30" x14ac:dyDescent="0.25">
      <c r="A185" s="1" t="s">
        <v>335</v>
      </c>
      <c r="B185" t="e">
        <f>MATCH(A185,'[1]InternetArchiveResults csv'!$D$2:$D$9351,0)</f>
        <v>#N/A</v>
      </c>
      <c r="C185" t="e">
        <f>MATCH(A185,'[2]InternetArchiveResults csv'!$B$2:$B$9351,0)</f>
        <v>#N/A</v>
      </c>
      <c r="D185" t="e">
        <f>MATCH(A185,'[2]InternetArchiveResults csv'!$C$2:$C$9351,0)</f>
        <v>#N/A</v>
      </c>
      <c r="E185" t="e">
        <f>MATCH(A185,'[2]InternetArchiveResults csv'!$E$2:$E$9351,0)</f>
        <v>#N/A</v>
      </c>
    </row>
    <row r="186" spans="1:5" x14ac:dyDescent="0.25">
      <c r="A186" s="1" t="s">
        <v>336</v>
      </c>
      <c r="B186" t="e">
        <f>MATCH(A186,'[1]InternetArchiveResults csv'!$D$2:$D$9351,0)</f>
        <v>#N/A</v>
      </c>
      <c r="C186" t="e">
        <f>MATCH(A186,'[2]InternetArchiveResults csv'!$B$2:$B$9351,0)</f>
        <v>#N/A</v>
      </c>
      <c r="D186" t="e">
        <f>MATCH(A186,'[2]InternetArchiveResults csv'!$C$2:$C$9351,0)</f>
        <v>#N/A</v>
      </c>
      <c r="E186" t="e">
        <f>MATCH(A186,'[2]InternetArchiveResults csv'!$E$2:$E$9351,0)</f>
        <v>#N/A</v>
      </c>
    </row>
    <row r="187" spans="1:5" ht="30" x14ac:dyDescent="0.25">
      <c r="A187" s="1" t="s">
        <v>337</v>
      </c>
      <c r="B187" t="e">
        <f>MATCH(A187,'[1]InternetArchiveResults csv'!$D$2:$D$9351,0)</f>
        <v>#N/A</v>
      </c>
      <c r="C187" t="e">
        <f>MATCH(A187,'[2]InternetArchiveResults csv'!$B$2:$B$9351,0)</f>
        <v>#N/A</v>
      </c>
      <c r="D187" t="e">
        <f>MATCH(A187,'[2]InternetArchiveResults csv'!$C$2:$C$9351,0)</f>
        <v>#N/A</v>
      </c>
      <c r="E187" t="e">
        <f>MATCH(A187,'[2]InternetArchiveResults csv'!$E$2:$E$9351,0)</f>
        <v>#N/A</v>
      </c>
    </row>
    <row r="188" spans="1:5" x14ac:dyDescent="0.25">
      <c r="A188" s="1" t="s">
        <v>338</v>
      </c>
      <c r="B188" t="e">
        <f>MATCH(A188,'[1]InternetArchiveResults csv'!$D$2:$D$9351,0)</f>
        <v>#N/A</v>
      </c>
      <c r="C188" t="e">
        <f>MATCH(A188,'[2]InternetArchiveResults csv'!$B$2:$B$9351,0)</f>
        <v>#N/A</v>
      </c>
      <c r="D188" t="e">
        <f>MATCH(A188,'[2]InternetArchiveResults csv'!$C$2:$C$9351,0)</f>
        <v>#N/A</v>
      </c>
      <c r="E188" t="e">
        <f>MATCH(A188,'[2]InternetArchiveResults csv'!$E$2:$E$9351,0)</f>
        <v>#N/A</v>
      </c>
    </row>
    <row r="189" spans="1:5" ht="30" x14ac:dyDescent="0.25">
      <c r="A189" s="2" t="s">
        <v>339</v>
      </c>
      <c r="B189" t="e">
        <f>MATCH(A189,'[1]InternetArchiveResults csv'!$D$2:$D$9351,0)</f>
        <v>#N/A</v>
      </c>
      <c r="C189" t="e">
        <f>MATCH(A189,'[2]InternetArchiveResults csv'!$B$2:$B$9351,0)</f>
        <v>#N/A</v>
      </c>
      <c r="D189" t="e">
        <f>MATCH(A189,'[2]InternetArchiveResults csv'!$C$2:$C$9351,0)</f>
        <v>#N/A</v>
      </c>
      <c r="E189" t="e">
        <f>MATCH(A189,'[2]InternetArchiveResults csv'!$E$2:$E$9351,0)</f>
        <v>#N/A</v>
      </c>
    </row>
    <row r="190" spans="1:5" ht="30" x14ac:dyDescent="0.25">
      <c r="A190" s="3" t="s">
        <v>340</v>
      </c>
      <c r="B190" s="4" t="e">
        <f>MATCH(A190,'[1]InternetArchiveResults csv'!$D$2:$D$9351,0)</f>
        <v>#N/A</v>
      </c>
      <c r="C190" t="e">
        <f>MATCH(A190,'[2]InternetArchiveResults csv'!$B$2:$B$9351,0)</f>
        <v>#N/A</v>
      </c>
      <c r="D190" t="e">
        <f>MATCH(A190,'[2]InternetArchiveResults csv'!$C$2:$C$9351,0)</f>
        <v>#N/A</v>
      </c>
      <c r="E190" t="e">
        <f>MATCH(A190,'[2]InternetArchiveResults csv'!$E$2:$E$9351,0)</f>
        <v>#N/A</v>
      </c>
    </row>
    <row r="191" spans="1:5" ht="30" x14ac:dyDescent="0.25">
      <c r="A191" s="2" t="s">
        <v>341</v>
      </c>
      <c r="B191" t="e">
        <f>MATCH(A191,'[1]InternetArchiveResults csv'!$D$2:$D$9351,0)</f>
        <v>#N/A</v>
      </c>
      <c r="C191" t="e">
        <f>MATCH(A191,'[2]InternetArchiveResults csv'!$B$2:$B$9351,0)</f>
        <v>#N/A</v>
      </c>
      <c r="D191" t="e">
        <f>MATCH(A191,'[2]InternetArchiveResults csv'!$C$2:$C$9351,0)</f>
        <v>#N/A</v>
      </c>
      <c r="E191" t="e">
        <f>MATCH(A191,'[2]InternetArchiveResults csv'!$E$2:$E$9351,0)</f>
        <v>#N/A</v>
      </c>
    </row>
    <row r="192" spans="1:5" x14ac:dyDescent="0.25">
      <c r="A192" s="2" t="s">
        <v>342</v>
      </c>
      <c r="B192" t="e">
        <f>MATCH(A192,'[1]InternetArchiveResults csv'!$D$2:$D$9351,0)</f>
        <v>#N/A</v>
      </c>
      <c r="C192" t="e">
        <f>MATCH(A192,'[2]InternetArchiveResults csv'!$B$2:$B$9351,0)</f>
        <v>#N/A</v>
      </c>
      <c r="D192" t="e">
        <f>MATCH(A192,'[2]InternetArchiveResults csv'!$C$2:$C$9351,0)</f>
        <v>#N/A</v>
      </c>
      <c r="E192" t="e">
        <f>MATCH(A192,'[2]InternetArchiveResults csv'!$E$2:$E$9351,0)</f>
        <v>#N/A</v>
      </c>
    </row>
    <row r="193" spans="1:5" x14ac:dyDescent="0.25">
      <c r="A193" s="2" t="s">
        <v>343</v>
      </c>
      <c r="B193" t="e">
        <f>MATCH(A193,'[1]InternetArchiveResults csv'!$D$2:$D$9351,0)</f>
        <v>#N/A</v>
      </c>
      <c r="C193" t="e">
        <f>MATCH(A193,'[2]InternetArchiveResults csv'!$B$2:$B$9351,0)</f>
        <v>#N/A</v>
      </c>
      <c r="D193" t="e">
        <f>MATCH(A193,'[2]InternetArchiveResults csv'!$C$2:$C$9351,0)</f>
        <v>#N/A</v>
      </c>
      <c r="E193" t="e">
        <f>MATCH(A193,'[2]InternetArchiveResults csv'!$E$2:$E$9351,0)</f>
        <v>#N/A</v>
      </c>
    </row>
    <row r="194" spans="1:5" x14ac:dyDescent="0.25">
      <c r="A194" s="2" t="s">
        <v>344</v>
      </c>
      <c r="B194" t="e">
        <f>MATCH(A194,'[1]InternetArchiveResults csv'!$D$2:$D$9351,0)</f>
        <v>#N/A</v>
      </c>
      <c r="C194" t="e">
        <f>MATCH(A194,'[2]InternetArchiveResults csv'!$B$2:$B$9351,0)</f>
        <v>#N/A</v>
      </c>
      <c r="D194" t="e">
        <f>MATCH(A194,'[2]InternetArchiveResults csv'!$C$2:$C$9351,0)</f>
        <v>#N/A</v>
      </c>
      <c r="E194" t="e">
        <f>MATCH(A194,'[2]InternetArchiveResults csv'!$E$2:$E$9351,0)</f>
        <v>#N/A</v>
      </c>
    </row>
    <row r="195" spans="1:5" x14ac:dyDescent="0.25">
      <c r="A195" s="2" t="s">
        <v>345</v>
      </c>
      <c r="B195" t="e">
        <f>MATCH(A195,'[1]InternetArchiveResults csv'!$D$2:$D$9351,0)</f>
        <v>#N/A</v>
      </c>
      <c r="C195" t="e">
        <f>MATCH(A195,'[2]InternetArchiveResults csv'!$B$2:$B$9351,0)</f>
        <v>#N/A</v>
      </c>
      <c r="D195" t="e">
        <f>MATCH(A195,'[2]InternetArchiveResults csv'!$C$2:$C$9351,0)</f>
        <v>#N/A</v>
      </c>
      <c r="E195" t="e">
        <f>MATCH(A195,'[2]InternetArchiveResults csv'!$E$2:$E$9351,0)</f>
        <v>#N/A</v>
      </c>
    </row>
    <row r="196" spans="1:5" x14ac:dyDescent="0.25">
      <c r="A196" s="1" t="s">
        <v>354</v>
      </c>
      <c r="B196">
        <f>MATCH(A196,'[1]InternetArchiveResults csv'!$D$2:$D$9351,0)</f>
        <v>4</v>
      </c>
      <c r="C196" t="e">
        <f>MATCH(A196,'[2]InternetArchiveResults csv'!$B$2:$B$9351,0)</f>
        <v>#N/A</v>
      </c>
      <c r="D196" t="e">
        <f>MATCH(A196,'[2]InternetArchiveResults csv'!$C$2:$C$9351,0)</f>
        <v>#N/A</v>
      </c>
      <c r="E196" t="e">
        <f>MATCH(A196,'[2]InternetArchiveResults csv'!$E$2:$E$9351,0)</f>
        <v>#N/A</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Megan</dc:creator>
  <cp:lastModifiedBy>Megan</cp:lastModifiedBy>
  <dcterms:created xsi:type="dcterms:W3CDTF">2015-01-09T16:27:01Z</dcterms:created>
  <dcterms:modified xsi:type="dcterms:W3CDTF">2015-01-14T21:20:48Z</dcterms:modified>
</cp:coreProperties>
</file>