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ision_masiva" sheetId="1" state="visible" r:id="rId3"/>
    <sheet name="TipoDTE" sheetId="2" state="hidden" r:id="rId4"/>
    <sheet name="CmnaRecep" sheetId="3" state="hidden" r:id="rId5"/>
    <sheet name="IndExe" sheetId="4" state="hidden" r:id="rId6"/>
    <sheet name="TpoDocRef" sheetId="5" state="hidden" r:id="rId7"/>
    <sheet name="CodRef" sheetId="6" state="hidden" r:id="rId8"/>
    <sheet name="Moneda" sheetId="7" state="hidden" r:id="rId9"/>
    <sheet name="FmaPago" sheetId="8" state="hidden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Código del tipo de documento. Por
ejemplo:
- 33: factura afecta.
- 34: factura exenta.
- 39: boleta afecta.
- 41: boleta exenta.
- 46: factura de compra.
- 52: guía de despacho.
- 56: nota de débito.
- 61: nota de crédito.
- 110: factura de exportación.
- 111: nota de débito de
  exportación.
- 112: nota de crédito de
  exportación.
Obligatorio.
Largo máximo: 3 caracteres.</t>
        </r>
      </text>
    </comment>
    <comment ref="B1" authorId="0">
      <text>
        <r>
          <rPr>
            <sz val="10"/>
            <rFont val="Arial"/>
            <family val="2"/>
          </rPr>
          <t xml:space="preserve">Entero mayor a 0 que identifica
de manera única al documento
dentro del archivo. Normalmente
parte en 1 y es correlativo.
Por defecto no se usa como
folio del DTE final, solo si
está configurado el folio
manual en la empresa.
Obligatorio.
Largo máximo: 10 caracteres.</t>
        </r>
      </text>
    </comment>
    <comment ref="C1" authorId="0">
      <text>
        <r>
          <rPr>
            <sz val="10"/>
            <rFont val="Arial"/>
            <family val="2"/>
          </rPr>
          <t xml:space="preserve">Fecha de emisión en formato AAAA-
MM-DD. Si falta o no es válida se
usa la fecha actual.
Opcional.
Largo máximo: 10 caracteres.</t>
        </r>
      </text>
    </comment>
    <comment ref="D1" authorId="0">
      <text>
        <r>
          <rPr>
            <sz val="10"/>
            <rFont val="Arial"/>
            <family val="2"/>
          </rPr>
          <t xml:space="preserve">Fecha de vencimiento en formato
AAAA-MM-DD. Si no es válida se
ignora.
Opcional.
Largo máximo: 10 caracteres.</t>
        </r>
      </text>
    </comment>
    <comment ref="E1" authorId="0">
      <text>
        <r>
          <rPr>
            <sz val="10"/>
            <rFont val="Arial"/>
            <family val="2"/>
          </rPr>
          <t xml:space="preserve">RUT del receptor sin puntos, con
guión y dígito verificador.
Ejemplo: 12345678-9.
Obligatorio.
Largo máximo: 10 caracteres.</t>
        </r>
      </text>
    </comment>
    <comment ref="F1" authorId="0">
      <text>
        <r>
          <rPr>
            <sz val="10"/>
            <rFont val="Arial"/>
            <family val="2"/>
          </rPr>
          <t xml:space="preserve">Razón social del
receptor.
Obligatorio, excepto en
boletas no nominativas.
Largo máximo: 100
caracteres.</t>
        </r>
      </text>
    </comment>
    <comment ref="G1" authorId="0">
      <text>
        <r>
          <rPr>
            <sz val="10"/>
            <rFont val="Arial"/>
            <family val="2"/>
          </rPr>
          <t xml:space="preserve">Giro del receptor.
Obligatorio, excepto
en boletas.
Largo máximo: 40
caracteres.</t>
        </r>
      </text>
    </comment>
    <comment ref="H1" authorId="0">
      <text>
        <r>
          <rPr>
            <sz val="10"/>
            <rFont val="Arial"/>
            <family val="2"/>
          </rPr>
          <t xml:space="preserve">Teléfono del receptor, se guarda
en el contacto. Formato
recomendado: +56 9 55443322.
Opcional.
Largo máximo: 20 caracteres.</t>
        </r>
      </text>
    </comment>
    <comment ref="I1" authorId="0">
      <text>
        <r>
          <rPr>
            <sz val="10"/>
            <rFont val="Arial"/>
            <family val="2"/>
          </rPr>
          <t xml:space="preserve">Correo del receptor. Se
valida que tenga un
formato correcto. Es
necesario si se desea
enviar el documento a un
correo específico.
Opcional.
Largo máximo: 80
caracteres.</t>
        </r>
      </text>
    </comment>
    <comment ref="J1" authorId="0">
      <text>
        <r>
          <rPr>
            <sz val="10"/>
            <rFont val="Arial"/>
            <family val="2"/>
          </rPr>
          <t xml:space="preserve">Dirección del
receptor.
Obligatorio, excepto
en boletas.
Largo máximo: 70
caracteres.</t>
        </r>
      </text>
    </comment>
    <comment ref="K1" authorId="0">
      <text>
        <r>
          <rPr>
            <sz val="10"/>
            <rFont val="Arial"/>
            <family val="2"/>
          </rPr>
          <t xml:space="preserve">Comuna del receptor, sin
abreviaciones, tal como se
muestra en LibreDTE.
Obligatorio, excepto en
boletas.
Largo máximo: 20 caracteres.</t>
        </r>
      </text>
    </comment>
    <comment ref="L1" authorId="0">
      <text>
        <r>
          <rPr>
            <sz val="10"/>
            <rFont val="Arial"/>
            <family val="2"/>
          </rPr>
          <t xml:space="preserve">Código del ítem (por ejemplo, SKU
o código interno).
Opcional.
Largo máximo: 35 caracteres.</t>
        </r>
      </text>
    </comment>
    <comment ref="M1" authorId="0">
      <text>
        <r>
          <rPr>
            <sz val="10"/>
            <rFont val="Arial"/>
            <family val="2"/>
          </rPr>
          <t xml:space="preserve">Indicador de exención del ítem:
- 1: el ítem es exento.
- 2: el ítem no es facturable.
Otros valores no están
soportados. Dejar vacío si el
ítem es afecto.
Opcional.
Largo máximo: 1 carácter.</t>
        </r>
      </text>
    </comment>
    <comment ref="N1" authorId="0">
      <text>
        <r>
          <rPr>
            <sz val="10"/>
            <rFont val="Arial"/>
            <family val="2"/>
          </rPr>
          <t xml:space="preserve">Nombre del ítem.
Obligatorio.
Largo máximo: 80 caracteres.</t>
        </r>
      </text>
    </comment>
    <comment ref="O1" authorId="0">
      <text>
        <r>
          <rPr>
            <sz val="10"/>
            <rFont val="Arial"/>
            <family val="2"/>
          </rPr>
          <t xml:space="preserve">Descripción adicional del ítem.
Opcional.
Largo máximo: 1000 caracteres.</t>
        </r>
      </text>
    </comment>
    <comment ref="P1" authorId="0">
      <text>
        <r>
          <rPr>
            <sz val="10"/>
            <rFont val="Arial"/>
            <family val="2"/>
          </rPr>
          <t xml:space="preserve">Cantidad del ítem. No
se debe usar coma, el
separador decimal es
punto.
Una cantidad vacía o
0 solo es válida si
el precio también es
0; en ese caso se
omiten la cantidad y
el precio del ítem.
Obligatorio, salvo
que el precio sea 0.
Largo máximo: 18
caracteres.</t>
        </r>
      </text>
    </comment>
    <comment ref="Q1" authorId="0">
      <text>
        <r>
          <rPr>
            <sz val="10"/>
            <rFont val="Arial"/>
            <family val="2"/>
          </rPr>
          <t xml:space="preserve">Unidad de medida del
ítem. Por ejemplo:
- Hr
- Kg
Opcional.
Largo máximo: 4
caracteres.</t>
        </r>
      </text>
    </comment>
    <comment ref="R1" authorId="0">
      <text>
        <r>
          <rPr>
            <sz val="10"/>
            <rFont val="Arial"/>
            <family val="2"/>
          </rPr>
          <t xml:space="preserve">En boletas el monto debe ser bruto
(con IVA). En cualquier otro
documento debe ser neto (sin IVA).
No se debe usar coma, el separador
decimal es punto. Un precio 0 se
omite.
Obligatorio.
Largo máximo: 18 caracteres.</t>
        </r>
      </text>
    </comment>
    <comment ref="S1" authorId="0">
      <text>
        <r>
          <rPr>
            <sz val="10"/>
            <rFont val="Arial"/>
            <family val="2"/>
          </rPr>
          <t xml:space="preserve">Descuento del ítem. Se puede indicar
en:
- Porcentaje, por ejemplo: 50%
- Monto, por ejemplo: 1000 (en boletas
  el monto es bruto).
No usar coma, el separador decimal es
punto. El porcentaje se redondea a 2
decimales y el monto a un entero. Un
descuento que resulta 0 se omite.
Opcional.
Largo máximo: 18 caracteres.</t>
        </r>
      </text>
    </comment>
    <comment ref="T1" authorId="0">
      <text>
        <r>
          <rPr>
            <sz val="10"/>
            <rFont val="Arial"/>
            <family val="2"/>
          </rPr>
          <t xml:space="preserve">Observación o glosa del documento
(TermPagoGlosa).
Opcional.
Largo máximo: 100 caracteres.</t>
        </r>
      </text>
    </comment>
    <comment ref="U1" authorId="0">
      <text>
        <r>
          <rPr>
            <sz val="10"/>
            <rFont val="Arial"/>
            <family val="2"/>
          </rPr>
          <t xml:space="preserve">Inicio del período facturado en
formato AAAA-MM-DD. Si no es
válido se ignora.
Opcional.
Largo máximo: 10 caracteres.</t>
        </r>
      </text>
    </comment>
    <comment ref="V1" authorId="0">
      <text>
        <r>
          <rPr>
            <sz val="10"/>
            <rFont val="Arial"/>
            <family val="2"/>
          </rPr>
          <t xml:space="preserve">Fin del período facturado en
formato AAAA-MM-DD. Si no es
válido se ignora.
Opcional.
Largo máximo: 10 caracteres.</t>
        </r>
      </text>
    </comment>
    <comment ref="W1" authorId="0">
      <text>
        <r>
          <rPr>
            <sz val="10"/>
            <rFont val="Arial"/>
            <family val="2"/>
          </rPr>
          <t xml:space="preserve">Patente del vehículo de despacho.
Opcional.
Largo máximo: 8 caracteres.</t>
        </r>
      </text>
    </comment>
    <comment ref="X1" authorId="0">
      <text>
        <r>
          <rPr>
            <sz val="10"/>
            <rFont val="Arial"/>
            <family val="2"/>
          </rPr>
          <t xml:space="preserve">RUT del transportista sin puntos,
con guión y dígito verificador.
Opcional.
Largo máximo: 10 caracteres.</t>
        </r>
      </text>
    </comment>
    <comment ref="Y1" authorId="0">
      <text>
        <r>
          <rPr>
            <sz val="10"/>
            <rFont val="Arial"/>
            <family val="2"/>
          </rPr>
          <t xml:space="preserve">RUT del chofer del
vehículo de despacho, sin
puntos, con guión y dígito
verificador.
Obligatorio solo si va el
nombre del chofer.
Largo máximo: 10
caracteres.</t>
        </r>
      </text>
    </comment>
    <comment ref="Z1" authorId="0">
      <text>
        <r>
          <rPr>
            <sz val="10"/>
            <rFont val="Arial"/>
            <family val="2"/>
          </rPr>
          <t xml:space="preserve">Nombre del chofer del
vehículo de despacho.
Obligatorio solo si va el
RUT del chofer.
Largo máximo: 30
caracteres.</t>
        </r>
      </text>
    </comment>
    <comment ref="AA1" authorId="0">
      <text>
        <r>
          <rPr>
            <sz val="10"/>
            <rFont val="Arial"/>
            <family val="2"/>
          </rPr>
          <t xml:space="preserve">Dirección de despacho.
Opcional.
Largo máximo: 70 caracteres.</t>
        </r>
      </text>
    </comment>
    <comment ref="AB1" authorId="0">
      <text>
        <r>
          <rPr>
            <sz val="10"/>
            <rFont val="Arial"/>
            <family val="2"/>
          </rPr>
          <t xml:space="preserve">Comuna de despacho, sin
abreviaciones.
Opcional.
Largo máximo: 20 caracteres.</t>
        </r>
      </text>
    </comment>
    <comment ref="AC1" authorId="0">
      <text>
        <r>
          <rPr>
            <sz val="10"/>
            <rFont val="Arial"/>
            <family val="2"/>
          </rPr>
          <t xml:space="preserve">Código del tipo del documento de
referencia. Por ejemplo:
- 33: factura afecta.
- 34: factura exenta.
- 39: boleta afecta.
- 41: boleta exenta.
- 52: guía de despacho.
- 801: orden de compra.
- HES: hoja de entrada de servicios.
Opcional.
Largo máximo: 3 caracteres.</t>
        </r>
      </text>
    </comment>
    <comment ref="AD1" authorId="0">
      <text>
        <r>
          <rPr>
            <sz val="10"/>
            <rFont val="Arial"/>
            <family val="2"/>
          </rPr>
          <t xml:space="preserve">Folio del documento de
referencia. El folio 0
indica una referencia
global a un conjunto de
documentos.
Obligatorio solo si hay
referencia.
Largo máximo: 18
caracteres.</t>
        </r>
      </text>
    </comment>
    <comment ref="AE1" authorId="0">
      <text>
        <r>
          <rPr>
            <sz val="10"/>
            <rFont val="Arial"/>
            <family val="2"/>
          </rPr>
          <t xml:space="preserve">Fecha del documento de
referencia en formato
AAAA-MM-DD.
Obligatorio solo si hay
referencia.
Largo máximo: 10
caracteres.</t>
        </r>
      </text>
    </comment>
    <comment ref="AF1" authorId="0">
      <text>
        <r>
          <rPr>
            <sz val="10"/>
            <rFont val="Arial"/>
            <family val="2"/>
          </rPr>
          <t xml:space="preserve">Código de referencia:
- 1: anula el documento.
- 2: corrige el texto.
- 3: corrige los montos.
Obligatorio en notas de
crédito y de débito.
Largo máximo: 1 carácter.</t>
        </r>
      </text>
    </comment>
    <comment ref="AG1" authorId="0">
      <text>
        <r>
          <rPr>
            <sz val="10"/>
            <rFont val="Arial"/>
            <family val="2"/>
          </rPr>
          <t xml:space="preserve">Motivo de la referencia.
Ejemplo: Devolución de
productos.
Obligatorio en notas de
crédito y de débito.
Largo máximo: 90 caracteres.</t>
        </r>
      </text>
    </comment>
    <comment ref="AH1" authorId="0">
      <text>
        <r>
          <rPr>
            <sz val="10"/>
            <rFont val="Arial"/>
            <family val="2"/>
          </rPr>
          <t xml:space="preserve">Moneda de los documentos
de exportación. Por
defecto USD. Ejemplos:
- USD: dólar.
- EUR: euro.
- CLP: peso chileno.
Opcional.
Largo máximo: 3
caracteres.</t>
        </r>
      </text>
    </comment>
    <comment ref="AI1" authorId="0">
      <text>
        <r>
          <rPr>
            <sz val="10"/>
            <rFont val="Arial"/>
            <family val="2"/>
          </rPr>
          <t xml:space="preserve">Número o código de
identificación personal del
receptor extranjero, otorgado
por la administración
tributaria extranjera u
organismo gubernamental
competente. Se usa en
documentos de exportación.
Opcional.
Largo máximo: 20 caracteres.</t>
        </r>
      </text>
    </comment>
    <comment ref="AJ1" authorId="0">
      <text>
        <r>
          <rPr>
            <sz val="10"/>
            <rFont val="Arial"/>
            <family val="2"/>
          </rPr>
          <t xml:space="preserve">Descuento global sobre el monto exento.
Se puede indicar en:
- Porcentaje, por ejemplo: 50%
- Monto, por ejemplo: 1000
No usar coma, el separador decimal es
punto.
Opcional.
Largo máximo: 18 caracteres.</t>
        </r>
      </text>
    </comment>
    <comment ref="AK1" authorId="0">
      <text>
        <r>
          <rPr>
            <sz val="10"/>
            <rFont val="Arial"/>
            <family val="2"/>
          </rPr>
          <t xml:space="preserve">Nombre que se asignará al
PDF del DTE. Permite usar
las variables: {rut},
{dv}, {dte} y {folio}.
Opcional.
Largo máximo: 100
caracteres.</t>
        </r>
      </text>
    </comment>
    <comment ref="AL1" authorId="0">
      <text>
        <r>
          <rPr>
            <sz val="10"/>
            <rFont val="Arial"/>
            <family val="2"/>
          </rPr>
          <t xml:space="preserve">Código de la forma de
pago:
- 1: contado.
- 2: crédito.
- 3: sin costo (entrega
  gratuita).
Opcional.
Largo máximo: 1
carácter.</t>
        </r>
      </text>
    </comment>
    <comment ref="AM1" authorId="0">
      <text>
        <r>
          <rPr>
            <sz val="10"/>
            <rFont val="Arial"/>
            <family val="2"/>
          </rPr>
          <t xml:space="preserve">Código del impuesto adicional,
recargo o retención del ítem. Por
ejemplo: 15 para el IVA retenido
total en facturas de compra.
Opcional.
Largo máximo: 3 caracteres.</t>
        </r>
      </text>
    </comment>
    <comment ref="AN1" authorId="0">
      <text>
        <r>
          <rPr>
            <sz val="10"/>
            <rFont val="Arial"/>
            <family val="2"/>
          </rPr>
          <t xml:space="preserve">Descuento global sobre el monto
afecto. Se puede indicar en:
- Porcentaje, por ejemplo: 50%
- Monto, por ejemplo: 1000 (en
  boletas el monto es bruto).
No usar coma, el separador decimal
es punto.
Opcional.
Largo máximo: 18 caracteres.</t>
        </r>
      </text>
    </comment>
    <comment ref="AO1" authorId="0">
      <text>
        <r>
          <rPr>
            <sz val="10"/>
            <rFont val="Arial"/>
            <family val="2"/>
          </rPr>
          <t xml:space="preserve">Patente del carro o remolque.
Opcional.
Largo máximo: 8 caracteres.</t>
        </r>
      </text>
    </comment>
    <comment ref="AP1" authorId="0">
      <text>
        <r>
          <rPr>
            <sz val="10"/>
            <rFont val="Arial"/>
            <family val="2"/>
          </rPr>
          <t xml:space="preserve">Fecha de salida del traslado en
formato AAAA-MM-DD. Si no es
válida se ignora.
Opcional.
Largo máximo: 10 caracteres.</t>
        </r>
      </text>
    </comment>
    <comment ref="AQ1" authorId="0">
      <text>
        <r>
          <rPr>
            <sz val="10"/>
            <rFont val="Arial"/>
            <family val="2"/>
          </rPr>
          <t xml:space="preserve">Hora de salida del traslado en
formato HH:MM o HH:MM:SS.
Opcional.
Largo máximo: 8 caracteres.</t>
        </r>
      </text>
    </comment>
    <comment ref="AR1" authorId="0">
      <text>
        <r>
          <rPr>
            <sz val="10"/>
            <rFont val="Arial"/>
            <family val="2"/>
          </rPr>
          <t xml:space="preserve">Fecha de llegada del traslado en
formato AAAA-MM-DD. Si no es
válida se ignora.
Opcional.
Largo máximo: 10 caracteres.</t>
        </r>
      </text>
    </comment>
  </commentList>
</comments>
</file>

<file path=xl/sharedStrings.xml><?xml version="1.0" encoding="utf-8"?>
<sst xmlns="http://schemas.openxmlformats.org/spreadsheetml/2006/main" count="904" uniqueCount="497">
  <si>
    <t xml:space="preserve">Tipo DTE</t>
  </si>
  <si>
    <t xml:space="preserve">Folio</t>
  </si>
  <si>
    <t xml:space="preserve">Fecha Emisión</t>
  </si>
  <si>
    <t xml:space="preserve">Fecha Vencimiento</t>
  </si>
  <si>
    <t xml:space="preserve">RUT Receptor</t>
  </si>
  <si>
    <t xml:space="preserve">Razón Social Receptor</t>
  </si>
  <si>
    <t xml:space="preserve">GiroReceptor</t>
  </si>
  <si>
    <t xml:space="preserve">Telefono</t>
  </si>
  <si>
    <t xml:space="preserve">Correo Receptor</t>
  </si>
  <si>
    <t xml:space="preserve">Dirección Receptor</t>
  </si>
  <si>
    <t xml:space="preserve">Comuna Receptor</t>
  </si>
  <si>
    <t xml:space="preserve">Código del Item</t>
  </si>
  <si>
    <t xml:space="preserve">Exento</t>
  </si>
  <si>
    <t xml:space="preserve">Nombre del Item</t>
  </si>
  <si>
    <t xml:space="preserve">Descripción del Item</t>
  </si>
  <si>
    <t xml:space="preserve">Cantidad del Item</t>
  </si>
  <si>
    <t xml:space="preserve">Unidad del item</t>
  </si>
  <si>
    <t xml:space="preserve">Precio del Item</t>
  </si>
  <si>
    <t xml:space="preserve">Descuento</t>
  </si>
  <si>
    <t xml:space="preserve">Observación del documento</t>
  </si>
  <si>
    <t xml:space="preserve">Periodo Desde</t>
  </si>
  <si>
    <t xml:space="preserve">Periodo Hasta</t>
  </si>
  <si>
    <t xml:space="preserve">Patente</t>
  </si>
  <si>
    <t xml:space="preserve">RUT Transportista</t>
  </si>
  <si>
    <t xml:space="preserve">RUT Chofer</t>
  </si>
  <si>
    <t xml:space="preserve">Nombre Chofer</t>
  </si>
  <si>
    <t xml:space="preserve">Dirección despacho</t>
  </si>
  <si>
    <t xml:space="preserve">Comuna Despacho</t>
  </si>
  <si>
    <t xml:space="preserve">Tipo Documento Referencia</t>
  </si>
  <si>
    <t xml:space="preserve">Folio Documento Referencia</t>
  </si>
  <si>
    <t xml:space="preserve">Fecha Referencia</t>
  </si>
  <si>
    <t xml:space="preserve">Código de Referencia</t>
  </si>
  <si>
    <t xml:space="preserve">Razón Referencia</t>
  </si>
  <si>
    <t xml:space="preserve">Moneda</t>
  </si>
  <si>
    <t xml:space="preserve">Id extranjero</t>
  </si>
  <si>
    <t xml:space="preserve">Descuento Global Exento</t>
  </si>
  <si>
    <t xml:space="preserve">Nombre PDF</t>
  </si>
  <si>
    <t xml:space="preserve">Forma de Pago</t>
  </si>
  <si>
    <t xml:space="preserve">Código Impuesto Adicional</t>
  </si>
  <si>
    <t xml:space="preserve">Descuento Global Afecto</t>
  </si>
  <si>
    <t xml:space="preserve">Patente Carro</t>
  </si>
  <si>
    <t xml:space="preserve">Fecha Salida</t>
  </si>
  <si>
    <t xml:space="preserve">Hora Salida</t>
  </si>
  <si>
    <t xml:space="preserve">Fecha Llegada</t>
  </si>
  <si>
    <t xml:space="preserve">60803000-K</t>
  </si>
  <si>
    <t xml:space="preserve">Servicio de Impuestos Internos</t>
  </si>
  <si>
    <t xml:space="preserve">Gobierno</t>
  </si>
  <si>
    <t xml:space="preserve">Santiago</t>
  </si>
  <si>
    <t xml:space="preserve">Conectores RJ45</t>
  </si>
  <si>
    <t xml:space="preserve">1900</t>
  </si>
  <si>
    <t xml:space="preserve">Harina</t>
  </si>
  <si>
    <t xml:space="preserve">TON</t>
  </si>
  <si>
    <t xml:space="preserve">dte-cert</t>
  </si>
  <si>
    <t xml:space="preserve">Certificación set básico</t>
  </si>
  <si>
    <t xml:space="preserve">DTEs: 33, 56 y 61</t>
  </si>
  <si>
    <t xml:space="preserve">10%</t>
  </si>
  <si>
    <t xml:space="preserve">Esto es una observación y de varias líneas, esto es pago contado</t>
  </si>
  <si>
    <t xml:space="preserve">Pisco</t>
  </si>
  <si>
    <t xml:space="preserve">contacto@example.com</t>
  </si>
  <si>
    <t xml:space="preserve">Gustavo +56912345678</t>
  </si>
  <si>
    <t xml:space="preserve">Guía de Despacho 6</t>
  </si>
  <si>
    <t xml:space="preserve">Guía de Despacho 7</t>
  </si>
  <si>
    <t xml:space="preserve">Guía de Despacho 8</t>
  </si>
  <si>
    <t xml:space="preserve">Factura de 20 Guías de Despacho</t>
  </si>
  <si>
    <t xml:space="preserve">Factura de Guías de Despacho Electrónicas Números 1 - 2 - 3 - 4 - 5 - 6 - 7 - 8 - 9 - 10 - 11 - 12 - 13 - 14 - 15 - 16 - 17 - 18 - 19 - 20</t>
  </si>
  <si>
    <t xml:space="preserve">Factura guías del mes.</t>
  </si>
  <si>
    <t xml:space="preserve">hosting1</t>
  </si>
  <si>
    <t xml:space="preserve">Servicio web</t>
  </si>
  <si>
    <t xml:space="preserve">50%</t>
  </si>
  <si>
    <t xml:space="preserve">5%</t>
  </si>
  <si>
    <t xml:space="preserve">Asesoría</t>
  </si>
  <si>
    <t xml:space="preserve">FE</t>
  </si>
  <si>
    <t xml:space="preserve">hr</t>
  </si>
  <si>
    <t xml:space="preserve">lic1</t>
  </si>
  <si>
    <t xml:space="preserve">Licencia</t>
  </si>
  <si>
    <t xml:space="preserve">Producto A</t>
  </si>
  <si>
    <t xml:space="preserve">33.333%</t>
  </si>
  <si>
    <t xml:space="preserve">Producto B</t>
  </si>
  <si>
    <t xml:space="preserve">Producto</t>
  </si>
  <si>
    <t xml:space="preserve">12.345%</t>
  </si>
  <si>
    <t xml:space="preserve">+56 9 55443322</t>
  </si>
  <si>
    <t xml:space="preserve">Servicio mensual</t>
  </si>
  <si>
    <t xml:space="preserve">{rut}_{dv}_{dte}_{folio}</t>
  </si>
  <si>
    <t xml:space="preserve">%10</t>
  </si>
  <si>
    <t xml:space="preserve">+56 9 55443322 anexo 12345678</t>
  </si>
  <si>
    <t xml:space="preserve">0%</t>
  </si>
  <si>
    <t xml:space="preserve">12,5%</t>
  </si>
  <si>
    <t xml:space="preserve">1000,5</t>
  </si>
  <si>
    <t xml:space="preserve">2,5%</t>
  </si>
  <si>
    <t xml:space="preserve">2,5</t>
  </si>
  <si>
    <t xml:space="preserve">Horas desarrollo</t>
  </si>
  <si>
    <t xml:space="preserve">Item no facturable</t>
  </si>
  <si>
    <t xml:space="preserve">66666666-6</t>
  </si>
  <si>
    <t xml:space="preserve">Sin RUT</t>
  </si>
  <si>
    <t xml:space="preserve">Observación en una boleta.</t>
  </si>
  <si>
    <t xml:space="preserve">Servicio B</t>
  </si>
  <si>
    <t xml:space="preserve">Producto C</t>
  </si>
  <si>
    <t xml:space="preserve">Servicio</t>
  </si>
  <si>
    <t xml:space="preserve">Anillo Oro 18 Quilates 2,8 Grs</t>
  </si>
  <si>
    <t xml:space="preserve">P1</t>
  </si>
  <si>
    <t xml:space="preserve">trigo</t>
  </si>
  <si>
    <t xml:space="preserve">Trigo</t>
  </si>
  <si>
    <t xml:space="preserve">Kg</t>
  </si>
  <si>
    <t xml:space="preserve">59292930-9</t>
  </si>
  <si>
    <t xml:space="preserve">AMAZON WEB SERVICES, INC.</t>
  </si>
  <si>
    <t xml:space="preserve">Servicios de computación en la nube</t>
  </si>
  <si>
    <t xml:space="preserve">410 Terry Ave North</t>
  </si>
  <si>
    <t xml:space="preserve">Seattle</t>
  </si>
  <si>
    <t xml:space="preserve">Servicio de Infraestructura</t>
  </si>
  <si>
    <t xml:space="preserve">Calle 123</t>
  </si>
  <si>
    <t xml:space="preserve">ABCD12</t>
  </si>
  <si>
    <t xml:space="preserve">2-7</t>
  </si>
  <si>
    <t xml:space="preserve">1-9</t>
  </si>
  <si>
    <t xml:space="preserve">Pedro</t>
  </si>
  <si>
    <t xml:space="preserve">Cable de Red Cat6 (100m)</t>
  </si>
  <si>
    <t xml:space="preserve">Switch de Red 24 Puertos</t>
  </si>
  <si>
    <t xml:space="preserve">Router WiFi 6</t>
  </si>
  <si>
    <t xml:space="preserve">EFGH34</t>
  </si>
  <si>
    <t xml:space="preserve">08:30</t>
  </si>
  <si>
    <t xml:space="preserve">Anula nota de crédito electrónica</t>
  </si>
  <si>
    <t xml:space="preserve">Anula factura</t>
  </si>
  <si>
    <t xml:space="preserve">Corrige Giro</t>
  </si>
  <si>
    <t xml:space="preserve">DONDE DICE Giro1 DEBE DECIR Giro2</t>
  </si>
  <si>
    <t xml:space="preserve">Corrige monto</t>
  </si>
  <si>
    <t xml:space="preserve">Corrige texto sin cantidad ni precio</t>
  </si>
  <si>
    <t xml:space="preserve">55555555-5</t>
  </si>
  <si>
    <t xml:space="preserve">Jackie Chan</t>
  </si>
  <si>
    <t xml:space="preserve">Extranjero</t>
  </si>
  <si>
    <t xml:space="preserve">+1 2345 9874</t>
  </si>
  <si>
    <t xml:space="preserve">receptor@example.com</t>
  </si>
  <si>
    <t xml:space="preserve">123 Street, Beijing, China</t>
  </si>
  <si>
    <t xml:space="preserve">20%</t>
  </si>
  <si>
    <t xml:space="preserve">Nota del DTE</t>
  </si>
  <si>
    <t xml:space="preserve">ABC1234</t>
  </si>
  <si>
    <t xml:space="preserve">EUR</t>
  </si>
  <si>
    <t xml:space="preserve">USD</t>
  </si>
  <si>
    <t xml:space="preserve">EFH123</t>
  </si>
  <si>
    <t xml:space="preserve">Alojamiento 5 noches</t>
  </si>
  <si>
    <t xml:space="preserve">Anula nota de credito</t>
  </si>
  <si>
    <t xml:space="preserve">DONDE DICE Calle 124, Hong Kong, China DEBE DECIR Calle 123, Hong Kong, China</t>
  </si>
  <si>
    <t xml:space="preserve">Corrige texto nota de credito</t>
  </si>
  <si>
    <t xml:space="preserve">Corrige Texto</t>
  </si>
  <si>
    <t xml:space="preserve">Corrige montos</t>
  </si>
  <si>
    <t xml:space="preserve">Código</t>
  </si>
  <si>
    <t xml:space="preserve">Comuna</t>
  </si>
  <si>
    <t xml:space="preserve">Algarrobo</t>
  </si>
  <si>
    <t xml:space="preserve">Alhué</t>
  </si>
  <si>
    <t xml:space="preserve">Alto Biobío</t>
  </si>
  <si>
    <t xml:space="preserve">Alto del Carmen</t>
  </si>
  <si>
    <t xml:space="preserve">Alto Hospicio</t>
  </si>
  <si>
    <t xml:space="preserve">Ancud</t>
  </si>
  <si>
    <t xml:space="preserve">Andacollo</t>
  </si>
  <si>
    <t xml:space="preserve">Angol</t>
  </si>
  <si>
    <t xml:space="preserve">Antártica</t>
  </si>
  <si>
    <t xml:space="preserve">Antofagasta</t>
  </si>
  <si>
    <t xml:space="preserve">Antuco</t>
  </si>
  <si>
    <t xml:space="preserve">Arauco</t>
  </si>
  <si>
    <t xml:space="preserve">Arica</t>
  </si>
  <si>
    <t xml:space="preserve">Aysén</t>
  </si>
  <si>
    <t xml:space="preserve">Buin</t>
  </si>
  <si>
    <t xml:space="preserve">Bulnes</t>
  </si>
  <si>
    <t xml:space="preserve">Cabildo</t>
  </si>
  <si>
    <t xml:space="preserve">Cabo de Hornos (Ex - Navarino)</t>
  </si>
  <si>
    <t xml:space="preserve">Cabrero</t>
  </si>
  <si>
    <t xml:space="preserve">Calama</t>
  </si>
  <si>
    <t xml:space="preserve">Calbuco</t>
  </si>
  <si>
    <t xml:space="preserve">Caldera</t>
  </si>
  <si>
    <t xml:space="preserve">Calera</t>
  </si>
  <si>
    <t xml:space="preserve">Calera de Tango</t>
  </si>
  <si>
    <t xml:space="preserve">Calle Larga</t>
  </si>
  <si>
    <t xml:space="preserve">Camarones</t>
  </si>
  <si>
    <t xml:space="preserve">Camiña</t>
  </si>
  <si>
    <t xml:space="preserve">Canela</t>
  </si>
  <si>
    <t xml:space="preserve">Cañete</t>
  </si>
  <si>
    <t xml:space="preserve">Carahue</t>
  </si>
  <si>
    <t xml:space="preserve">Cartagena</t>
  </si>
  <si>
    <t xml:space="preserve">Casablanca</t>
  </si>
  <si>
    <t xml:space="preserve">Castro</t>
  </si>
  <si>
    <t xml:space="preserve">Catemu</t>
  </si>
  <si>
    <t xml:space="preserve">Cauquenes</t>
  </si>
  <si>
    <t xml:space="preserve">Cerrillos</t>
  </si>
  <si>
    <t xml:space="preserve">Cerro Navia</t>
  </si>
  <si>
    <t xml:space="preserve">Chaitén</t>
  </si>
  <si>
    <t xml:space="preserve">Chanco</t>
  </si>
  <si>
    <t xml:space="preserve">Chañaral</t>
  </si>
  <si>
    <t xml:space="preserve">Chépica</t>
  </si>
  <si>
    <t xml:space="preserve">Chiguayante</t>
  </si>
  <si>
    <t xml:space="preserve">Chile Chico</t>
  </si>
  <si>
    <t xml:space="preserve">Chillán</t>
  </si>
  <si>
    <t xml:space="preserve">Chillán Viejo</t>
  </si>
  <si>
    <t xml:space="preserve">Chimbarongo</t>
  </si>
  <si>
    <t xml:space="preserve">Cholchol</t>
  </si>
  <si>
    <t xml:space="preserve">Chonchi</t>
  </si>
  <si>
    <t xml:space="preserve">Cisnes</t>
  </si>
  <si>
    <t xml:space="preserve">Cobquecura</t>
  </si>
  <si>
    <t xml:space="preserve">Cochamó</t>
  </si>
  <si>
    <t xml:space="preserve">Cochrane</t>
  </si>
  <si>
    <t xml:space="preserve">Codegua</t>
  </si>
  <si>
    <t xml:space="preserve">Coelemu</t>
  </si>
  <si>
    <t xml:space="preserve">Coihueco</t>
  </si>
  <si>
    <t xml:space="preserve">Coinco</t>
  </si>
  <si>
    <t xml:space="preserve">Colbún</t>
  </si>
  <si>
    <t xml:space="preserve">Colchane</t>
  </si>
  <si>
    <t xml:space="preserve">Colina</t>
  </si>
  <si>
    <t xml:space="preserve">Collipulli</t>
  </si>
  <si>
    <t xml:space="preserve">Coltauco</t>
  </si>
  <si>
    <t xml:space="preserve">Combarbalá</t>
  </si>
  <si>
    <t xml:space="preserve">Concepción</t>
  </si>
  <si>
    <t xml:space="preserve">Conchalí</t>
  </si>
  <si>
    <t xml:space="preserve">Concón</t>
  </si>
  <si>
    <t xml:space="preserve">Constitución</t>
  </si>
  <si>
    <t xml:space="preserve">Contulmo</t>
  </si>
  <si>
    <t xml:space="preserve">Copiapó</t>
  </si>
  <si>
    <t xml:space="preserve">Coquimbo</t>
  </si>
  <si>
    <t xml:space="preserve">Coronel</t>
  </si>
  <si>
    <t xml:space="preserve">Corral</t>
  </si>
  <si>
    <t xml:space="preserve">Coyhaique</t>
  </si>
  <si>
    <t xml:space="preserve">Cunco</t>
  </si>
  <si>
    <t xml:space="preserve">Curacautín</t>
  </si>
  <si>
    <t xml:space="preserve">Curacaví</t>
  </si>
  <si>
    <t xml:space="preserve">Curaco de Vélez</t>
  </si>
  <si>
    <t xml:space="preserve">Curanilahue</t>
  </si>
  <si>
    <t xml:space="preserve">Curarrehue</t>
  </si>
  <si>
    <t xml:space="preserve">Curepto</t>
  </si>
  <si>
    <t xml:space="preserve">Curicó</t>
  </si>
  <si>
    <t xml:space="preserve">Dalcahue</t>
  </si>
  <si>
    <t xml:space="preserve">Diego de Almagro</t>
  </si>
  <si>
    <t xml:space="preserve">Doñihue</t>
  </si>
  <si>
    <t xml:space="preserve">El Bosque</t>
  </si>
  <si>
    <t xml:space="preserve">El Carmen</t>
  </si>
  <si>
    <t xml:space="preserve">El Monte</t>
  </si>
  <si>
    <t xml:space="preserve">El Quisco</t>
  </si>
  <si>
    <t xml:space="preserve">El Tabo</t>
  </si>
  <si>
    <t xml:space="preserve">Empedrado</t>
  </si>
  <si>
    <t xml:space="preserve">Ercilla</t>
  </si>
  <si>
    <t xml:space="preserve">Estación Central</t>
  </si>
  <si>
    <t xml:space="preserve">Florida</t>
  </si>
  <si>
    <t xml:space="preserve">Freire</t>
  </si>
  <si>
    <t xml:space="preserve">Freirina</t>
  </si>
  <si>
    <t xml:space="preserve">Fresia</t>
  </si>
  <si>
    <t xml:space="preserve">Frutillar</t>
  </si>
  <si>
    <t xml:space="preserve">Futaleufú</t>
  </si>
  <si>
    <t xml:space="preserve">Futrono</t>
  </si>
  <si>
    <t xml:space="preserve">Galvarino</t>
  </si>
  <si>
    <t xml:space="preserve">General Lagos</t>
  </si>
  <si>
    <t xml:space="preserve">Gorbea</t>
  </si>
  <si>
    <t xml:space="preserve">Graneros</t>
  </si>
  <si>
    <t xml:space="preserve">Guaitecas</t>
  </si>
  <si>
    <t xml:space="preserve">Hijuelas</t>
  </si>
  <si>
    <t xml:space="preserve">Hualaihué</t>
  </si>
  <si>
    <t xml:space="preserve">Hualañé</t>
  </si>
  <si>
    <t xml:space="preserve">Hualpén</t>
  </si>
  <si>
    <t xml:space="preserve">Hualqui</t>
  </si>
  <si>
    <t xml:space="preserve">Huara</t>
  </si>
  <si>
    <t xml:space="preserve">Huasco</t>
  </si>
  <si>
    <t xml:space="preserve">Huechuraba</t>
  </si>
  <si>
    <t xml:space="preserve">Illapel</t>
  </si>
  <si>
    <t xml:space="preserve">Independencia</t>
  </si>
  <si>
    <t xml:space="preserve">Iquique</t>
  </si>
  <si>
    <t xml:space="preserve">Isla de Maipo</t>
  </si>
  <si>
    <t xml:space="preserve">Isla de Pascua</t>
  </si>
  <si>
    <t xml:space="preserve">Juan Fernández</t>
  </si>
  <si>
    <t xml:space="preserve">La Cisterna</t>
  </si>
  <si>
    <t xml:space="preserve">La Cruz</t>
  </si>
  <si>
    <t xml:space="preserve">La Estrella</t>
  </si>
  <si>
    <t xml:space="preserve">La Florida</t>
  </si>
  <si>
    <t xml:space="preserve">La Granja</t>
  </si>
  <si>
    <t xml:space="preserve">La Higuera</t>
  </si>
  <si>
    <t xml:space="preserve">La Ligua</t>
  </si>
  <si>
    <t xml:space="preserve">La Pintana</t>
  </si>
  <si>
    <t xml:space="preserve">La Reina</t>
  </si>
  <si>
    <t xml:space="preserve">La Serena</t>
  </si>
  <si>
    <t xml:space="preserve">La Unión</t>
  </si>
  <si>
    <t xml:space="preserve">Lago Ranco</t>
  </si>
  <si>
    <t xml:space="preserve">Lago Verde</t>
  </si>
  <si>
    <t xml:space="preserve">Laguna Blanca</t>
  </si>
  <si>
    <t xml:space="preserve">Laja</t>
  </si>
  <si>
    <t xml:space="preserve">Lampa</t>
  </si>
  <si>
    <t xml:space="preserve">Lanco</t>
  </si>
  <si>
    <t xml:space="preserve">Las Cabras</t>
  </si>
  <si>
    <t xml:space="preserve">Las Condes</t>
  </si>
  <si>
    <t xml:space="preserve">Lautaro</t>
  </si>
  <si>
    <t xml:space="preserve">Lebu</t>
  </si>
  <si>
    <t xml:space="preserve">Licantén</t>
  </si>
  <si>
    <t xml:space="preserve">Limache</t>
  </si>
  <si>
    <t xml:space="preserve">Linares</t>
  </si>
  <si>
    <t xml:space="preserve">Litueche</t>
  </si>
  <si>
    <t xml:space="preserve">Llaillay</t>
  </si>
  <si>
    <t xml:space="preserve">Llanquihue</t>
  </si>
  <si>
    <t xml:space="preserve">Lo Barnechea</t>
  </si>
  <si>
    <t xml:space="preserve">Lo Espejo</t>
  </si>
  <si>
    <t xml:space="preserve">Lo Prado</t>
  </si>
  <si>
    <t xml:space="preserve">Lolol</t>
  </si>
  <si>
    <t xml:space="preserve">Loncoche</t>
  </si>
  <si>
    <t xml:space="preserve">Longaví</t>
  </si>
  <si>
    <t xml:space="preserve">Lonquimay</t>
  </si>
  <si>
    <t xml:space="preserve">Los Álamos</t>
  </si>
  <si>
    <t xml:space="preserve">Los Andes</t>
  </si>
  <si>
    <t xml:space="preserve">Los Ángeles</t>
  </si>
  <si>
    <t xml:space="preserve">Los Lagos</t>
  </si>
  <si>
    <t xml:space="preserve">Los Muermos</t>
  </si>
  <si>
    <t xml:space="preserve">Los Sauces</t>
  </si>
  <si>
    <t xml:space="preserve">Los Vilos</t>
  </si>
  <si>
    <t xml:space="preserve">Lota</t>
  </si>
  <si>
    <t xml:space="preserve">Lumaco</t>
  </si>
  <si>
    <t xml:space="preserve">Machalí</t>
  </si>
  <si>
    <t xml:space="preserve">Macul</t>
  </si>
  <si>
    <t xml:space="preserve">Máfil</t>
  </si>
  <si>
    <t xml:space="preserve">Maipú</t>
  </si>
  <si>
    <t xml:space="preserve">Malloa</t>
  </si>
  <si>
    <t xml:space="preserve">Marchihue</t>
  </si>
  <si>
    <t xml:space="preserve">María Elena</t>
  </si>
  <si>
    <t xml:space="preserve">María Pinto</t>
  </si>
  <si>
    <t xml:space="preserve">Mariquina</t>
  </si>
  <si>
    <t xml:space="preserve">Maule</t>
  </si>
  <si>
    <t xml:space="preserve">Maullín</t>
  </si>
  <si>
    <t xml:space="preserve">Mejillones</t>
  </si>
  <si>
    <t xml:space="preserve">Melipeuco</t>
  </si>
  <si>
    <t xml:space="preserve">Melipilla</t>
  </si>
  <si>
    <t xml:space="preserve">Molina</t>
  </si>
  <si>
    <t xml:space="preserve">Monte Patria</t>
  </si>
  <si>
    <t xml:space="preserve">Mostazal</t>
  </si>
  <si>
    <t xml:space="preserve">Mulchén</t>
  </si>
  <si>
    <t xml:space="preserve">Nacimiento</t>
  </si>
  <si>
    <t xml:space="preserve">Nancagua</t>
  </si>
  <si>
    <t xml:space="preserve">Natales</t>
  </si>
  <si>
    <t xml:space="preserve">Navidad</t>
  </si>
  <si>
    <t xml:space="preserve">Negrete</t>
  </si>
  <si>
    <t xml:space="preserve">Ninhue</t>
  </si>
  <si>
    <t xml:space="preserve">Nogales</t>
  </si>
  <si>
    <t xml:space="preserve">Nueva Imperial</t>
  </si>
  <si>
    <t xml:space="preserve">Ñiquén</t>
  </si>
  <si>
    <t xml:space="preserve">Ñuñoa</t>
  </si>
  <si>
    <t xml:space="preserve">O’Higgins</t>
  </si>
  <si>
    <t xml:space="preserve">Olivar</t>
  </si>
  <si>
    <t xml:space="preserve">Ollagüe</t>
  </si>
  <si>
    <t xml:space="preserve">Olmué</t>
  </si>
  <si>
    <t xml:space="preserve">Osorno</t>
  </si>
  <si>
    <t xml:space="preserve">Ovalle</t>
  </si>
  <si>
    <t xml:space="preserve">Padre Hurtado</t>
  </si>
  <si>
    <t xml:space="preserve">Padre Las Casas</t>
  </si>
  <si>
    <t xml:space="preserve">Paiguano</t>
  </si>
  <si>
    <t xml:space="preserve">Paillaco</t>
  </si>
  <si>
    <t xml:space="preserve">Paine</t>
  </si>
  <si>
    <t xml:space="preserve">Palena</t>
  </si>
  <si>
    <t xml:space="preserve">Palmilla</t>
  </si>
  <si>
    <t xml:space="preserve">Panguipulli</t>
  </si>
  <si>
    <t xml:space="preserve">Panquehue</t>
  </si>
  <si>
    <t xml:space="preserve">Papudo</t>
  </si>
  <si>
    <t xml:space="preserve">Paredones</t>
  </si>
  <si>
    <t xml:space="preserve">Parral</t>
  </si>
  <si>
    <t xml:space="preserve">Pedro Aguirre Cerda</t>
  </si>
  <si>
    <t xml:space="preserve">Pelarco</t>
  </si>
  <si>
    <t xml:space="preserve">Pelluhue</t>
  </si>
  <si>
    <t xml:space="preserve">Pemuco</t>
  </si>
  <si>
    <t xml:space="preserve">Pencahue</t>
  </si>
  <si>
    <t xml:space="preserve">Penco</t>
  </si>
  <si>
    <t xml:space="preserve">Peñaflor</t>
  </si>
  <si>
    <t xml:space="preserve">Peñalolén</t>
  </si>
  <si>
    <t xml:space="preserve">Peralillo</t>
  </si>
  <si>
    <t xml:space="preserve">Perquenco</t>
  </si>
  <si>
    <t xml:space="preserve">Petorca</t>
  </si>
  <si>
    <t xml:space="preserve">Peumo</t>
  </si>
  <si>
    <t xml:space="preserve">Pica</t>
  </si>
  <si>
    <t xml:space="preserve">Pichidegua</t>
  </si>
  <si>
    <t xml:space="preserve">Pichilemu</t>
  </si>
  <si>
    <t xml:space="preserve">Pinto</t>
  </si>
  <si>
    <t xml:space="preserve">Pirque</t>
  </si>
  <si>
    <t xml:space="preserve">Pitrufquén</t>
  </si>
  <si>
    <t xml:space="preserve">Placilla</t>
  </si>
  <si>
    <t xml:space="preserve">Portezuelo</t>
  </si>
  <si>
    <t xml:space="preserve">Porvenir</t>
  </si>
  <si>
    <t xml:space="preserve">Pozo Almonte</t>
  </si>
  <si>
    <t xml:space="preserve">Primavera</t>
  </si>
  <si>
    <t xml:space="preserve">Providencia</t>
  </si>
  <si>
    <t xml:space="preserve">Puchuncaví</t>
  </si>
  <si>
    <t xml:space="preserve">Pucón</t>
  </si>
  <si>
    <t xml:space="preserve">Pudahuel</t>
  </si>
  <si>
    <t xml:space="preserve">Puente Alto</t>
  </si>
  <si>
    <t xml:space="preserve">Puerto Montt</t>
  </si>
  <si>
    <t xml:space="preserve">Puerto Octay</t>
  </si>
  <si>
    <t xml:space="preserve">Puerto Varas</t>
  </si>
  <si>
    <t xml:space="preserve">Pumanque</t>
  </si>
  <si>
    <t xml:space="preserve">Punitaqui</t>
  </si>
  <si>
    <t xml:space="preserve">Punta Arenas</t>
  </si>
  <si>
    <t xml:space="preserve">Puqueldón</t>
  </si>
  <si>
    <t xml:space="preserve">Purén</t>
  </si>
  <si>
    <t xml:space="preserve">Purranque</t>
  </si>
  <si>
    <t xml:space="preserve">Putaendo</t>
  </si>
  <si>
    <t xml:space="preserve">Putre</t>
  </si>
  <si>
    <t xml:space="preserve">Puyehue</t>
  </si>
  <si>
    <t xml:space="preserve">Queilén</t>
  </si>
  <si>
    <t xml:space="preserve">Quellón</t>
  </si>
  <si>
    <t xml:space="preserve">Quemchi</t>
  </si>
  <si>
    <t xml:space="preserve">Quilaco</t>
  </si>
  <si>
    <t xml:space="preserve">Quilicura</t>
  </si>
  <si>
    <t xml:space="preserve">Quilleco</t>
  </si>
  <si>
    <t xml:space="preserve">Quillón</t>
  </si>
  <si>
    <t xml:space="preserve">Quillota</t>
  </si>
  <si>
    <t xml:space="preserve">Quilpué</t>
  </si>
  <si>
    <t xml:space="preserve">Quinchao</t>
  </si>
  <si>
    <t xml:space="preserve">Quinta de Tilcoco</t>
  </si>
  <si>
    <t xml:space="preserve">Quinta Normal</t>
  </si>
  <si>
    <t xml:space="preserve">Quintero</t>
  </si>
  <si>
    <t xml:space="preserve">Quirihue</t>
  </si>
  <si>
    <t xml:space="preserve">Rancagua</t>
  </si>
  <si>
    <t xml:space="preserve">Ránquil</t>
  </si>
  <si>
    <t xml:space="preserve">Rauco</t>
  </si>
  <si>
    <t xml:space="preserve">Recoleta</t>
  </si>
  <si>
    <t xml:space="preserve">Renaico</t>
  </si>
  <si>
    <t xml:space="preserve">Renca</t>
  </si>
  <si>
    <t xml:space="preserve">Rengo</t>
  </si>
  <si>
    <t xml:space="preserve">Requínoa</t>
  </si>
  <si>
    <t xml:space="preserve">Retiro</t>
  </si>
  <si>
    <t xml:space="preserve">Rinconada</t>
  </si>
  <si>
    <t xml:space="preserve">Río Bueno</t>
  </si>
  <si>
    <t xml:space="preserve">Río Claro</t>
  </si>
  <si>
    <t xml:space="preserve">Río Hurtado</t>
  </si>
  <si>
    <t xml:space="preserve">Río Ibáñez</t>
  </si>
  <si>
    <t xml:space="preserve">Río Negro</t>
  </si>
  <si>
    <t xml:space="preserve">Río Verde</t>
  </si>
  <si>
    <t xml:space="preserve">Romeral</t>
  </si>
  <si>
    <t xml:space="preserve">Saavedra</t>
  </si>
  <si>
    <t xml:space="preserve">Sagrada Familia</t>
  </si>
  <si>
    <t xml:space="preserve">Salamanca</t>
  </si>
  <si>
    <t xml:space="preserve">San Antonio</t>
  </si>
  <si>
    <t xml:space="preserve">San Bernardo</t>
  </si>
  <si>
    <t xml:space="preserve">San Carlos</t>
  </si>
  <si>
    <t xml:space="preserve">San Clemente</t>
  </si>
  <si>
    <t xml:space="preserve">San Esteban</t>
  </si>
  <si>
    <t xml:space="preserve">San Fabián</t>
  </si>
  <si>
    <t xml:space="preserve">San Felipe</t>
  </si>
  <si>
    <t xml:space="preserve">San Fernando</t>
  </si>
  <si>
    <t xml:space="preserve">San Gregorio</t>
  </si>
  <si>
    <t xml:space="preserve">San Ignacio</t>
  </si>
  <si>
    <t xml:space="preserve">San Javier</t>
  </si>
  <si>
    <t xml:space="preserve">San Joaquín</t>
  </si>
  <si>
    <t xml:space="preserve">San José de Maipo</t>
  </si>
  <si>
    <t xml:space="preserve">San Juan de la Costa</t>
  </si>
  <si>
    <t xml:space="preserve">San Miguel</t>
  </si>
  <si>
    <t xml:space="preserve">San Nicolás</t>
  </si>
  <si>
    <t xml:space="preserve">San Pablo</t>
  </si>
  <si>
    <t xml:space="preserve">San Pedro</t>
  </si>
  <si>
    <t xml:space="preserve">San Pedro de Atacama</t>
  </si>
  <si>
    <t xml:space="preserve">San Pedro de la Paz</t>
  </si>
  <si>
    <t xml:space="preserve">San Rafael</t>
  </si>
  <si>
    <t xml:space="preserve">San Ramón</t>
  </si>
  <si>
    <t xml:space="preserve">San Rosendo</t>
  </si>
  <si>
    <t xml:space="preserve">San Vicente</t>
  </si>
  <si>
    <t xml:space="preserve">Santa Bárbara</t>
  </si>
  <si>
    <t xml:space="preserve">Santa Cruz</t>
  </si>
  <si>
    <t xml:space="preserve">Santa Juana</t>
  </si>
  <si>
    <t xml:space="preserve">Santa María</t>
  </si>
  <si>
    <t xml:space="preserve">Santo Domingo</t>
  </si>
  <si>
    <t xml:space="preserve">Sierra Gorda</t>
  </si>
  <si>
    <t xml:space="preserve">Talagante</t>
  </si>
  <si>
    <t xml:space="preserve">Talca</t>
  </si>
  <si>
    <t xml:space="preserve">Talcahuano</t>
  </si>
  <si>
    <t xml:space="preserve">Taltal</t>
  </si>
  <si>
    <t xml:space="preserve">Temuco</t>
  </si>
  <si>
    <t xml:space="preserve">Teno</t>
  </si>
  <si>
    <t xml:space="preserve">Teodoro Schmidt</t>
  </si>
  <si>
    <t xml:space="preserve">Tierra Amarilla</t>
  </si>
  <si>
    <t xml:space="preserve">Tiltil</t>
  </si>
  <si>
    <t xml:space="preserve">Timaukel</t>
  </si>
  <si>
    <t xml:space="preserve">Tirúa</t>
  </si>
  <si>
    <t xml:space="preserve">Tocopilla</t>
  </si>
  <si>
    <t xml:space="preserve">Toltén</t>
  </si>
  <si>
    <t xml:space="preserve">Tomé</t>
  </si>
  <si>
    <t xml:space="preserve">Torres del Paine</t>
  </si>
  <si>
    <t xml:space="preserve">Tortel</t>
  </si>
  <si>
    <t xml:space="preserve">Traiguén</t>
  </si>
  <si>
    <t xml:space="preserve">Treguaco</t>
  </si>
  <si>
    <t xml:space="preserve">Tucapel</t>
  </si>
  <si>
    <t xml:space="preserve">Valdivia</t>
  </si>
  <si>
    <t xml:space="preserve">Vallenar</t>
  </si>
  <si>
    <t xml:space="preserve">Valparaíso</t>
  </si>
  <si>
    <t xml:space="preserve">Vichuquén</t>
  </si>
  <si>
    <t xml:space="preserve">Victoria</t>
  </si>
  <si>
    <t xml:space="preserve">Vicuña</t>
  </si>
  <si>
    <t xml:space="preserve">Vilcún</t>
  </si>
  <si>
    <t xml:space="preserve">Villa Alegre</t>
  </si>
  <si>
    <t xml:space="preserve">Villa Alemana</t>
  </si>
  <si>
    <t xml:space="preserve">Villarrica</t>
  </si>
  <si>
    <t xml:space="preserve">Viña del Mar</t>
  </si>
  <si>
    <t xml:space="preserve">Vitacura</t>
  </si>
  <si>
    <t xml:space="preserve">Yerbas Buenas</t>
  </si>
  <si>
    <t xml:space="preserve">Yumbel</t>
  </si>
  <si>
    <t xml:space="preserve">Yungay</t>
  </si>
  <si>
    <t xml:space="preserve">Zapallar</t>
  </si>
  <si>
    <t xml:space="preserve">HEM</t>
  </si>
  <si>
    <t xml:space="preserve">HES</t>
  </si>
  <si>
    <t xml:space="preserve">EM</t>
  </si>
  <si>
    <t xml:space="preserve">RDM</t>
  </si>
  <si>
    <t xml:space="preserve">MLE</t>
  </si>
  <si>
    <t xml:space="preserve">RC</t>
  </si>
  <si>
    <t xml:space="preserve">CLP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</si>
</sst>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211E"/>
      <name val="Arial"/>
      <family val="2"/>
      <charset val="1"/>
    </font>
    <font>
      <b val="true"/>
      <sz val="10"/>
      <color rgb="FF00A933"/>
      <name val="Arial"/>
      <family val="2"/>
      <charset val="1"/>
    </font>
    <font>
      <b val="true"/>
      <sz val="10"/>
      <color rgb="FFFF860D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16"/>
      <color rgb="FF000000"/>
      <name val="Times New Roman"/>
      <family val="0"/>
    </font>
    <font>
      <b val="true"/>
      <sz val="16"/>
      <color rgb="FFFF0000"/>
      <name val="Times New Roman"/>
      <family val="0"/>
    </font>
    <font>
      <b val="true"/>
      <sz val="16"/>
      <color rgb="FF00A933"/>
      <name val="Times New Roman"/>
      <family val="0"/>
    </font>
    <font>
      <b val="true"/>
      <sz val="16"/>
      <color rgb="FFEA7500"/>
      <name val="Times New Roman"/>
      <family val="0"/>
    </font>
    <font>
      <b val="true"/>
      <sz val="16"/>
      <color rgb="FFFFD428"/>
      <name val="Times New Roman"/>
      <family val="0"/>
    </font>
    <font>
      <b val="true"/>
      <sz val="16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860D"/>
      <rgbColor rgb="FFEA75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2160</xdr:colOff>
      <xdr:row>28</xdr:row>
      <xdr:rowOff>9000</xdr:rowOff>
    </xdr:from>
    <xdr:to>
      <xdr:col>10</xdr:col>
      <xdr:colOff>592560</xdr:colOff>
      <xdr:row>43</xdr:row>
      <xdr:rowOff>117720</xdr:rowOff>
    </xdr:to>
    <xdr:sp>
      <xdr:nvSpPr>
        <xdr:cNvPr id="0" name="CustomShape 1"/>
        <xdr:cNvSpPr/>
      </xdr:nvSpPr>
      <xdr:spPr>
        <a:xfrm>
          <a:off x="3152880" y="4560840"/>
          <a:ext cx="7781760" cy="2547000"/>
        </a:xfrm>
        <a:prstGeom prst="rect">
          <a:avLst/>
        </a:prstGeom>
        <a:solidFill>
          <a:srgbClr val="dddddd"/>
        </a:solidFill>
        <a:ln w="360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18000" rIns="18000" tIns="18000" bIns="18000" anchor="ctr">
          <a:noAutofit/>
        </a:bodyPr>
        <a:p>
          <a:pPr algn="ctr">
            <a:lnSpc>
              <a:spcPct val="100000"/>
            </a:lnSpc>
          </a:pP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Las columnas en </a:t>
          </a:r>
          <a:r>
            <a:rPr b="1" lang="es-CL" sz="1600" spc="-1" strike="noStrike">
              <a:solidFill>
                <a:srgbClr val="ff0000"/>
              </a:solidFill>
              <a:latin typeface="Times New Roman"/>
              <a:ea typeface="DejaVu Sans"/>
            </a:rPr>
            <a:t>ROJO</a:t>
          </a: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 son obligatorias.</a:t>
          </a: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Las columnas en </a:t>
          </a:r>
          <a:r>
            <a:rPr b="1" lang="es-CL" sz="1600" spc="-1" strike="noStrike">
              <a:solidFill>
                <a:srgbClr val="00a933"/>
              </a:solidFill>
              <a:latin typeface="Times New Roman"/>
              <a:ea typeface="DejaVu Sans"/>
            </a:rPr>
            <a:t>VERDE</a:t>
          </a: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 son opcionales.</a:t>
          </a: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Las columnas en </a:t>
          </a:r>
          <a:r>
            <a:rPr b="1" lang="es-CL" sz="1600" spc="-1" strike="noStrike">
              <a:solidFill>
                <a:srgbClr val="ea7500"/>
              </a:solidFill>
              <a:latin typeface="Times New Roman"/>
              <a:ea typeface="DejaVu Sans"/>
            </a:rPr>
            <a:t>NARANJO</a:t>
          </a:r>
          <a:r>
            <a:rPr b="1" lang="es-CL" sz="1600" spc="-1" strike="noStrike">
              <a:solidFill>
                <a:srgbClr val="ffd428"/>
              </a:solidFill>
              <a:latin typeface="Times New Roman"/>
              <a:ea typeface="DejaVu Sans"/>
            </a:rPr>
            <a:t> </a:t>
          </a: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son opcionales/obligatorias en ciertos casos.</a:t>
          </a: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Los RUT deben ser sin puntos, con guión y digito verificador.</a:t>
          </a: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Las fechas deben ser con formato AAAA-MM-DD.</a:t>
          </a: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1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Si desea agregar más de un item</a:t>
          </a: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 a un documento debe añadir una fila nueva completando</a:t>
          </a: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L" sz="1600" spc="-1" strike="noStrike">
              <a:solidFill>
                <a:srgbClr val="000000"/>
              </a:solidFill>
              <a:latin typeface="Times New Roman"/>
              <a:ea typeface="DejaVu Sans"/>
            </a:rPr>
            <a:t>solo las columnas correspondientes al item, las demás las debe dejan en blanco.</a:t>
          </a:r>
          <a:endParaRPr b="0" lang="es-419" sz="16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s-419" sz="16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L30" activeCellId="0" sqref="AL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5.47"/>
    <col collapsed="false" customWidth="true" hidden="false" outlineLevel="0" max="3" min="3" style="1" width="13.48"/>
    <col collapsed="false" customWidth="true" hidden="false" outlineLevel="0" max="4" min="4" style="1" width="17.23"/>
    <col collapsed="false" customWidth="true" hidden="false" outlineLevel="0" max="5" min="5" style="1" width="12.62"/>
    <col collapsed="false" customWidth="true" hidden="false" outlineLevel="0" max="6" min="6" style="1" width="20.43"/>
    <col collapsed="false" customWidth="true" hidden="false" outlineLevel="0" max="7" min="7" style="1" width="12.09"/>
    <col collapsed="false" customWidth="true" hidden="false" outlineLevel="0" max="8" min="8" style="1" width="14.52"/>
    <col collapsed="false" customWidth="true" hidden="false" outlineLevel="0" max="9" min="9" style="1" width="20.21"/>
    <col collapsed="false" customWidth="true" hidden="false" outlineLevel="0" max="10" min="10" style="1" width="22.15"/>
    <col collapsed="false" customWidth="true" hidden="false" outlineLevel="0" max="11" min="11" style="1" width="16.47"/>
    <col collapsed="false" customWidth="true" hidden="false" outlineLevel="0" max="12" min="12" style="1" width="14.44"/>
    <col collapsed="false" customWidth="true" hidden="false" outlineLevel="0" max="13" min="13" style="1" width="7.27"/>
    <col collapsed="false" customWidth="true" hidden="false" outlineLevel="0" max="14" min="14" style="1" width="14.76"/>
    <col collapsed="false" customWidth="true" hidden="false" outlineLevel="0" max="15" min="15" style="1" width="18.5"/>
    <col collapsed="false" customWidth="true" hidden="false" outlineLevel="0" max="16" min="16" style="1" width="15.72"/>
    <col collapsed="false" customWidth="true" hidden="false" outlineLevel="0" max="17" min="17" style="1" width="13.9"/>
    <col collapsed="false" customWidth="true" hidden="false" outlineLevel="0" max="18" min="18" style="1" width="13.8"/>
    <col collapsed="false" customWidth="true" hidden="false" outlineLevel="0" max="19" min="19" style="1" width="10.19"/>
    <col collapsed="false" customWidth="true" hidden="false" outlineLevel="0" max="20" min="20" style="1" width="24.52"/>
    <col collapsed="false" customWidth="true" hidden="false" outlineLevel="0" max="21" min="21" style="1" width="13.48"/>
    <col collapsed="false" customWidth="true" hidden="false" outlineLevel="0" max="22" min="22" style="1" width="13.03"/>
    <col collapsed="false" customWidth="true" hidden="false" outlineLevel="0" max="23" min="23" style="1" width="7.83"/>
    <col collapsed="false" customWidth="true" hidden="false" outlineLevel="0" max="24" min="24" style="1" width="16.58"/>
    <col collapsed="false" customWidth="true" hidden="false" outlineLevel="0" max="25" min="25" style="1" width="10.47"/>
    <col collapsed="false" customWidth="true" hidden="false" outlineLevel="0" max="26" min="26" style="1" width="13.8"/>
    <col collapsed="false" customWidth="true" hidden="false" outlineLevel="0" max="27" min="27" style="1" width="17.88"/>
    <col collapsed="false" customWidth="true" hidden="false" outlineLevel="0" max="28" min="28" style="1" width="16.79"/>
    <col collapsed="false" customWidth="true" hidden="false" outlineLevel="0" max="29" min="29" style="1" width="25.09"/>
    <col collapsed="false" customWidth="true" hidden="false" outlineLevel="0" max="30" min="30" style="1" width="25.46"/>
    <col collapsed="false" customWidth="true" hidden="false" outlineLevel="0" max="31" min="31" style="1" width="15.39"/>
    <col collapsed="false" customWidth="true" hidden="false" outlineLevel="0" max="32" min="32" style="1" width="19.58"/>
    <col collapsed="false" customWidth="true" hidden="false" outlineLevel="0" max="33" min="33" style="1" width="16.04"/>
    <col collapsed="false" customWidth="true" hidden="false" outlineLevel="0" max="34" min="34" style="1" width="7.96"/>
    <col collapsed="false" customWidth="true" hidden="false" outlineLevel="0" max="35" min="35" style="1" width="12.3"/>
    <col collapsed="false" customWidth="true" hidden="false" outlineLevel="0" max="36" min="36" style="1" width="16.58"/>
    <col collapsed="false" customWidth="true" hidden="false" outlineLevel="0" max="37" min="37" style="1" width="12"/>
    <col collapsed="false" customWidth="true" hidden="false" outlineLevel="0" max="38" min="38" style="1" width="13.95"/>
    <col collapsed="false" customWidth="true" hidden="false" outlineLevel="0" max="44" min="39" style="1" width="14"/>
  </cols>
  <sheetData>
    <row r="1" s="5" customFormat="tru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customFormat="false" ht="12.8" hidden="false" customHeight="false" outlineLevel="0" collapsed="false">
      <c r="A2" s="1" t="n">
        <v>33</v>
      </c>
      <c r="B2" s="1" t="n">
        <v>1</v>
      </c>
      <c r="E2" s="1" t="s">
        <v>44</v>
      </c>
      <c r="F2" s="1" t="s">
        <v>45</v>
      </c>
      <c r="G2" s="1" t="s">
        <v>46</v>
      </c>
      <c r="J2" s="1" t="s">
        <v>47</v>
      </c>
      <c r="K2" s="6" t="s">
        <v>47</v>
      </c>
      <c r="N2" s="1" t="s">
        <v>48</v>
      </c>
      <c r="P2" s="1" t="n">
        <v>450</v>
      </c>
      <c r="R2" s="1" t="n">
        <v>70</v>
      </c>
    </row>
    <row r="3" customFormat="false" ht="12.8" hidden="false" customHeight="false" outlineLevel="0" collapsed="false">
      <c r="A3" s="1" t="n">
        <v>33</v>
      </c>
      <c r="B3" s="1" t="n">
        <v>2</v>
      </c>
      <c r="E3" s="1" t="s">
        <v>44</v>
      </c>
      <c r="F3" s="1" t="s">
        <v>45</v>
      </c>
      <c r="G3" s="1" t="s">
        <v>46</v>
      </c>
      <c r="J3" s="1" t="s">
        <v>47</v>
      </c>
      <c r="K3" s="6" t="s">
        <v>47</v>
      </c>
      <c r="N3" s="1" t="s">
        <v>48</v>
      </c>
      <c r="P3" s="1" t="n">
        <v>450</v>
      </c>
      <c r="R3" s="1" t="n">
        <v>70</v>
      </c>
      <c r="AC3" s="1" t="n">
        <v>52</v>
      </c>
      <c r="AD3" s="1" t="n">
        <v>1</v>
      </c>
      <c r="AE3" s="7" t="n">
        <v>42370</v>
      </c>
    </row>
    <row r="4" customFormat="false" ht="12.8" hidden="false" customHeight="false" outlineLevel="0" collapsed="false">
      <c r="A4" s="1" t="n">
        <v>33</v>
      </c>
      <c r="B4" s="1" t="n">
        <v>3</v>
      </c>
      <c r="E4" s="1" t="s">
        <v>44</v>
      </c>
      <c r="F4" s="1" t="s">
        <v>45</v>
      </c>
      <c r="G4" s="1" t="s">
        <v>46</v>
      </c>
      <c r="J4" s="1" t="s">
        <v>47</v>
      </c>
      <c r="K4" s="6" t="s">
        <v>47</v>
      </c>
      <c r="L4" s="1" t="s">
        <v>49</v>
      </c>
      <c r="N4" s="1" t="s">
        <v>50</v>
      </c>
      <c r="P4" s="1" t="n">
        <v>2.5</v>
      </c>
      <c r="Q4" s="1" t="s">
        <v>51</v>
      </c>
      <c r="R4" s="1" t="n">
        <v>280000</v>
      </c>
      <c r="AM4" s="1" t="n">
        <v>19</v>
      </c>
    </row>
    <row r="5" customFormat="false" ht="12.8" hidden="false" customHeight="false" outlineLevel="0" collapsed="false">
      <c r="A5" s="1" t="n">
        <v>33</v>
      </c>
      <c r="B5" s="1" t="n">
        <v>4</v>
      </c>
      <c r="E5" s="1" t="s">
        <v>44</v>
      </c>
      <c r="F5" s="1" t="s">
        <v>45</v>
      </c>
      <c r="G5" s="1" t="s">
        <v>46</v>
      </c>
      <c r="J5" s="1" t="s">
        <v>47</v>
      </c>
      <c r="K5" s="6" t="s">
        <v>47</v>
      </c>
      <c r="L5" s="1" t="s">
        <v>52</v>
      </c>
      <c r="N5" s="1" t="s">
        <v>53</v>
      </c>
      <c r="O5" s="1" t="s">
        <v>54</v>
      </c>
      <c r="P5" s="1" t="n">
        <v>1</v>
      </c>
      <c r="R5" s="1" t="n">
        <v>104090</v>
      </c>
      <c r="AN5" s="1" t="s">
        <v>55</v>
      </c>
    </row>
    <row r="6" customFormat="false" ht="12.8" hidden="false" customHeight="false" outlineLevel="0" collapsed="false">
      <c r="A6" s="1" t="n">
        <v>33</v>
      </c>
      <c r="B6" s="1" t="n">
        <v>5</v>
      </c>
      <c r="E6" s="1" t="s">
        <v>44</v>
      </c>
      <c r="F6" s="1" t="s">
        <v>45</v>
      </c>
      <c r="G6" s="1" t="s">
        <v>46</v>
      </c>
      <c r="J6" s="1" t="s">
        <v>47</v>
      </c>
      <c r="K6" s="6" t="s">
        <v>47</v>
      </c>
      <c r="L6" s="1" t="s">
        <v>52</v>
      </c>
      <c r="N6" s="1" t="s">
        <v>53</v>
      </c>
      <c r="O6" s="1" t="s">
        <v>54</v>
      </c>
      <c r="P6" s="1" t="n">
        <v>1</v>
      </c>
      <c r="R6" s="1" t="n">
        <v>104097</v>
      </c>
      <c r="S6" s="1" t="n">
        <v>10000</v>
      </c>
    </row>
    <row r="7" customFormat="false" ht="12.8" hidden="false" customHeight="false" outlineLevel="0" collapsed="false">
      <c r="A7" s="1" t="n">
        <v>33</v>
      </c>
      <c r="B7" s="1" t="n">
        <v>6</v>
      </c>
      <c r="E7" s="1" t="s">
        <v>44</v>
      </c>
      <c r="F7" s="1" t="s">
        <v>45</v>
      </c>
      <c r="G7" s="1" t="s">
        <v>46</v>
      </c>
      <c r="J7" s="1" t="s">
        <v>47</v>
      </c>
      <c r="K7" s="6" t="s">
        <v>47</v>
      </c>
      <c r="L7" s="1" t="s">
        <v>52</v>
      </c>
      <c r="N7" s="1" t="s">
        <v>53</v>
      </c>
      <c r="O7" s="1" t="s">
        <v>54</v>
      </c>
      <c r="P7" s="1" t="n">
        <v>1</v>
      </c>
      <c r="R7" s="1" t="n">
        <v>104090</v>
      </c>
      <c r="S7" s="1" t="s">
        <v>55</v>
      </c>
    </row>
    <row r="8" customFormat="false" ht="12.8" hidden="false" customHeight="false" outlineLevel="0" collapsed="false">
      <c r="A8" s="1" t="n">
        <v>33</v>
      </c>
      <c r="B8" s="1" t="n">
        <v>7</v>
      </c>
      <c r="E8" s="1" t="s">
        <v>44</v>
      </c>
      <c r="F8" s="1" t="s">
        <v>45</v>
      </c>
      <c r="G8" s="1" t="s">
        <v>46</v>
      </c>
      <c r="J8" s="1" t="s">
        <v>47</v>
      </c>
      <c r="K8" s="6" t="s">
        <v>47</v>
      </c>
      <c r="N8" s="1" t="s">
        <v>48</v>
      </c>
      <c r="P8" s="1" t="n">
        <v>450</v>
      </c>
      <c r="R8" s="1" t="n">
        <v>70</v>
      </c>
      <c r="T8" s="1" t="s">
        <v>56</v>
      </c>
      <c r="AL8" s="1" t="n">
        <v>1</v>
      </c>
    </row>
    <row r="9" customFormat="false" ht="12.8" hidden="false" customHeight="false" outlineLevel="0" collapsed="false">
      <c r="A9" s="1" t="n">
        <v>33</v>
      </c>
      <c r="B9" s="1" t="n">
        <v>8</v>
      </c>
      <c r="E9" s="1" t="s">
        <v>44</v>
      </c>
      <c r="F9" s="1" t="s">
        <v>45</v>
      </c>
      <c r="G9" s="1" t="s">
        <v>46</v>
      </c>
      <c r="J9" s="1" t="s">
        <v>47</v>
      </c>
      <c r="K9" s="6" t="s">
        <v>47</v>
      </c>
      <c r="N9" s="1" t="s">
        <v>57</v>
      </c>
      <c r="P9" s="1" t="n">
        <v>1</v>
      </c>
      <c r="R9" s="1" t="n">
        <v>1000</v>
      </c>
      <c r="AM9" s="1" t="n">
        <v>24</v>
      </c>
    </row>
    <row r="10" customFormat="false" ht="12.8" hidden="false" customHeight="false" outlineLevel="0" collapsed="false">
      <c r="A10" s="1" t="n">
        <v>33</v>
      </c>
      <c r="B10" s="1" t="n">
        <v>10</v>
      </c>
      <c r="E10" s="1" t="s">
        <v>44</v>
      </c>
      <c r="F10" s="1" t="s">
        <v>45</v>
      </c>
      <c r="G10" s="1" t="s">
        <v>46</v>
      </c>
      <c r="J10" s="1" t="s">
        <v>47</v>
      </c>
      <c r="K10" s="6" t="s">
        <v>47</v>
      </c>
      <c r="N10" s="1" t="s">
        <v>48</v>
      </c>
      <c r="P10" s="1" t="n">
        <v>450</v>
      </c>
      <c r="R10" s="1" t="n">
        <v>70</v>
      </c>
      <c r="AL10" s="1" t="n">
        <v>1</v>
      </c>
    </row>
    <row r="11" customFormat="false" ht="12.8" hidden="false" customHeight="false" outlineLevel="0" collapsed="false">
      <c r="A11" s="1" t="n">
        <v>33</v>
      </c>
      <c r="B11" s="1" t="n">
        <v>11</v>
      </c>
      <c r="E11" s="1" t="s">
        <v>44</v>
      </c>
      <c r="F11" s="1" t="s">
        <v>45</v>
      </c>
      <c r="G11" s="1" t="s">
        <v>46</v>
      </c>
      <c r="J11" s="1" t="s">
        <v>47</v>
      </c>
      <c r="K11" s="6" t="s">
        <v>47</v>
      </c>
      <c r="N11" s="1" t="s">
        <v>48</v>
      </c>
      <c r="P11" s="1" t="n">
        <v>450</v>
      </c>
      <c r="R11" s="1" t="n">
        <v>70</v>
      </c>
      <c r="AL11" s="1" t="n">
        <v>2</v>
      </c>
    </row>
    <row r="12" customFormat="false" ht="12.8" hidden="false" customHeight="false" outlineLevel="0" collapsed="false">
      <c r="A12" s="1" t="n">
        <v>33</v>
      </c>
      <c r="B12" s="1" t="n">
        <v>12</v>
      </c>
      <c r="E12" s="1" t="s">
        <v>44</v>
      </c>
      <c r="F12" s="1" t="s">
        <v>45</v>
      </c>
      <c r="G12" s="1" t="s">
        <v>46</v>
      </c>
      <c r="J12" s="1" t="s">
        <v>47</v>
      </c>
      <c r="K12" s="6" t="s">
        <v>47</v>
      </c>
      <c r="N12" s="1" t="s">
        <v>48</v>
      </c>
      <c r="P12" s="1" t="n">
        <v>450</v>
      </c>
      <c r="R12" s="1" t="n">
        <v>70</v>
      </c>
      <c r="AL12" s="1" t="n">
        <v>3</v>
      </c>
    </row>
    <row r="13" customFormat="false" ht="12.8" hidden="false" customHeight="false" outlineLevel="0" collapsed="false">
      <c r="A13" s="1" t="n">
        <v>33</v>
      </c>
      <c r="B13" s="1" t="n">
        <v>13</v>
      </c>
      <c r="E13" s="1" t="s">
        <v>44</v>
      </c>
      <c r="F13" s="1" t="s">
        <v>45</v>
      </c>
      <c r="G13" s="1" t="s">
        <v>46</v>
      </c>
      <c r="I13" s="1" t="s">
        <v>58</v>
      </c>
      <c r="J13" s="1" t="s">
        <v>47</v>
      </c>
      <c r="K13" s="6" t="s">
        <v>47</v>
      </c>
      <c r="N13" s="1" t="s">
        <v>48</v>
      </c>
      <c r="P13" s="1" t="n">
        <v>450</v>
      </c>
      <c r="R13" s="1" t="n">
        <v>70</v>
      </c>
      <c r="AL13" s="1" t="n">
        <v>1</v>
      </c>
    </row>
    <row r="14" customFormat="false" ht="12.8" hidden="false" customHeight="false" outlineLevel="0" collapsed="false">
      <c r="A14" s="1" t="n">
        <v>33</v>
      </c>
      <c r="B14" s="1" t="n">
        <v>14</v>
      </c>
      <c r="E14" s="1" t="s">
        <v>44</v>
      </c>
      <c r="F14" s="1" t="s">
        <v>45</v>
      </c>
      <c r="G14" s="1" t="s">
        <v>46</v>
      </c>
      <c r="H14" s="1" t="s">
        <v>59</v>
      </c>
      <c r="J14" s="1" t="s">
        <v>47</v>
      </c>
      <c r="K14" s="6" t="s">
        <v>47</v>
      </c>
      <c r="N14" s="1" t="s">
        <v>48</v>
      </c>
      <c r="P14" s="1" t="n">
        <v>450</v>
      </c>
      <c r="R14" s="1" t="n">
        <v>70</v>
      </c>
      <c r="AL14" s="1" t="n">
        <v>1</v>
      </c>
    </row>
    <row r="15" customFormat="false" ht="12.8" hidden="false" customHeight="false" outlineLevel="0" collapsed="false">
      <c r="A15" s="1" t="n">
        <v>33</v>
      </c>
      <c r="B15" s="1" t="n">
        <v>15</v>
      </c>
      <c r="E15" s="1" t="s">
        <v>44</v>
      </c>
      <c r="F15" s="1" t="s">
        <v>45</v>
      </c>
      <c r="G15" s="1" t="s">
        <v>46</v>
      </c>
      <c r="J15" s="1" t="s">
        <v>47</v>
      </c>
      <c r="K15" s="6" t="s">
        <v>47</v>
      </c>
      <c r="N15" s="1" t="s">
        <v>60</v>
      </c>
      <c r="P15" s="1" t="n">
        <v>1</v>
      </c>
      <c r="R15" s="1" t="n">
        <v>100000</v>
      </c>
      <c r="AC15" s="1" t="n">
        <v>52</v>
      </c>
      <c r="AD15" s="1" t="n">
        <v>6</v>
      </c>
      <c r="AE15" s="7" t="n">
        <v>45617</v>
      </c>
    </row>
    <row r="16" customFormat="false" ht="12.8" hidden="false" customHeight="false" outlineLevel="0" collapsed="false">
      <c r="K16" s="6"/>
      <c r="N16" s="1" t="s">
        <v>61</v>
      </c>
      <c r="P16" s="1" t="n">
        <v>1</v>
      </c>
      <c r="R16" s="1" t="n">
        <v>180000</v>
      </c>
      <c r="AC16" s="1" t="n">
        <v>52</v>
      </c>
      <c r="AD16" s="1" t="n">
        <v>7</v>
      </c>
      <c r="AE16" s="7" t="n">
        <v>45617</v>
      </c>
    </row>
    <row r="17" customFormat="false" ht="12.8" hidden="false" customHeight="false" outlineLevel="0" collapsed="false">
      <c r="K17" s="6"/>
      <c r="N17" s="1" t="s">
        <v>62</v>
      </c>
      <c r="P17" s="1" t="n">
        <v>1</v>
      </c>
      <c r="R17" s="1" t="n">
        <v>150000</v>
      </c>
      <c r="AC17" s="1" t="n">
        <v>52</v>
      </c>
      <c r="AD17" s="1" t="n">
        <v>8</v>
      </c>
      <c r="AE17" s="7" t="n">
        <v>45617</v>
      </c>
    </row>
    <row r="18" customFormat="false" ht="12.8" hidden="false" customHeight="false" outlineLevel="0" collapsed="false">
      <c r="A18" s="1" t="n">
        <v>33</v>
      </c>
      <c r="B18" s="1" t="n">
        <v>16</v>
      </c>
      <c r="E18" s="1" t="s">
        <v>44</v>
      </c>
      <c r="F18" s="1" t="s">
        <v>45</v>
      </c>
      <c r="G18" s="1" t="s">
        <v>46</v>
      </c>
      <c r="J18" s="1" t="s">
        <v>47</v>
      </c>
      <c r="K18" s="6" t="s">
        <v>47</v>
      </c>
      <c r="N18" s="1" t="s">
        <v>63</v>
      </c>
      <c r="O18" s="1" t="s">
        <v>64</v>
      </c>
      <c r="P18" s="1" t="n">
        <v>1</v>
      </c>
      <c r="R18" s="1" t="n">
        <v>25000</v>
      </c>
      <c r="AC18" s="1" t="n">
        <v>52</v>
      </c>
      <c r="AD18" s="1" t="n">
        <v>0</v>
      </c>
      <c r="AE18" s="7" t="n">
        <v>45617</v>
      </c>
      <c r="AG18" s="1" t="s">
        <v>65</v>
      </c>
    </row>
    <row r="19" customFormat="false" ht="12.8" hidden="false" customHeight="false" outlineLevel="0" collapsed="false">
      <c r="A19" s="1" t="n">
        <v>33</v>
      </c>
      <c r="B19" s="1" t="n">
        <v>101</v>
      </c>
      <c r="E19" s="1" t="s">
        <v>44</v>
      </c>
      <c r="F19" s="1" t="s">
        <v>45</v>
      </c>
      <c r="G19" s="1" t="s">
        <v>46</v>
      </c>
      <c r="J19" s="1" t="s">
        <v>47</v>
      </c>
      <c r="K19" s="6" t="s">
        <v>47</v>
      </c>
      <c r="L19" s="1" t="s">
        <v>66</v>
      </c>
      <c r="N19" s="1" t="s">
        <v>67</v>
      </c>
      <c r="P19" s="1" t="n">
        <v>1</v>
      </c>
      <c r="R19" s="1" t="n">
        <v>6000</v>
      </c>
      <c r="S19" s="1" t="s">
        <v>68</v>
      </c>
      <c r="AJ19" s="1" t="s">
        <v>69</v>
      </c>
      <c r="AN19" s="1" t="s">
        <v>55</v>
      </c>
    </row>
    <row r="20" customFormat="false" ht="12.8" hidden="false" customHeight="false" outlineLevel="0" collapsed="false">
      <c r="K20" s="6"/>
      <c r="M20" s="1" t="n">
        <v>1</v>
      </c>
      <c r="N20" s="1" t="s">
        <v>70</v>
      </c>
      <c r="O20" s="1" t="s">
        <v>71</v>
      </c>
      <c r="P20" s="1" t="n">
        <v>10</v>
      </c>
      <c r="Q20" s="1" t="s">
        <v>72</v>
      </c>
      <c r="R20" s="1" t="n">
        <v>10000</v>
      </c>
    </row>
    <row r="21" customFormat="false" ht="12.8" hidden="false" customHeight="false" outlineLevel="0" collapsed="false">
      <c r="K21" s="6"/>
      <c r="L21" s="1" t="s">
        <v>73</v>
      </c>
      <c r="N21" s="1" t="s">
        <v>74</v>
      </c>
      <c r="P21" s="1" t="n">
        <v>2</v>
      </c>
      <c r="R21" s="1" t="n">
        <v>5000</v>
      </c>
      <c r="S21" s="1" t="n">
        <v>1000</v>
      </c>
    </row>
    <row r="22" customFormat="false" ht="12.8" hidden="false" customHeight="false" outlineLevel="0" collapsed="false">
      <c r="A22" s="1" t="n">
        <v>33</v>
      </c>
      <c r="B22" s="1" t="n">
        <v>102</v>
      </c>
      <c r="E22" s="1" t="s">
        <v>44</v>
      </c>
      <c r="F22" s="1" t="s">
        <v>45</v>
      </c>
      <c r="G22" s="1" t="s">
        <v>46</v>
      </c>
      <c r="J22" s="1" t="s">
        <v>47</v>
      </c>
      <c r="K22" s="6" t="s">
        <v>47</v>
      </c>
      <c r="N22" s="1" t="s">
        <v>75</v>
      </c>
      <c r="P22" s="1" t="n">
        <v>1</v>
      </c>
      <c r="R22" s="1" t="n">
        <v>10000</v>
      </c>
      <c r="S22" s="1" t="s">
        <v>76</v>
      </c>
    </row>
    <row r="23" customFormat="false" ht="12.8" hidden="false" customHeight="false" outlineLevel="0" collapsed="false">
      <c r="K23" s="6"/>
      <c r="N23" s="1" t="s">
        <v>77</v>
      </c>
      <c r="P23" s="1" t="n">
        <v>1</v>
      </c>
      <c r="R23" s="1" t="n">
        <v>5000</v>
      </c>
      <c r="S23" s="1" t="n">
        <v>1000.5</v>
      </c>
    </row>
    <row r="24" customFormat="false" ht="12.8" hidden="false" customHeight="false" outlineLevel="0" collapsed="false">
      <c r="A24" s="1" t="n">
        <v>33</v>
      </c>
      <c r="B24" s="1" t="n">
        <v>103</v>
      </c>
      <c r="E24" s="1" t="s">
        <v>44</v>
      </c>
      <c r="F24" s="1" t="s">
        <v>45</v>
      </c>
      <c r="G24" s="1" t="s">
        <v>46</v>
      </c>
      <c r="J24" s="1" t="s">
        <v>47</v>
      </c>
      <c r="K24" s="6" t="s">
        <v>47</v>
      </c>
      <c r="N24" s="1" t="s">
        <v>78</v>
      </c>
      <c r="P24" s="1" t="n">
        <v>1</v>
      </c>
      <c r="R24" s="1" t="n">
        <v>10000</v>
      </c>
      <c r="AN24" s="1" t="s">
        <v>79</v>
      </c>
    </row>
    <row r="25" customFormat="false" ht="12.8" hidden="false" customHeight="false" outlineLevel="0" collapsed="false">
      <c r="A25" s="1" t="n">
        <v>33</v>
      </c>
      <c r="B25" s="1" t="n">
        <v>104</v>
      </c>
      <c r="C25" s="7" t="n">
        <v>45741</v>
      </c>
      <c r="D25" s="7" t="n">
        <v>45747</v>
      </c>
      <c r="E25" s="1" t="s">
        <v>44</v>
      </c>
      <c r="F25" s="1" t="s">
        <v>45</v>
      </c>
      <c r="G25" s="1" t="s">
        <v>46</v>
      </c>
      <c r="H25" s="1" t="s">
        <v>80</v>
      </c>
      <c r="I25" s="1" t="s">
        <v>58</v>
      </c>
      <c r="J25" s="1" t="s">
        <v>47</v>
      </c>
      <c r="K25" s="6" t="s">
        <v>47</v>
      </c>
      <c r="N25" s="1" t="s">
        <v>81</v>
      </c>
      <c r="P25" s="1" t="n">
        <v>3</v>
      </c>
      <c r="R25" s="1" t="n">
        <v>1000</v>
      </c>
      <c r="U25" s="7" t="n">
        <v>45717</v>
      </c>
      <c r="V25" s="7" t="n">
        <v>45747</v>
      </c>
      <c r="AK25" s="1" t="s">
        <v>82</v>
      </c>
    </row>
    <row r="26" customFormat="false" ht="12.8" hidden="false" customHeight="false" outlineLevel="0" collapsed="false">
      <c r="A26" s="1" t="n">
        <v>33</v>
      </c>
      <c r="B26" s="1" t="n">
        <v>105</v>
      </c>
      <c r="E26" s="1" t="s">
        <v>44</v>
      </c>
      <c r="F26" s="1" t="s">
        <v>45</v>
      </c>
      <c r="G26" s="1" t="s">
        <v>46</v>
      </c>
      <c r="J26" s="1" t="s">
        <v>47</v>
      </c>
      <c r="K26" s="6" t="s">
        <v>47</v>
      </c>
      <c r="N26" s="1" t="s">
        <v>78</v>
      </c>
      <c r="P26" s="1" t="n">
        <v>1</v>
      </c>
      <c r="R26" s="1" t="n">
        <v>1000</v>
      </c>
    </row>
    <row r="27" customFormat="false" ht="12.8" hidden="false" customHeight="false" outlineLevel="0" collapsed="false">
      <c r="A27" s="1" t="n">
        <v>33</v>
      </c>
      <c r="B27" s="1" t="n">
        <v>106</v>
      </c>
      <c r="E27" s="1" t="s">
        <v>44</v>
      </c>
      <c r="F27" s="1" t="s">
        <v>45</v>
      </c>
      <c r="G27" s="1" t="s">
        <v>46</v>
      </c>
      <c r="J27" s="1" t="s">
        <v>47</v>
      </c>
      <c r="K27" s="6" t="s">
        <v>47</v>
      </c>
      <c r="N27" s="1" t="s">
        <v>78</v>
      </c>
      <c r="P27" s="1" t="n">
        <v>1</v>
      </c>
      <c r="R27" s="1" t="n">
        <v>10000</v>
      </c>
      <c r="S27" s="1" t="s">
        <v>83</v>
      </c>
    </row>
    <row r="28" customFormat="false" ht="12.8" hidden="false" customHeight="false" outlineLevel="0" collapsed="false">
      <c r="A28" s="1" t="n">
        <v>33</v>
      </c>
      <c r="B28" s="1" t="n">
        <v>107</v>
      </c>
      <c r="E28" s="1" t="s">
        <v>44</v>
      </c>
      <c r="F28" s="1" t="s">
        <v>45</v>
      </c>
      <c r="G28" s="1" t="s">
        <v>46</v>
      </c>
      <c r="J28" s="1" t="s">
        <v>47</v>
      </c>
      <c r="K28" s="6" t="s">
        <v>47</v>
      </c>
      <c r="N28" s="1" t="s">
        <v>78</v>
      </c>
      <c r="P28" s="1" t="n">
        <v>1</v>
      </c>
      <c r="R28" s="1" t="n">
        <v>10000</v>
      </c>
      <c r="AN28" s="1" t="s">
        <v>83</v>
      </c>
    </row>
    <row r="29" customFormat="false" ht="12.8" hidden="false" customHeight="false" outlineLevel="0" collapsed="false">
      <c r="A29" s="1" t="n">
        <v>33</v>
      </c>
      <c r="B29" s="1" t="n">
        <v>108</v>
      </c>
      <c r="E29" s="1" t="s">
        <v>44</v>
      </c>
      <c r="F29" s="1" t="s">
        <v>45</v>
      </c>
      <c r="G29" s="1" t="s">
        <v>46</v>
      </c>
      <c r="H29" s="1" t="s">
        <v>84</v>
      </c>
      <c r="J29" s="1" t="s">
        <v>47</v>
      </c>
      <c r="K29" s="6" t="s">
        <v>47</v>
      </c>
      <c r="N29" s="1" t="s">
        <v>78</v>
      </c>
      <c r="P29" s="1" t="n">
        <v>1</v>
      </c>
      <c r="R29" s="1" t="n">
        <v>1000</v>
      </c>
    </row>
    <row r="30" customFormat="false" ht="12.8" hidden="false" customHeight="false" outlineLevel="0" collapsed="false">
      <c r="A30" s="1" t="n">
        <v>33</v>
      </c>
      <c r="B30" s="1" t="n">
        <v>109</v>
      </c>
      <c r="E30" s="1" t="s">
        <v>44</v>
      </c>
      <c r="F30" s="1" t="s">
        <v>45</v>
      </c>
      <c r="G30" s="1" t="s">
        <v>46</v>
      </c>
      <c r="J30" s="1" t="s">
        <v>47</v>
      </c>
      <c r="K30" s="6" t="s">
        <v>47</v>
      </c>
      <c r="N30" s="1" t="s">
        <v>75</v>
      </c>
      <c r="P30" s="1" t="n">
        <v>1</v>
      </c>
      <c r="R30" s="1" t="n">
        <v>1000</v>
      </c>
      <c r="S30" s="1" t="n">
        <v>0</v>
      </c>
      <c r="AN30" s="1" t="n">
        <v>0</v>
      </c>
    </row>
    <row r="31" customFormat="false" ht="12.8" hidden="false" customHeight="false" outlineLevel="0" collapsed="false">
      <c r="K31" s="6"/>
      <c r="N31" s="1" t="s">
        <v>77</v>
      </c>
      <c r="P31" s="1" t="n">
        <v>1</v>
      </c>
      <c r="R31" s="1" t="n">
        <v>2000</v>
      </c>
      <c r="S31" s="1" t="s">
        <v>85</v>
      </c>
    </row>
    <row r="32" customFormat="false" ht="12.8" hidden="false" customHeight="false" outlineLevel="0" collapsed="false">
      <c r="A32" s="1" t="n">
        <v>33</v>
      </c>
      <c r="B32" s="1" t="n">
        <v>110</v>
      </c>
      <c r="E32" s="1" t="s">
        <v>44</v>
      </c>
      <c r="F32" s="1" t="s">
        <v>45</v>
      </c>
      <c r="G32" s="1" t="s">
        <v>46</v>
      </c>
      <c r="J32" s="1" t="s">
        <v>47</v>
      </c>
      <c r="K32" s="6" t="s">
        <v>47</v>
      </c>
      <c r="N32" s="1" t="s">
        <v>78</v>
      </c>
      <c r="P32" s="1" t="n">
        <v>1</v>
      </c>
      <c r="R32" s="1" t="n">
        <v>20000</v>
      </c>
      <c r="S32" s="1" t="s">
        <v>86</v>
      </c>
    </row>
    <row r="33" customFormat="false" ht="12.8" hidden="false" customHeight="false" outlineLevel="0" collapsed="false">
      <c r="A33" s="1" t="n">
        <v>33</v>
      </c>
      <c r="B33" s="1" t="n">
        <v>111</v>
      </c>
      <c r="E33" s="1" t="s">
        <v>44</v>
      </c>
      <c r="F33" s="1" t="s">
        <v>45</v>
      </c>
      <c r="G33" s="1" t="s">
        <v>46</v>
      </c>
      <c r="J33" s="1" t="s">
        <v>47</v>
      </c>
      <c r="K33" s="6" t="s">
        <v>47</v>
      </c>
      <c r="N33" s="1" t="s">
        <v>78</v>
      </c>
      <c r="P33" s="1" t="n">
        <v>1</v>
      </c>
      <c r="R33" s="1" t="n">
        <v>10000</v>
      </c>
      <c r="S33" s="1" t="s">
        <v>87</v>
      </c>
    </row>
    <row r="34" customFormat="false" ht="12.8" hidden="false" customHeight="false" outlineLevel="0" collapsed="false">
      <c r="A34" s="1" t="n">
        <v>33</v>
      </c>
      <c r="B34" s="1" t="n">
        <v>112</v>
      </c>
      <c r="E34" s="1" t="s">
        <v>44</v>
      </c>
      <c r="F34" s="1" t="s">
        <v>45</v>
      </c>
      <c r="G34" s="1" t="s">
        <v>46</v>
      </c>
      <c r="J34" s="1" t="s">
        <v>47</v>
      </c>
      <c r="K34" s="6" t="s">
        <v>47</v>
      </c>
      <c r="N34" s="1" t="s">
        <v>78</v>
      </c>
      <c r="P34" s="1" t="n">
        <v>1</v>
      </c>
      <c r="R34" s="1" t="n">
        <v>40000</v>
      </c>
      <c r="AN34" s="1" t="s">
        <v>88</v>
      </c>
    </row>
    <row r="35" customFormat="false" ht="12.8" hidden="false" customHeight="false" outlineLevel="0" collapsed="false">
      <c r="A35" s="1" t="n">
        <v>33</v>
      </c>
      <c r="B35" s="1" t="n">
        <v>113</v>
      </c>
      <c r="E35" s="1" t="s">
        <v>44</v>
      </c>
      <c r="F35" s="1" t="s">
        <v>45</v>
      </c>
      <c r="G35" s="1" t="s">
        <v>46</v>
      </c>
      <c r="J35" s="1" t="s">
        <v>47</v>
      </c>
      <c r="K35" s="6" t="s">
        <v>47</v>
      </c>
      <c r="N35" s="1" t="s">
        <v>78</v>
      </c>
      <c r="P35" s="1" t="s">
        <v>89</v>
      </c>
      <c r="R35" s="1" t="s">
        <v>87</v>
      </c>
    </row>
    <row r="36" customFormat="false" ht="12.8" hidden="false" customHeight="false" outlineLevel="0" collapsed="false">
      <c r="A36" s="1" t="n">
        <v>34</v>
      </c>
      <c r="B36" s="1" t="n">
        <v>1</v>
      </c>
      <c r="E36" s="1" t="s">
        <v>44</v>
      </c>
      <c r="F36" s="1" t="s">
        <v>45</v>
      </c>
      <c r="G36" s="1" t="s">
        <v>46</v>
      </c>
      <c r="J36" s="1" t="s">
        <v>47</v>
      </c>
      <c r="K36" s="6" t="s">
        <v>47</v>
      </c>
      <c r="M36" s="1" t="n">
        <v>1</v>
      </c>
      <c r="N36" s="1" t="s">
        <v>90</v>
      </c>
      <c r="P36" s="1" t="n">
        <v>5</v>
      </c>
      <c r="R36" s="1" t="n">
        <v>25000</v>
      </c>
    </row>
    <row r="37" customFormat="false" ht="12.8" hidden="false" customHeight="false" outlineLevel="0" collapsed="false">
      <c r="A37" s="1" t="n">
        <v>34</v>
      </c>
      <c r="B37" s="1" t="n">
        <v>2</v>
      </c>
      <c r="E37" s="1" t="s">
        <v>44</v>
      </c>
      <c r="F37" s="1" t="s">
        <v>45</v>
      </c>
      <c r="G37" s="1" t="s">
        <v>46</v>
      </c>
      <c r="J37" s="1" t="s">
        <v>47</v>
      </c>
      <c r="K37" s="6" t="s">
        <v>47</v>
      </c>
      <c r="M37" s="1" t="n">
        <v>1</v>
      </c>
      <c r="N37" s="1" t="s">
        <v>90</v>
      </c>
      <c r="P37" s="1" t="n">
        <v>5</v>
      </c>
      <c r="R37" s="1" t="n">
        <v>25000</v>
      </c>
      <c r="AJ37" s="1" t="s">
        <v>55</v>
      </c>
    </row>
    <row r="38" customFormat="false" ht="12.8" hidden="false" customHeight="false" outlineLevel="0" collapsed="false">
      <c r="A38" s="1" t="n">
        <v>34</v>
      </c>
      <c r="B38" s="1" t="n">
        <v>3</v>
      </c>
      <c r="E38" s="1" t="s">
        <v>44</v>
      </c>
      <c r="F38" s="1" t="s">
        <v>45</v>
      </c>
      <c r="G38" s="1" t="s">
        <v>46</v>
      </c>
      <c r="J38" s="1" t="s">
        <v>47</v>
      </c>
      <c r="K38" s="6" t="s">
        <v>47</v>
      </c>
      <c r="M38" s="1" t="n">
        <v>1</v>
      </c>
      <c r="N38" s="1" t="s">
        <v>90</v>
      </c>
      <c r="P38" s="1" t="n">
        <v>5</v>
      </c>
      <c r="R38" s="1" t="n">
        <v>25000</v>
      </c>
      <c r="S38" s="1" t="n">
        <v>25000</v>
      </c>
    </row>
    <row r="39" customFormat="false" ht="12.8" hidden="false" customHeight="false" outlineLevel="0" collapsed="false">
      <c r="A39" s="1" t="n">
        <v>34</v>
      </c>
      <c r="B39" s="1" t="n">
        <v>4</v>
      </c>
      <c r="E39" s="1" t="s">
        <v>44</v>
      </c>
      <c r="F39" s="1" t="s">
        <v>45</v>
      </c>
      <c r="G39" s="1" t="s">
        <v>46</v>
      </c>
      <c r="J39" s="1" t="s">
        <v>47</v>
      </c>
      <c r="K39" s="6" t="s">
        <v>47</v>
      </c>
      <c r="M39" s="1" t="n">
        <v>1</v>
      </c>
      <c r="N39" s="1" t="s">
        <v>90</v>
      </c>
      <c r="P39" s="1" t="n">
        <v>5</v>
      </c>
      <c r="R39" s="1" t="n">
        <v>25000</v>
      </c>
      <c r="S39" s="1" t="s">
        <v>55</v>
      </c>
    </row>
    <row r="40" customFormat="false" ht="12.8" hidden="false" customHeight="false" outlineLevel="0" collapsed="false">
      <c r="A40" s="1" t="n">
        <v>34</v>
      </c>
      <c r="B40" s="1" t="n">
        <v>5</v>
      </c>
      <c r="E40" s="1" t="s">
        <v>44</v>
      </c>
      <c r="F40" s="1" t="s">
        <v>45</v>
      </c>
      <c r="G40" s="1" t="s">
        <v>46</v>
      </c>
      <c r="J40" s="1" t="s">
        <v>47</v>
      </c>
      <c r="K40" s="6" t="s">
        <v>47</v>
      </c>
      <c r="M40" s="1" t="n">
        <v>1</v>
      </c>
      <c r="N40" s="1" t="s">
        <v>90</v>
      </c>
      <c r="P40" s="1" t="n">
        <v>1</v>
      </c>
      <c r="R40" s="1" t="n">
        <v>20000</v>
      </c>
    </row>
    <row r="41" customFormat="false" ht="12.8" hidden="false" customHeight="false" outlineLevel="0" collapsed="false">
      <c r="K41" s="6"/>
      <c r="M41" s="1" t="n">
        <v>2</v>
      </c>
      <c r="N41" s="1" t="s">
        <v>91</v>
      </c>
      <c r="P41" s="1" t="n">
        <v>1</v>
      </c>
      <c r="R41" s="1" t="n">
        <v>35000</v>
      </c>
    </row>
    <row r="42" customFormat="false" ht="12.8" hidden="false" customHeight="false" outlineLevel="0" collapsed="false">
      <c r="A42" s="1" t="n">
        <v>39</v>
      </c>
      <c r="B42" s="1" t="n">
        <v>1</v>
      </c>
      <c r="E42" s="1" t="s">
        <v>92</v>
      </c>
      <c r="F42" s="1" t="s">
        <v>93</v>
      </c>
      <c r="J42" s="1" t="s">
        <v>47</v>
      </c>
      <c r="K42" s="6" t="s">
        <v>47</v>
      </c>
      <c r="N42" s="1" t="s">
        <v>78</v>
      </c>
      <c r="P42" s="1" t="n">
        <v>1</v>
      </c>
      <c r="R42" s="1" t="n">
        <v>1190</v>
      </c>
    </row>
    <row r="43" customFormat="false" ht="12.8" hidden="false" customHeight="false" outlineLevel="0" collapsed="false">
      <c r="A43" s="1" t="n">
        <v>39</v>
      </c>
      <c r="B43" s="1" t="n">
        <v>2</v>
      </c>
      <c r="E43" s="1" t="s">
        <v>92</v>
      </c>
      <c r="F43" s="1" t="s">
        <v>93</v>
      </c>
      <c r="J43" s="1" t="s">
        <v>47</v>
      </c>
      <c r="K43" s="6" t="s">
        <v>47</v>
      </c>
      <c r="N43" s="1" t="s">
        <v>78</v>
      </c>
      <c r="P43" s="1" t="n">
        <v>1</v>
      </c>
      <c r="R43" s="1" t="n">
        <v>1190</v>
      </c>
      <c r="AN43" s="1" t="s">
        <v>55</v>
      </c>
    </row>
    <row r="44" customFormat="false" ht="12.8" hidden="false" customHeight="false" outlineLevel="0" collapsed="false">
      <c r="A44" s="1" t="n">
        <v>39</v>
      </c>
      <c r="B44" s="1" t="n">
        <v>3</v>
      </c>
      <c r="E44" s="1" t="s">
        <v>92</v>
      </c>
      <c r="F44" s="1" t="s">
        <v>93</v>
      </c>
      <c r="J44" s="1" t="s">
        <v>47</v>
      </c>
      <c r="K44" s="6" t="s">
        <v>47</v>
      </c>
      <c r="N44" s="1" t="s">
        <v>78</v>
      </c>
      <c r="P44" s="1" t="n">
        <v>1</v>
      </c>
      <c r="R44" s="1" t="n">
        <v>1190</v>
      </c>
      <c r="T44" s="1" t="s">
        <v>94</v>
      </c>
    </row>
    <row r="45" customFormat="false" ht="12.8" hidden="false" customHeight="false" outlineLevel="0" collapsed="false">
      <c r="A45" s="1" t="n">
        <v>39</v>
      </c>
      <c r="B45" s="1" t="n">
        <v>4</v>
      </c>
      <c r="E45" s="1" t="s">
        <v>92</v>
      </c>
      <c r="F45" s="1" t="s">
        <v>93</v>
      </c>
      <c r="J45" s="1" t="s">
        <v>47</v>
      </c>
      <c r="K45" s="6" t="s">
        <v>47</v>
      </c>
      <c r="N45" s="1" t="s">
        <v>75</v>
      </c>
      <c r="P45" s="1" t="n">
        <v>2</v>
      </c>
      <c r="R45" s="1" t="n">
        <v>1000</v>
      </c>
    </row>
    <row r="46" customFormat="false" ht="12.8" hidden="false" customHeight="false" outlineLevel="0" collapsed="false">
      <c r="K46" s="6"/>
      <c r="N46" s="1" t="s">
        <v>95</v>
      </c>
      <c r="P46" s="1" t="n">
        <v>1</v>
      </c>
      <c r="R46" s="1" t="n">
        <v>1500</v>
      </c>
    </row>
    <row r="47" customFormat="false" ht="12.8" hidden="false" customHeight="false" outlineLevel="0" collapsed="false">
      <c r="K47" s="6"/>
      <c r="N47" s="1" t="s">
        <v>96</v>
      </c>
      <c r="P47" s="1" t="n">
        <v>3</v>
      </c>
      <c r="R47" s="1" t="n">
        <v>500</v>
      </c>
    </row>
    <row r="48" customFormat="false" ht="12.8" hidden="false" customHeight="false" outlineLevel="0" collapsed="false">
      <c r="A48" s="1" t="n">
        <v>39</v>
      </c>
      <c r="B48" s="1" t="n">
        <v>101</v>
      </c>
      <c r="E48" s="1" t="s">
        <v>92</v>
      </c>
      <c r="F48" s="1" t="s">
        <v>93</v>
      </c>
      <c r="J48" s="1" t="s">
        <v>47</v>
      </c>
      <c r="K48" s="6" t="s">
        <v>47</v>
      </c>
      <c r="N48" s="1" t="s">
        <v>78</v>
      </c>
      <c r="P48" s="1" t="n">
        <v>2</v>
      </c>
      <c r="R48" s="1" t="n">
        <v>1190</v>
      </c>
      <c r="AN48" s="1" t="n">
        <v>119</v>
      </c>
    </row>
    <row r="49" customFormat="false" ht="12.8" hidden="false" customHeight="false" outlineLevel="0" collapsed="false">
      <c r="A49" s="1" t="n">
        <v>41</v>
      </c>
      <c r="B49" s="1" t="n">
        <v>1</v>
      </c>
      <c r="E49" s="1" t="s">
        <v>92</v>
      </c>
      <c r="F49" s="1" t="s">
        <v>93</v>
      </c>
      <c r="J49" s="1" t="s">
        <v>47</v>
      </c>
      <c r="K49" s="6" t="s">
        <v>47</v>
      </c>
      <c r="M49" s="1" t="n">
        <v>1</v>
      </c>
      <c r="N49" s="1" t="s">
        <v>97</v>
      </c>
      <c r="P49" s="1" t="n">
        <v>1</v>
      </c>
      <c r="R49" s="1" t="n">
        <v>1000</v>
      </c>
    </row>
    <row r="50" customFormat="false" ht="12.8" hidden="false" customHeight="false" outlineLevel="0" collapsed="false">
      <c r="A50" s="1" t="n">
        <v>41</v>
      </c>
      <c r="B50" s="1" t="n">
        <v>2</v>
      </c>
      <c r="E50" s="1" t="s">
        <v>92</v>
      </c>
      <c r="F50" s="1" t="s">
        <v>93</v>
      </c>
      <c r="J50" s="1" t="s">
        <v>47</v>
      </c>
      <c r="K50" s="6" t="s">
        <v>47</v>
      </c>
      <c r="M50" s="1" t="n">
        <v>1</v>
      </c>
      <c r="N50" s="1" t="s">
        <v>97</v>
      </c>
      <c r="P50" s="1" t="n">
        <v>1</v>
      </c>
      <c r="R50" s="1" t="n">
        <v>1000</v>
      </c>
      <c r="AJ50" s="1" t="s">
        <v>55</v>
      </c>
    </row>
    <row r="51" customFormat="false" ht="12.8" hidden="false" customHeight="false" outlineLevel="0" collapsed="false">
      <c r="A51" s="1" t="n">
        <v>46</v>
      </c>
      <c r="B51" s="1" t="n">
        <v>1</v>
      </c>
      <c r="E51" s="1" t="s">
        <v>44</v>
      </c>
      <c r="F51" s="1" t="s">
        <v>45</v>
      </c>
      <c r="G51" s="1" t="s">
        <v>46</v>
      </c>
      <c r="J51" s="1" t="s">
        <v>47</v>
      </c>
      <c r="K51" s="6" t="s">
        <v>47</v>
      </c>
      <c r="N51" s="1" t="s">
        <v>98</v>
      </c>
      <c r="P51" s="1" t="n">
        <v>1</v>
      </c>
      <c r="R51" s="1" t="n">
        <v>45000</v>
      </c>
    </row>
    <row r="52" customFormat="false" ht="12.8" hidden="false" customHeight="false" outlineLevel="0" collapsed="false">
      <c r="A52" s="1" t="n">
        <v>46</v>
      </c>
      <c r="B52" s="1" t="n">
        <v>2</v>
      </c>
      <c r="E52" s="1" t="s">
        <v>44</v>
      </c>
      <c r="F52" s="1" t="s">
        <v>45</v>
      </c>
      <c r="G52" s="1" t="s">
        <v>46</v>
      </c>
      <c r="J52" s="1" t="s">
        <v>47</v>
      </c>
      <c r="K52" s="6" t="s">
        <v>47</v>
      </c>
      <c r="M52" s="1" t="n">
        <v>1</v>
      </c>
      <c r="N52" s="1" t="s">
        <v>98</v>
      </c>
      <c r="P52" s="1" t="n">
        <v>1</v>
      </c>
      <c r="R52" s="1" t="n">
        <v>45000</v>
      </c>
    </row>
    <row r="53" customFormat="false" ht="12.8" hidden="false" customHeight="false" outlineLevel="0" collapsed="false">
      <c r="A53" s="1" t="n">
        <v>46</v>
      </c>
      <c r="B53" s="1" t="n">
        <v>3</v>
      </c>
      <c r="E53" s="1" t="s">
        <v>44</v>
      </c>
      <c r="F53" s="1" t="s">
        <v>45</v>
      </c>
      <c r="G53" s="1" t="s">
        <v>46</v>
      </c>
      <c r="J53" s="1" t="s">
        <v>47</v>
      </c>
      <c r="K53" s="6" t="s">
        <v>47</v>
      </c>
      <c r="N53" s="1" t="s">
        <v>99</v>
      </c>
      <c r="P53" s="1" t="n">
        <v>1</v>
      </c>
      <c r="R53" s="1" t="n">
        <v>100000</v>
      </c>
      <c r="AM53" s="1" t="n">
        <v>15</v>
      </c>
    </row>
    <row r="54" customFormat="false" ht="12.8" hidden="false" customHeight="false" outlineLevel="0" collapsed="false">
      <c r="A54" s="1" t="n">
        <v>46</v>
      </c>
      <c r="B54" s="1" t="n">
        <v>4</v>
      </c>
      <c r="E54" s="1" t="s">
        <v>44</v>
      </c>
      <c r="F54" s="1" t="s">
        <v>45</v>
      </c>
      <c r="G54" s="1" t="s">
        <v>46</v>
      </c>
      <c r="J54" s="1" t="s">
        <v>47</v>
      </c>
      <c r="K54" s="6" t="s">
        <v>47</v>
      </c>
      <c r="L54" s="1" t="s">
        <v>100</v>
      </c>
      <c r="N54" s="1" t="s">
        <v>101</v>
      </c>
      <c r="P54" s="1" t="n">
        <v>2</v>
      </c>
      <c r="Q54" s="1" t="s">
        <v>102</v>
      </c>
      <c r="R54" s="1" t="n">
        <v>5000</v>
      </c>
      <c r="AM54" s="1" t="n">
        <v>34</v>
      </c>
    </row>
    <row r="55" customFormat="false" ht="12.8" hidden="false" customHeight="false" outlineLevel="0" collapsed="false">
      <c r="A55" s="1" t="n">
        <v>46</v>
      </c>
      <c r="B55" s="1" t="n">
        <v>5</v>
      </c>
      <c r="E55" s="1" t="s">
        <v>103</v>
      </c>
      <c r="F55" s="1" t="s">
        <v>104</v>
      </c>
      <c r="G55" s="1" t="s">
        <v>105</v>
      </c>
      <c r="J55" s="1" t="s">
        <v>106</v>
      </c>
      <c r="K55" s="6" t="s">
        <v>107</v>
      </c>
      <c r="N55" s="1" t="s">
        <v>108</v>
      </c>
      <c r="P55" s="1" t="n">
        <v>1</v>
      </c>
      <c r="R55" s="1" t="n">
        <v>123973</v>
      </c>
      <c r="AM55" s="1" t="n">
        <v>15</v>
      </c>
    </row>
    <row r="56" customFormat="false" ht="12.8" hidden="false" customHeight="false" outlineLevel="0" collapsed="false">
      <c r="A56" s="1" t="n">
        <v>52</v>
      </c>
      <c r="B56" s="1" t="n">
        <v>1</v>
      </c>
      <c r="E56" s="1" t="s">
        <v>44</v>
      </c>
      <c r="F56" s="1" t="s">
        <v>45</v>
      </c>
      <c r="G56" s="1" t="s">
        <v>46</v>
      </c>
      <c r="J56" s="1" t="s">
        <v>109</v>
      </c>
      <c r="K56" s="6" t="s">
        <v>47</v>
      </c>
      <c r="N56" s="1" t="s">
        <v>48</v>
      </c>
      <c r="P56" s="1" t="n">
        <v>450</v>
      </c>
      <c r="R56" s="1" t="n">
        <v>70</v>
      </c>
      <c r="W56" s="1" t="s">
        <v>110</v>
      </c>
      <c r="X56" s="1" t="s">
        <v>111</v>
      </c>
      <c r="Y56" s="1" t="s">
        <v>112</v>
      </c>
      <c r="Z56" s="1" t="s">
        <v>113</v>
      </c>
      <c r="AA56" s="1" t="s">
        <v>109</v>
      </c>
      <c r="AB56" s="1" t="s">
        <v>47</v>
      </c>
    </row>
    <row r="57" customFormat="false" ht="12.8" hidden="false" customHeight="false" outlineLevel="0" collapsed="false">
      <c r="A57" s="1" t="n">
        <v>52</v>
      </c>
      <c r="B57" s="1" t="n">
        <v>6</v>
      </c>
      <c r="E57" s="1" t="s">
        <v>44</v>
      </c>
      <c r="F57" s="1" t="s">
        <v>45</v>
      </c>
      <c r="G57" s="1" t="s">
        <v>46</v>
      </c>
      <c r="J57" s="1" t="s">
        <v>109</v>
      </c>
      <c r="K57" s="6" t="s">
        <v>47</v>
      </c>
      <c r="N57" s="1" t="s">
        <v>114</v>
      </c>
      <c r="P57" s="1" t="n">
        <v>50</v>
      </c>
      <c r="R57" s="1" t="n">
        <v>2000</v>
      </c>
      <c r="W57" s="1" t="s">
        <v>110</v>
      </c>
      <c r="X57" s="1" t="s">
        <v>111</v>
      </c>
      <c r="Y57" s="1" t="s">
        <v>112</v>
      </c>
      <c r="Z57" s="1" t="s">
        <v>113</v>
      </c>
      <c r="AA57" s="1" t="s">
        <v>109</v>
      </c>
      <c r="AB57" s="1" t="s">
        <v>47</v>
      </c>
    </row>
    <row r="58" customFormat="false" ht="12.8" hidden="false" customHeight="false" outlineLevel="0" collapsed="false">
      <c r="A58" s="1" t="n">
        <v>52</v>
      </c>
      <c r="B58" s="1" t="n">
        <v>7</v>
      </c>
      <c r="E58" s="1" t="s">
        <v>44</v>
      </c>
      <c r="F58" s="1" t="s">
        <v>45</v>
      </c>
      <c r="G58" s="1" t="s">
        <v>46</v>
      </c>
      <c r="J58" s="1" t="s">
        <v>109</v>
      </c>
      <c r="K58" s="6" t="s">
        <v>47</v>
      </c>
      <c r="N58" s="1" t="s">
        <v>115</v>
      </c>
      <c r="P58" s="1" t="n">
        <v>4</v>
      </c>
      <c r="R58" s="1" t="n">
        <v>45000</v>
      </c>
      <c r="W58" s="1" t="s">
        <v>110</v>
      </c>
      <c r="X58" s="1" t="s">
        <v>111</v>
      </c>
      <c r="Y58" s="1" t="s">
        <v>112</v>
      </c>
      <c r="Z58" s="1" t="s">
        <v>113</v>
      </c>
      <c r="AA58" s="1" t="s">
        <v>109</v>
      </c>
      <c r="AB58" s="1" t="s">
        <v>47</v>
      </c>
    </row>
    <row r="59" customFormat="false" ht="12.8" hidden="false" customHeight="false" outlineLevel="0" collapsed="false">
      <c r="A59" s="1" t="n">
        <v>52</v>
      </c>
      <c r="B59" s="1" t="n">
        <v>8</v>
      </c>
      <c r="E59" s="1" t="s">
        <v>44</v>
      </c>
      <c r="F59" s="1" t="s">
        <v>45</v>
      </c>
      <c r="G59" s="1" t="s">
        <v>46</v>
      </c>
      <c r="J59" s="1" t="s">
        <v>109</v>
      </c>
      <c r="K59" s="6" t="s">
        <v>47</v>
      </c>
      <c r="N59" s="1" t="s">
        <v>116</v>
      </c>
      <c r="P59" s="1" t="n">
        <v>6</v>
      </c>
      <c r="R59" s="1" t="n">
        <v>25000</v>
      </c>
      <c r="W59" s="1" t="s">
        <v>110</v>
      </c>
      <c r="X59" s="1" t="s">
        <v>111</v>
      </c>
      <c r="Y59" s="1" t="s">
        <v>112</v>
      </c>
      <c r="Z59" s="1" t="s">
        <v>113</v>
      </c>
      <c r="AA59" s="1" t="s">
        <v>109</v>
      </c>
      <c r="AB59" s="1" t="s">
        <v>47</v>
      </c>
    </row>
    <row r="60" customFormat="false" ht="12.8" hidden="false" customHeight="false" outlineLevel="0" collapsed="false">
      <c r="A60" s="1" t="n">
        <v>52</v>
      </c>
      <c r="B60" s="1" t="n">
        <v>9</v>
      </c>
      <c r="E60" s="1" t="s">
        <v>44</v>
      </c>
      <c r="F60" s="1" t="s">
        <v>45</v>
      </c>
      <c r="G60" s="1" t="s">
        <v>46</v>
      </c>
      <c r="J60" s="1" t="s">
        <v>109</v>
      </c>
      <c r="K60" s="6" t="s">
        <v>47</v>
      </c>
      <c r="N60" s="1" t="s">
        <v>116</v>
      </c>
      <c r="P60" s="1" t="n">
        <v>6</v>
      </c>
      <c r="R60" s="1" t="n">
        <v>25000</v>
      </c>
      <c r="W60" s="1" t="s">
        <v>110</v>
      </c>
      <c r="X60" s="1" t="s">
        <v>111</v>
      </c>
      <c r="Y60" s="1" t="s">
        <v>112</v>
      </c>
      <c r="Z60" s="1" t="s">
        <v>113</v>
      </c>
      <c r="AA60" s="1" t="s">
        <v>109</v>
      </c>
      <c r="AB60" s="1" t="s">
        <v>47</v>
      </c>
      <c r="AO60" s="1" t="s">
        <v>117</v>
      </c>
      <c r="AP60" s="7" t="n">
        <v>46146</v>
      </c>
      <c r="AQ60" s="1" t="s">
        <v>118</v>
      </c>
      <c r="AR60" s="7" t="n">
        <v>46147</v>
      </c>
    </row>
    <row r="61" customFormat="false" ht="12.8" hidden="false" customHeight="false" outlineLevel="0" collapsed="false">
      <c r="A61" s="1" t="n">
        <v>56</v>
      </c>
      <c r="B61" s="1" t="n">
        <v>1</v>
      </c>
      <c r="E61" s="1" t="s">
        <v>44</v>
      </c>
      <c r="F61" s="1" t="s">
        <v>45</v>
      </c>
      <c r="G61" s="1" t="s">
        <v>46</v>
      </c>
      <c r="J61" s="1" t="s">
        <v>47</v>
      </c>
      <c r="K61" s="6" t="s">
        <v>47</v>
      </c>
      <c r="N61" s="1" t="s">
        <v>48</v>
      </c>
      <c r="P61" s="1" t="n">
        <v>450</v>
      </c>
      <c r="R61" s="1" t="n">
        <v>70</v>
      </c>
      <c r="AC61" s="1" t="n">
        <v>61</v>
      </c>
      <c r="AD61" s="1" t="n">
        <v>1</v>
      </c>
      <c r="AE61" s="7" t="n">
        <v>42370</v>
      </c>
      <c r="AF61" s="1" t="n">
        <v>1</v>
      </c>
      <c r="AG61" s="1" t="s">
        <v>119</v>
      </c>
    </row>
    <row r="62" customFormat="false" ht="12.8" hidden="false" customHeight="false" outlineLevel="0" collapsed="false">
      <c r="A62" s="1" t="n">
        <v>61</v>
      </c>
      <c r="B62" s="1" t="n">
        <v>1</v>
      </c>
      <c r="E62" s="1" t="s">
        <v>44</v>
      </c>
      <c r="F62" s="1" t="s">
        <v>45</v>
      </c>
      <c r="G62" s="1" t="s">
        <v>46</v>
      </c>
      <c r="J62" s="1" t="s">
        <v>47</v>
      </c>
      <c r="K62" s="6" t="s">
        <v>47</v>
      </c>
      <c r="N62" s="1" t="s">
        <v>48</v>
      </c>
      <c r="P62" s="1" t="n">
        <v>450</v>
      </c>
      <c r="R62" s="1" t="n">
        <v>70</v>
      </c>
      <c r="AC62" s="1" t="n">
        <v>33</v>
      </c>
      <c r="AD62" s="1" t="n">
        <v>1</v>
      </c>
      <c r="AE62" s="7" t="n">
        <v>42370</v>
      </c>
      <c r="AF62" s="1" t="n">
        <v>1</v>
      </c>
      <c r="AG62" s="1" t="s">
        <v>120</v>
      </c>
    </row>
    <row r="63" customFormat="false" ht="12.8" hidden="false" customHeight="false" outlineLevel="0" collapsed="false">
      <c r="A63" s="1" t="n">
        <v>61</v>
      </c>
      <c r="B63" s="1" t="n">
        <v>2</v>
      </c>
      <c r="E63" s="1" t="s">
        <v>44</v>
      </c>
      <c r="F63" s="1" t="s">
        <v>45</v>
      </c>
      <c r="G63" s="1" t="s">
        <v>46</v>
      </c>
      <c r="J63" s="1" t="s">
        <v>47</v>
      </c>
      <c r="K63" s="6" t="s">
        <v>47</v>
      </c>
      <c r="N63" s="1" t="s">
        <v>121</v>
      </c>
      <c r="P63" s="1" t="n">
        <v>1</v>
      </c>
      <c r="R63" s="1" t="n">
        <v>0</v>
      </c>
      <c r="AC63" s="1" t="n">
        <v>33</v>
      </c>
      <c r="AD63" s="1" t="n">
        <v>10</v>
      </c>
      <c r="AE63" s="7" t="n">
        <v>42370</v>
      </c>
      <c r="AF63" s="1" t="n">
        <v>2</v>
      </c>
      <c r="AG63" s="1" t="s">
        <v>122</v>
      </c>
    </row>
    <row r="64" customFormat="false" ht="12.8" hidden="false" customHeight="false" outlineLevel="0" collapsed="false">
      <c r="A64" s="1" t="n">
        <v>61</v>
      </c>
      <c r="B64" s="1" t="n">
        <v>3</v>
      </c>
      <c r="E64" s="1" t="s">
        <v>44</v>
      </c>
      <c r="F64" s="1" t="s">
        <v>45</v>
      </c>
      <c r="G64" s="1" t="s">
        <v>46</v>
      </c>
      <c r="J64" s="1" t="s">
        <v>47</v>
      </c>
      <c r="K64" s="6" t="s">
        <v>47</v>
      </c>
      <c r="N64" s="1" t="s">
        <v>48</v>
      </c>
      <c r="P64" s="1" t="n">
        <v>450</v>
      </c>
      <c r="R64" s="1" t="n">
        <v>20</v>
      </c>
      <c r="AC64" s="1" t="n">
        <v>33</v>
      </c>
      <c r="AD64" s="1" t="n">
        <v>11</v>
      </c>
      <c r="AE64" s="7" t="n">
        <v>42370</v>
      </c>
      <c r="AF64" s="1" t="n">
        <v>3</v>
      </c>
      <c r="AG64" s="1" t="s">
        <v>123</v>
      </c>
    </row>
    <row r="65" customFormat="false" ht="12.8" hidden="false" customHeight="false" outlineLevel="0" collapsed="false">
      <c r="A65" s="1" t="n">
        <v>61</v>
      </c>
      <c r="B65" s="1" t="n">
        <v>4</v>
      </c>
      <c r="E65" s="1" t="s">
        <v>44</v>
      </c>
      <c r="F65" s="1" t="s">
        <v>45</v>
      </c>
      <c r="G65" s="1" t="s">
        <v>46</v>
      </c>
      <c r="J65" s="1" t="s">
        <v>47</v>
      </c>
      <c r="K65" s="6" t="s">
        <v>47</v>
      </c>
      <c r="N65" s="1" t="s">
        <v>121</v>
      </c>
      <c r="P65" s="1" t="n">
        <v>0</v>
      </c>
      <c r="R65" s="1" t="n">
        <v>0</v>
      </c>
      <c r="AC65" s="1" t="n">
        <v>33</v>
      </c>
      <c r="AD65" s="1" t="n">
        <v>12</v>
      </c>
      <c r="AE65" s="7" t="n">
        <v>42370</v>
      </c>
      <c r="AF65" s="1" t="n">
        <v>2</v>
      </c>
      <c r="AG65" s="1" t="s">
        <v>124</v>
      </c>
    </row>
    <row r="66" customFormat="false" ht="12.8" hidden="false" customHeight="false" outlineLevel="0" collapsed="false">
      <c r="A66" s="1" t="n">
        <v>110</v>
      </c>
      <c r="B66" s="1" t="n">
        <v>1</v>
      </c>
      <c r="C66" s="7" t="n">
        <v>43844</v>
      </c>
      <c r="E66" s="1" t="s">
        <v>125</v>
      </c>
      <c r="F66" s="1" t="s">
        <v>126</v>
      </c>
      <c r="G66" s="1" t="s">
        <v>127</v>
      </c>
      <c r="H66" s="1" t="s">
        <v>128</v>
      </c>
      <c r="I66" s="1" t="s">
        <v>129</v>
      </c>
      <c r="J66" s="1" t="s">
        <v>130</v>
      </c>
      <c r="K66" s="6" t="s">
        <v>47</v>
      </c>
      <c r="L66" s="1" t="s">
        <v>66</v>
      </c>
      <c r="M66" s="1" t="n">
        <v>1</v>
      </c>
      <c r="N66" s="1" t="s">
        <v>67</v>
      </c>
      <c r="P66" s="1" t="n">
        <v>1</v>
      </c>
      <c r="R66" s="1" t="n">
        <v>500</v>
      </c>
      <c r="S66" s="1" t="s">
        <v>131</v>
      </c>
      <c r="T66" s="1" t="s">
        <v>132</v>
      </c>
      <c r="AI66" s="1" t="s">
        <v>133</v>
      </c>
      <c r="AJ66" s="1" t="n">
        <v>20</v>
      </c>
    </row>
    <row r="67" customFormat="false" ht="12.8" hidden="false" customHeight="false" outlineLevel="0" collapsed="false">
      <c r="A67" s="1" t="n">
        <v>110</v>
      </c>
      <c r="B67" s="1" t="n">
        <v>2</v>
      </c>
      <c r="C67" s="7" t="n">
        <v>43844</v>
      </c>
      <c r="E67" s="1" t="s">
        <v>125</v>
      </c>
      <c r="F67" s="1" t="s">
        <v>126</v>
      </c>
      <c r="G67" s="1" t="s">
        <v>127</v>
      </c>
      <c r="H67" s="1" t="s">
        <v>128</v>
      </c>
      <c r="I67" s="1" t="s">
        <v>129</v>
      </c>
      <c r="J67" s="1" t="s">
        <v>130</v>
      </c>
      <c r="K67" s="6" t="s">
        <v>47</v>
      </c>
      <c r="L67" s="1" t="s">
        <v>66</v>
      </c>
      <c r="M67" s="1" t="n">
        <v>1</v>
      </c>
      <c r="N67" s="1" t="s">
        <v>67</v>
      </c>
      <c r="P67" s="1" t="n">
        <v>1</v>
      </c>
      <c r="R67" s="1" t="n">
        <v>200</v>
      </c>
      <c r="T67" s="1" t="s">
        <v>132</v>
      </c>
      <c r="AH67" s="1" t="s">
        <v>134</v>
      </c>
      <c r="AJ67" s="1" t="s">
        <v>68</v>
      </c>
    </row>
    <row r="68" customFormat="false" ht="12.8" hidden="false" customHeight="false" outlineLevel="0" collapsed="false">
      <c r="A68" s="1" t="n">
        <v>110</v>
      </c>
      <c r="B68" s="1" t="n">
        <v>3</v>
      </c>
      <c r="C68" s="7" t="n">
        <v>43844</v>
      </c>
      <c r="E68" s="1" t="s">
        <v>125</v>
      </c>
      <c r="F68" s="1" t="s">
        <v>126</v>
      </c>
      <c r="G68" s="1" t="s">
        <v>127</v>
      </c>
      <c r="H68" s="1" t="s">
        <v>128</v>
      </c>
      <c r="I68" s="1" t="s">
        <v>129</v>
      </c>
      <c r="J68" s="1" t="s">
        <v>130</v>
      </c>
      <c r="K68" s="6" t="s">
        <v>47</v>
      </c>
      <c r="L68" s="1" t="s">
        <v>66</v>
      </c>
      <c r="M68" s="1" t="n">
        <v>1</v>
      </c>
      <c r="N68" s="1" t="s">
        <v>67</v>
      </c>
      <c r="P68" s="1" t="n">
        <v>1</v>
      </c>
      <c r="R68" s="1" t="n">
        <v>50.6</v>
      </c>
      <c r="T68" s="1" t="s">
        <v>132</v>
      </c>
      <c r="AH68" s="1" t="s">
        <v>135</v>
      </c>
      <c r="AI68" s="1" t="s">
        <v>136</v>
      </c>
      <c r="AJ68" s="1" t="n">
        <v>0.6</v>
      </c>
    </row>
    <row r="69" customFormat="false" ht="12.8" hidden="false" customHeight="false" outlineLevel="0" collapsed="false">
      <c r="A69" s="1" t="n">
        <v>111</v>
      </c>
      <c r="B69" s="1" t="n">
        <v>1</v>
      </c>
      <c r="E69" s="1" t="s">
        <v>125</v>
      </c>
      <c r="F69" s="1" t="s">
        <v>126</v>
      </c>
      <c r="G69" s="1" t="s">
        <v>127</v>
      </c>
      <c r="H69" s="1" t="s">
        <v>128</v>
      </c>
      <c r="I69" s="1" t="s">
        <v>129</v>
      </c>
      <c r="J69" s="1" t="s">
        <v>130</v>
      </c>
      <c r="K69" s="6" t="s">
        <v>47</v>
      </c>
      <c r="M69" s="1" t="n">
        <v>1</v>
      </c>
      <c r="N69" s="1" t="s">
        <v>137</v>
      </c>
      <c r="P69" s="1" t="n">
        <v>1</v>
      </c>
      <c r="R69" s="1" t="n">
        <v>50</v>
      </c>
      <c r="AC69" s="1" t="n">
        <v>112</v>
      </c>
      <c r="AD69" s="1" t="n">
        <v>1</v>
      </c>
      <c r="AE69" s="7" t="n">
        <v>42370</v>
      </c>
      <c r="AF69" s="1" t="n">
        <v>1</v>
      </c>
      <c r="AG69" s="1" t="s">
        <v>138</v>
      </c>
      <c r="AH69" s="1" t="s">
        <v>135</v>
      </c>
    </row>
    <row r="70" customFormat="false" ht="12.8" hidden="false" customHeight="false" outlineLevel="0" collapsed="false">
      <c r="A70" s="1" t="n">
        <v>111</v>
      </c>
      <c r="B70" s="1" t="n">
        <v>2</v>
      </c>
      <c r="E70" s="1" t="s">
        <v>125</v>
      </c>
      <c r="F70" s="1" t="s">
        <v>126</v>
      </c>
      <c r="G70" s="1" t="s">
        <v>127</v>
      </c>
      <c r="H70" s="1" t="s">
        <v>128</v>
      </c>
      <c r="I70" s="1" t="s">
        <v>129</v>
      </c>
      <c r="J70" s="1" t="s">
        <v>130</v>
      </c>
      <c r="K70" s="6" t="s">
        <v>47</v>
      </c>
      <c r="M70" s="1" t="n">
        <v>1</v>
      </c>
      <c r="N70" s="1" t="s">
        <v>139</v>
      </c>
      <c r="P70" s="1" t="n">
        <v>1</v>
      </c>
      <c r="R70" s="1" t="n">
        <v>0</v>
      </c>
      <c r="AC70" s="1" t="n">
        <v>112</v>
      </c>
      <c r="AD70" s="1" t="n">
        <v>3</v>
      </c>
      <c r="AE70" s="7" t="n">
        <v>42370</v>
      </c>
      <c r="AF70" s="1" t="n">
        <v>2</v>
      </c>
      <c r="AG70" s="1" t="s">
        <v>140</v>
      </c>
      <c r="AH70" s="1" t="s">
        <v>135</v>
      </c>
    </row>
    <row r="71" customFormat="false" ht="12.8" hidden="false" customHeight="false" outlineLevel="0" collapsed="false">
      <c r="A71" s="1" t="n">
        <v>112</v>
      </c>
      <c r="B71" s="1" t="n">
        <v>1</v>
      </c>
      <c r="E71" s="1" t="s">
        <v>125</v>
      </c>
      <c r="F71" s="1" t="s">
        <v>126</v>
      </c>
      <c r="G71" s="1" t="s">
        <v>127</v>
      </c>
      <c r="H71" s="1" t="s">
        <v>128</v>
      </c>
      <c r="I71" s="1" t="s">
        <v>129</v>
      </c>
      <c r="J71" s="1" t="s">
        <v>130</v>
      </c>
      <c r="K71" s="6" t="s">
        <v>47</v>
      </c>
      <c r="M71" s="1" t="n">
        <v>1</v>
      </c>
      <c r="N71" s="1" t="s">
        <v>137</v>
      </c>
      <c r="P71" s="1" t="n">
        <v>1</v>
      </c>
      <c r="R71" s="1" t="n">
        <v>50</v>
      </c>
      <c r="AC71" s="1" t="n">
        <v>110</v>
      </c>
      <c r="AD71" s="1" t="n">
        <v>1</v>
      </c>
      <c r="AE71" s="7" t="n">
        <v>42370</v>
      </c>
      <c r="AF71" s="1" t="n">
        <v>1</v>
      </c>
      <c r="AG71" s="1" t="s">
        <v>120</v>
      </c>
      <c r="AH71" s="1" t="s">
        <v>135</v>
      </c>
    </row>
    <row r="72" customFormat="false" ht="12.8" hidden="false" customHeight="false" outlineLevel="0" collapsed="false">
      <c r="A72" s="1" t="n">
        <v>112</v>
      </c>
      <c r="B72" s="1" t="n">
        <v>2</v>
      </c>
      <c r="E72" s="1" t="s">
        <v>125</v>
      </c>
      <c r="F72" s="1" t="s">
        <v>126</v>
      </c>
      <c r="G72" s="1" t="s">
        <v>127</v>
      </c>
      <c r="H72" s="1" t="s">
        <v>128</v>
      </c>
      <c r="I72" s="1" t="s">
        <v>129</v>
      </c>
      <c r="J72" s="1" t="s">
        <v>130</v>
      </c>
      <c r="K72" s="6" t="s">
        <v>47</v>
      </c>
      <c r="M72" s="1" t="n">
        <v>1</v>
      </c>
      <c r="N72" s="1" t="s">
        <v>139</v>
      </c>
      <c r="P72" s="1" t="n">
        <v>1</v>
      </c>
      <c r="R72" s="1" t="n">
        <v>0</v>
      </c>
      <c r="AC72" s="1" t="n">
        <v>110</v>
      </c>
      <c r="AD72" s="1" t="n">
        <v>2</v>
      </c>
      <c r="AE72" s="7" t="n">
        <v>42370</v>
      </c>
      <c r="AF72" s="1" t="n">
        <v>2</v>
      </c>
      <c r="AG72" s="1" t="s">
        <v>141</v>
      </c>
      <c r="AH72" s="1" t="s">
        <v>135</v>
      </c>
    </row>
    <row r="73" customFormat="false" ht="12.8" hidden="false" customHeight="false" outlineLevel="0" collapsed="false">
      <c r="A73" s="1" t="n">
        <v>112</v>
      </c>
      <c r="B73" s="1" t="n">
        <v>3</v>
      </c>
      <c r="E73" s="1" t="s">
        <v>125</v>
      </c>
      <c r="F73" s="1" t="s">
        <v>126</v>
      </c>
      <c r="G73" s="1" t="s">
        <v>127</v>
      </c>
      <c r="H73" s="1" t="s">
        <v>128</v>
      </c>
      <c r="I73" s="1" t="s">
        <v>129</v>
      </c>
      <c r="J73" s="1" t="s">
        <v>130</v>
      </c>
      <c r="K73" s="6" t="s">
        <v>47</v>
      </c>
      <c r="M73" s="1" t="n">
        <v>1</v>
      </c>
      <c r="N73" s="1" t="s">
        <v>137</v>
      </c>
      <c r="P73" s="1" t="n">
        <v>1</v>
      </c>
      <c r="R73" s="1" t="n">
        <v>50</v>
      </c>
      <c r="AC73" s="1" t="n">
        <v>110</v>
      </c>
      <c r="AD73" s="1" t="n">
        <v>3</v>
      </c>
      <c r="AE73" s="7" t="n">
        <v>42370</v>
      </c>
      <c r="AF73" s="1" t="n">
        <v>3</v>
      </c>
      <c r="AG73" s="1" t="s">
        <v>142</v>
      </c>
      <c r="AH73" s="1" t="s">
        <v>135</v>
      </c>
    </row>
    <row r="74" customFormat="false" ht="12.8" hidden="false" customHeight="false" outlineLevel="0" collapsed="false">
      <c r="K74" s="6"/>
    </row>
    <row r="75" customFormat="false" ht="12.8" hidden="false" customHeight="false" outlineLevel="0" collapsed="false">
      <c r="K75" s="6"/>
    </row>
    <row r="76" customFormat="false" ht="12.8" hidden="false" customHeight="false" outlineLevel="0" collapsed="false">
      <c r="K76" s="6"/>
    </row>
    <row r="77" customFormat="false" ht="12.8" hidden="false" customHeight="false" outlineLevel="0" collapsed="false">
      <c r="K77" s="6"/>
    </row>
    <row r="78" customFormat="false" ht="12.8" hidden="false" customHeight="false" outlineLevel="0" collapsed="false">
      <c r="K78" s="6"/>
    </row>
    <row r="79" customFormat="false" ht="12.8" hidden="false" customHeight="false" outlineLevel="0" collapsed="false">
      <c r="K79" s="6"/>
    </row>
    <row r="80" customFormat="false" ht="12.8" hidden="false" customHeight="false" outlineLevel="0" collapsed="false">
      <c r="K80" s="6"/>
    </row>
    <row r="81" customFormat="false" ht="12.8" hidden="false" customHeight="false" outlineLevel="0" collapsed="false">
      <c r="K81" s="6"/>
    </row>
    <row r="82" customFormat="false" ht="12.8" hidden="false" customHeight="false" outlineLevel="0" collapsed="false">
      <c r="K82" s="6"/>
    </row>
    <row r="83" customFormat="false" ht="12.8" hidden="false" customHeight="false" outlineLevel="0" collapsed="false">
      <c r="K83" s="6"/>
    </row>
    <row r="84" customFormat="false" ht="12.8" hidden="false" customHeight="false" outlineLevel="0" collapsed="false">
      <c r="K84" s="6"/>
    </row>
    <row r="85" customFormat="false" ht="12.8" hidden="false" customHeight="false" outlineLevel="0" collapsed="false">
      <c r="K85" s="6"/>
    </row>
    <row r="86" customFormat="false" ht="12.8" hidden="false" customHeight="false" outlineLevel="0" collapsed="false">
      <c r="K86" s="6"/>
    </row>
    <row r="87" customFormat="false" ht="12.8" hidden="false" customHeight="false" outlineLevel="0" collapsed="false">
      <c r="K87" s="6"/>
    </row>
    <row r="88" customFormat="false" ht="12.8" hidden="false" customHeight="false" outlineLevel="0" collapsed="false">
      <c r="K88" s="6"/>
    </row>
    <row r="89" customFormat="false" ht="12.8" hidden="false" customHeight="false" outlineLevel="0" collapsed="false">
      <c r="K89" s="6"/>
    </row>
    <row r="90" customFormat="false" ht="12.8" hidden="false" customHeight="false" outlineLevel="0" collapsed="false">
      <c r="K90" s="6"/>
    </row>
    <row r="91" customFormat="false" ht="12.8" hidden="false" customHeight="false" outlineLevel="0" collapsed="false">
      <c r="K91" s="6"/>
    </row>
    <row r="92" customFormat="false" ht="12.8" hidden="false" customHeight="false" outlineLevel="0" collapsed="false">
      <c r="K92" s="6"/>
    </row>
    <row r="93" customFormat="false" ht="12.8" hidden="false" customHeight="false" outlineLevel="0" collapsed="false">
      <c r="K93" s="6"/>
    </row>
    <row r="94" customFormat="false" ht="12.8" hidden="false" customHeight="false" outlineLevel="0" collapsed="false">
      <c r="K94" s="6"/>
    </row>
    <row r="95" customFormat="false" ht="12.8" hidden="false" customHeight="false" outlineLevel="0" collapsed="false">
      <c r="K95" s="6"/>
    </row>
    <row r="96" customFormat="false" ht="12.8" hidden="false" customHeight="false" outlineLevel="0" collapsed="false">
      <c r="K96" s="6"/>
    </row>
    <row r="97" customFormat="false" ht="12.8" hidden="false" customHeight="false" outlineLevel="0" collapsed="false">
      <c r="K97" s="6"/>
    </row>
    <row r="98" customFormat="false" ht="12.8" hidden="false" customHeight="false" outlineLevel="0" collapsed="false">
      <c r="K98" s="6"/>
    </row>
    <row r="99" customFormat="false" ht="12.8" hidden="false" customHeight="false" outlineLevel="0" collapsed="false">
      <c r="K99" s="6"/>
    </row>
    <row r="100" customFormat="false" ht="12.8" hidden="false" customHeight="false" outlineLevel="0" collapsed="false">
      <c r="K100" s="6"/>
    </row>
  </sheetData>
  <dataValidations count="8">
    <dataValidation allowBlank="true" errorStyle="stop" operator="equal" showDropDown="false" showErrorMessage="true" showInputMessage="false" sqref="A2:A100" type="list">
      <formula1>TipoDTE!$A$2:$A$12</formula1>
      <formula2>0</formula2>
    </dataValidation>
    <dataValidation allowBlank="true" errorStyle="stop" operator="equal" showDropDown="false" showErrorMessage="true" showInputMessage="false" sqref="M2:M100" type="list">
      <formula1>IndExe!$A$2:$A$5</formula1>
      <formula2>0</formula2>
    </dataValidation>
    <dataValidation allowBlank="true" errorStyle="stop" operator="equal" showDropDown="false" showErrorMessage="true" showInputMessage="false" sqref="AC2:AC100" type="list">
      <formula1>TpoDocRef!$A$2:$A$22</formula1>
      <formula2>0</formula2>
    </dataValidation>
    <dataValidation allowBlank="true" errorStyle="stop" operator="equal" showDropDown="false" showErrorMessage="true" showInputMessage="false" sqref="AF2:AF100" type="list">
      <formula1>CodRef!$A$2:$A$4</formula1>
      <formula2>0</formula2>
    </dataValidation>
    <dataValidation allowBlank="true" errorStyle="stop" operator="equal" showDropDown="false" showErrorMessage="true" showInputMessage="false" sqref="AH2:AH100" type="list">
      <formula1>Moneda!$A$2:$A$4</formula1>
      <formula2>0</formula2>
    </dataValidation>
    <dataValidation allowBlank="true" errorStyle="stop" operator="equal" showDropDown="false" showErrorMessage="true" showInputMessage="false" sqref="AL2:AL100" type="list">
      <formula1>FmaPago!$A$2:$A$4</formula1>
      <formula2>0</formula2>
    </dataValidation>
    <dataValidation allowBlank="true" errorStyle="stop" operator="equal" showDropDown="false" showErrorMessage="true" showInputMessage="false" sqref="K2:K100" type="list">
      <formula1>CmnaRecep!$A$2:$A$347</formula1>
      <formula2>0</formula2>
    </dataValidation>
    <dataValidation allowBlank="true" errorStyle="stop" operator="equal" showDropDown="false" showErrorMessage="true" showInputMessage="false" sqref="AB2:AB100" type="list">
      <formula1>CmnaRecep!$A$2:$A$347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143</v>
      </c>
    </row>
    <row r="2" customFormat="false" ht="12.8" hidden="false" customHeight="false" outlineLevel="0" collapsed="false">
      <c r="A2" s="1" t="n">
        <v>33</v>
      </c>
    </row>
    <row r="3" customFormat="false" ht="12.8" hidden="false" customHeight="false" outlineLevel="0" collapsed="false">
      <c r="A3" s="1" t="n">
        <v>34</v>
      </c>
    </row>
    <row r="4" customFormat="false" ht="12.8" hidden="false" customHeight="false" outlineLevel="0" collapsed="false">
      <c r="A4" s="1" t="n">
        <v>39</v>
      </c>
    </row>
    <row r="5" customFormat="false" ht="12.8" hidden="false" customHeight="false" outlineLevel="0" collapsed="false">
      <c r="A5" s="1" t="n">
        <v>41</v>
      </c>
    </row>
    <row r="6" customFormat="false" ht="12.8" hidden="false" customHeight="false" outlineLevel="0" collapsed="false">
      <c r="A6" s="1" t="n">
        <v>46</v>
      </c>
    </row>
    <row r="7" customFormat="false" ht="12.8" hidden="false" customHeight="false" outlineLevel="0" collapsed="false">
      <c r="A7" s="1" t="n">
        <v>52</v>
      </c>
    </row>
    <row r="8" customFormat="false" ht="12.8" hidden="false" customHeight="false" outlineLevel="0" collapsed="false">
      <c r="A8" s="1" t="n">
        <v>56</v>
      </c>
    </row>
    <row r="9" customFormat="false" ht="12.8" hidden="false" customHeight="false" outlineLevel="0" collapsed="false">
      <c r="A9" s="1" t="n">
        <v>61</v>
      </c>
    </row>
    <row r="10" customFormat="false" ht="12.8" hidden="false" customHeight="false" outlineLevel="0" collapsed="false">
      <c r="A10" s="1" t="n">
        <v>110</v>
      </c>
    </row>
    <row r="11" customFormat="false" ht="12.8" hidden="false" customHeight="false" outlineLevel="0" collapsed="false">
      <c r="A11" s="1" t="n">
        <v>111</v>
      </c>
    </row>
    <row r="12" customFormat="false" ht="12.8" hidden="false" customHeight="false" outlineLevel="0" collapsed="false">
      <c r="A12" s="1" t="n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7"/>
  <sheetViews>
    <sheetView showFormulas="false" showGridLines="true" showRowColHeaders="true" showZeros="true" rightToLeft="false" tabSelected="false" showOutlineSymbols="true" defaultGridColor="true" view="normal" topLeftCell="A331" colorId="64" zoomScale="130" zoomScaleNormal="130" zoomScalePageLayoutView="100" workbookViewId="0">
      <selection pane="topLeft" activeCell="B13" activeCellId="0" sqref="B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144</v>
      </c>
    </row>
    <row r="2" customFormat="false" ht="12.8" hidden="false" customHeight="false" outlineLevel="0" collapsed="false">
      <c r="A2" s="1" t="s">
        <v>145</v>
      </c>
    </row>
    <row r="3" customFormat="false" ht="12.8" hidden="false" customHeight="false" outlineLevel="0" collapsed="false">
      <c r="A3" s="1" t="s">
        <v>146</v>
      </c>
    </row>
    <row r="4" customFormat="false" ht="12.8" hidden="false" customHeight="false" outlineLevel="0" collapsed="false">
      <c r="A4" s="1" t="s">
        <v>147</v>
      </c>
    </row>
    <row r="5" customFormat="false" ht="12.8" hidden="false" customHeight="false" outlineLevel="0" collapsed="false">
      <c r="A5" s="1" t="s">
        <v>148</v>
      </c>
    </row>
    <row r="6" customFormat="false" ht="12.8" hidden="false" customHeight="false" outlineLevel="0" collapsed="false">
      <c r="A6" s="1" t="s">
        <v>149</v>
      </c>
    </row>
    <row r="7" customFormat="false" ht="12.8" hidden="false" customHeight="false" outlineLevel="0" collapsed="false">
      <c r="A7" s="1" t="s">
        <v>150</v>
      </c>
    </row>
    <row r="8" customFormat="false" ht="12.8" hidden="false" customHeight="false" outlineLevel="0" collapsed="false">
      <c r="A8" s="1" t="s">
        <v>151</v>
      </c>
    </row>
    <row r="9" customFormat="false" ht="12.8" hidden="false" customHeight="false" outlineLevel="0" collapsed="false">
      <c r="A9" s="1" t="s">
        <v>152</v>
      </c>
    </row>
    <row r="10" customFormat="false" ht="12.8" hidden="false" customHeight="false" outlineLevel="0" collapsed="false">
      <c r="A10" s="1" t="s">
        <v>153</v>
      </c>
    </row>
    <row r="11" customFormat="false" ht="12.8" hidden="false" customHeight="false" outlineLevel="0" collapsed="false">
      <c r="A11" s="1" t="s">
        <v>154</v>
      </c>
    </row>
    <row r="12" customFormat="false" ht="12.8" hidden="false" customHeight="false" outlineLevel="0" collapsed="false">
      <c r="A12" s="1" t="s">
        <v>155</v>
      </c>
    </row>
    <row r="13" customFormat="false" ht="12.8" hidden="false" customHeight="false" outlineLevel="0" collapsed="false">
      <c r="A13" s="1" t="s">
        <v>156</v>
      </c>
    </row>
    <row r="14" customFormat="false" ht="12.8" hidden="false" customHeight="false" outlineLevel="0" collapsed="false">
      <c r="A14" s="1" t="s">
        <v>157</v>
      </c>
    </row>
    <row r="15" customFormat="false" ht="12.8" hidden="false" customHeight="false" outlineLevel="0" collapsed="false">
      <c r="A15" s="1" t="s">
        <v>158</v>
      </c>
    </row>
    <row r="16" customFormat="false" ht="12.8" hidden="false" customHeight="false" outlineLevel="0" collapsed="false">
      <c r="A16" s="1" t="s">
        <v>159</v>
      </c>
    </row>
    <row r="17" customFormat="false" ht="12.8" hidden="false" customHeight="false" outlineLevel="0" collapsed="false">
      <c r="A17" s="1" t="s">
        <v>160</v>
      </c>
    </row>
    <row r="18" customFormat="false" ht="12.8" hidden="false" customHeight="false" outlineLevel="0" collapsed="false">
      <c r="A18" s="1" t="s">
        <v>161</v>
      </c>
    </row>
    <row r="19" customFormat="false" ht="12.8" hidden="false" customHeight="false" outlineLevel="0" collapsed="false">
      <c r="A19" s="1" t="s">
        <v>162</v>
      </c>
    </row>
    <row r="20" customFormat="false" ht="12.8" hidden="false" customHeight="false" outlineLevel="0" collapsed="false">
      <c r="A20" s="1" t="s">
        <v>163</v>
      </c>
    </row>
    <row r="21" customFormat="false" ht="12.8" hidden="false" customHeight="false" outlineLevel="0" collapsed="false">
      <c r="A21" s="1" t="s">
        <v>164</v>
      </c>
    </row>
    <row r="22" customFormat="false" ht="12.8" hidden="false" customHeight="false" outlineLevel="0" collapsed="false">
      <c r="A22" s="1" t="s">
        <v>165</v>
      </c>
    </row>
    <row r="23" customFormat="false" ht="12.8" hidden="false" customHeight="false" outlineLevel="0" collapsed="false">
      <c r="A23" s="1" t="s">
        <v>166</v>
      </c>
    </row>
    <row r="24" customFormat="false" ht="12.8" hidden="false" customHeight="false" outlineLevel="0" collapsed="false">
      <c r="A24" s="1" t="s">
        <v>167</v>
      </c>
    </row>
    <row r="25" customFormat="false" ht="12.8" hidden="false" customHeight="false" outlineLevel="0" collapsed="false">
      <c r="A25" s="1" t="s">
        <v>168</v>
      </c>
    </row>
    <row r="26" customFormat="false" ht="12.8" hidden="false" customHeight="false" outlineLevel="0" collapsed="false">
      <c r="A26" s="1" t="s">
        <v>169</v>
      </c>
    </row>
    <row r="27" customFormat="false" ht="12.8" hidden="false" customHeight="false" outlineLevel="0" collapsed="false">
      <c r="A27" s="1" t="s">
        <v>170</v>
      </c>
    </row>
    <row r="28" customFormat="false" ht="12.8" hidden="false" customHeight="false" outlineLevel="0" collapsed="false">
      <c r="A28" s="1" t="s">
        <v>171</v>
      </c>
    </row>
    <row r="29" customFormat="false" ht="12.8" hidden="false" customHeight="false" outlineLevel="0" collapsed="false">
      <c r="A29" s="1" t="s">
        <v>172</v>
      </c>
    </row>
    <row r="30" customFormat="false" ht="12.8" hidden="false" customHeight="false" outlineLevel="0" collapsed="false">
      <c r="A30" s="1" t="s">
        <v>173</v>
      </c>
    </row>
    <row r="31" customFormat="false" ht="12.8" hidden="false" customHeight="false" outlineLevel="0" collapsed="false">
      <c r="A31" s="1" t="s">
        <v>174</v>
      </c>
    </row>
    <row r="32" customFormat="false" ht="12.8" hidden="false" customHeight="false" outlineLevel="0" collapsed="false">
      <c r="A32" s="1" t="s">
        <v>175</v>
      </c>
    </row>
    <row r="33" customFormat="false" ht="12.8" hidden="false" customHeight="false" outlineLevel="0" collapsed="false">
      <c r="A33" s="1" t="s">
        <v>176</v>
      </c>
    </row>
    <row r="34" customFormat="false" ht="12.8" hidden="false" customHeight="false" outlineLevel="0" collapsed="false">
      <c r="A34" s="1" t="s">
        <v>177</v>
      </c>
    </row>
    <row r="35" customFormat="false" ht="12.8" hidden="false" customHeight="false" outlineLevel="0" collapsed="false">
      <c r="A35" s="1" t="s">
        <v>178</v>
      </c>
    </row>
    <row r="36" customFormat="false" ht="12.8" hidden="false" customHeight="false" outlineLevel="0" collapsed="false">
      <c r="A36" s="1" t="s">
        <v>179</v>
      </c>
    </row>
    <row r="37" customFormat="false" ht="12.8" hidden="false" customHeight="false" outlineLevel="0" collapsed="false">
      <c r="A37" s="1" t="s">
        <v>180</v>
      </c>
    </row>
    <row r="38" customFormat="false" ht="12.8" hidden="false" customHeight="false" outlineLevel="0" collapsed="false">
      <c r="A38" s="1" t="s">
        <v>181</v>
      </c>
    </row>
    <row r="39" customFormat="false" ht="12.8" hidden="false" customHeight="false" outlineLevel="0" collapsed="false">
      <c r="A39" s="1" t="s">
        <v>182</v>
      </c>
    </row>
    <row r="40" customFormat="false" ht="12.8" hidden="false" customHeight="false" outlineLevel="0" collapsed="false">
      <c r="A40" s="1" t="s">
        <v>183</v>
      </c>
    </row>
    <row r="41" customFormat="false" ht="12.8" hidden="false" customHeight="false" outlineLevel="0" collapsed="false">
      <c r="A41" s="1" t="s">
        <v>184</v>
      </c>
    </row>
    <row r="42" customFormat="false" ht="12.8" hidden="false" customHeight="false" outlineLevel="0" collapsed="false">
      <c r="A42" s="1" t="s">
        <v>185</v>
      </c>
    </row>
    <row r="43" customFormat="false" ht="12.8" hidden="false" customHeight="false" outlineLevel="0" collapsed="false">
      <c r="A43" s="1" t="s">
        <v>186</v>
      </c>
    </row>
    <row r="44" customFormat="false" ht="12.8" hidden="false" customHeight="false" outlineLevel="0" collapsed="false">
      <c r="A44" s="1" t="s">
        <v>187</v>
      </c>
    </row>
    <row r="45" customFormat="false" ht="12.8" hidden="false" customHeight="false" outlineLevel="0" collapsed="false">
      <c r="A45" s="1" t="s">
        <v>188</v>
      </c>
    </row>
    <row r="46" customFormat="false" ht="12.8" hidden="false" customHeight="false" outlineLevel="0" collapsed="false">
      <c r="A46" s="1" t="s">
        <v>189</v>
      </c>
    </row>
    <row r="47" customFormat="false" ht="12.8" hidden="false" customHeight="false" outlineLevel="0" collapsed="false">
      <c r="A47" s="1" t="s">
        <v>190</v>
      </c>
    </row>
    <row r="48" customFormat="false" ht="12.8" hidden="false" customHeight="false" outlineLevel="0" collapsed="false">
      <c r="A48" s="1" t="s">
        <v>191</v>
      </c>
    </row>
    <row r="49" customFormat="false" ht="12.8" hidden="false" customHeight="false" outlineLevel="0" collapsed="false">
      <c r="A49" s="1" t="s">
        <v>192</v>
      </c>
    </row>
    <row r="50" customFormat="false" ht="12.8" hidden="false" customHeight="false" outlineLevel="0" collapsed="false">
      <c r="A50" s="1" t="s">
        <v>193</v>
      </c>
    </row>
    <row r="51" customFormat="false" ht="12.8" hidden="false" customHeight="false" outlineLevel="0" collapsed="false">
      <c r="A51" s="1" t="s">
        <v>194</v>
      </c>
    </row>
    <row r="52" customFormat="false" ht="12.8" hidden="false" customHeight="false" outlineLevel="0" collapsed="false">
      <c r="A52" s="1" t="s">
        <v>195</v>
      </c>
    </row>
    <row r="53" customFormat="false" ht="12.8" hidden="false" customHeight="false" outlineLevel="0" collapsed="false">
      <c r="A53" s="1" t="s">
        <v>196</v>
      </c>
    </row>
    <row r="54" customFormat="false" ht="12.8" hidden="false" customHeight="false" outlineLevel="0" collapsed="false">
      <c r="A54" s="1" t="s">
        <v>197</v>
      </c>
    </row>
    <row r="55" customFormat="false" ht="12.8" hidden="false" customHeight="false" outlineLevel="0" collapsed="false">
      <c r="A55" s="1" t="s">
        <v>198</v>
      </c>
    </row>
    <row r="56" customFormat="false" ht="12.8" hidden="false" customHeight="false" outlineLevel="0" collapsed="false">
      <c r="A56" s="1" t="s">
        <v>199</v>
      </c>
    </row>
    <row r="57" customFormat="false" ht="12.8" hidden="false" customHeight="false" outlineLevel="0" collapsed="false">
      <c r="A57" s="1" t="s">
        <v>200</v>
      </c>
    </row>
    <row r="58" customFormat="false" ht="12.8" hidden="false" customHeight="false" outlineLevel="0" collapsed="false">
      <c r="A58" s="1" t="s">
        <v>201</v>
      </c>
    </row>
    <row r="59" customFormat="false" ht="12.8" hidden="false" customHeight="false" outlineLevel="0" collapsed="false">
      <c r="A59" s="1" t="s">
        <v>202</v>
      </c>
    </row>
    <row r="60" customFormat="false" ht="12.8" hidden="false" customHeight="false" outlineLevel="0" collapsed="false">
      <c r="A60" s="1" t="s">
        <v>203</v>
      </c>
    </row>
    <row r="61" customFormat="false" ht="12.8" hidden="false" customHeight="false" outlineLevel="0" collapsed="false">
      <c r="A61" s="1" t="s">
        <v>204</v>
      </c>
    </row>
    <row r="62" customFormat="false" ht="12.8" hidden="false" customHeight="false" outlineLevel="0" collapsed="false">
      <c r="A62" s="1" t="s">
        <v>205</v>
      </c>
    </row>
    <row r="63" customFormat="false" ht="12.8" hidden="false" customHeight="false" outlineLevel="0" collapsed="false">
      <c r="A63" s="1" t="s">
        <v>206</v>
      </c>
    </row>
    <row r="64" customFormat="false" ht="12.8" hidden="false" customHeight="false" outlineLevel="0" collapsed="false">
      <c r="A64" s="1" t="s">
        <v>207</v>
      </c>
    </row>
    <row r="65" customFormat="false" ht="12.8" hidden="false" customHeight="false" outlineLevel="0" collapsed="false">
      <c r="A65" s="1" t="s">
        <v>208</v>
      </c>
    </row>
    <row r="66" customFormat="false" ht="12.8" hidden="false" customHeight="false" outlineLevel="0" collapsed="false">
      <c r="A66" s="1" t="s">
        <v>209</v>
      </c>
    </row>
    <row r="67" customFormat="false" ht="12.8" hidden="false" customHeight="false" outlineLevel="0" collapsed="false">
      <c r="A67" s="1" t="s">
        <v>210</v>
      </c>
    </row>
    <row r="68" customFormat="false" ht="12.8" hidden="false" customHeight="false" outlineLevel="0" collapsed="false">
      <c r="A68" s="1" t="s">
        <v>211</v>
      </c>
    </row>
    <row r="69" customFormat="false" ht="12.8" hidden="false" customHeight="false" outlineLevel="0" collapsed="false">
      <c r="A69" s="1" t="s">
        <v>212</v>
      </c>
    </row>
    <row r="70" customFormat="false" ht="12.8" hidden="false" customHeight="false" outlineLevel="0" collapsed="false">
      <c r="A70" s="1" t="s">
        <v>213</v>
      </c>
    </row>
    <row r="71" customFormat="false" ht="12.8" hidden="false" customHeight="false" outlineLevel="0" collapsed="false">
      <c r="A71" s="1" t="s">
        <v>214</v>
      </c>
    </row>
    <row r="72" customFormat="false" ht="12.8" hidden="false" customHeight="false" outlineLevel="0" collapsed="false">
      <c r="A72" s="1" t="s">
        <v>215</v>
      </c>
    </row>
    <row r="73" customFormat="false" ht="12.8" hidden="false" customHeight="false" outlineLevel="0" collapsed="false">
      <c r="A73" s="1" t="s">
        <v>216</v>
      </c>
    </row>
    <row r="74" customFormat="false" ht="12.8" hidden="false" customHeight="false" outlineLevel="0" collapsed="false">
      <c r="A74" s="1" t="s">
        <v>217</v>
      </c>
    </row>
    <row r="75" customFormat="false" ht="12.8" hidden="false" customHeight="false" outlineLevel="0" collapsed="false">
      <c r="A75" s="1" t="s">
        <v>218</v>
      </c>
    </row>
    <row r="76" customFormat="false" ht="12.8" hidden="false" customHeight="false" outlineLevel="0" collapsed="false">
      <c r="A76" s="1" t="s">
        <v>219</v>
      </c>
    </row>
    <row r="77" customFormat="false" ht="12.8" hidden="false" customHeight="false" outlineLevel="0" collapsed="false">
      <c r="A77" s="1" t="s">
        <v>220</v>
      </c>
    </row>
    <row r="78" customFormat="false" ht="12.8" hidden="false" customHeight="false" outlineLevel="0" collapsed="false">
      <c r="A78" s="1" t="s">
        <v>221</v>
      </c>
    </row>
    <row r="79" customFormat="false" ht="12.8" hidden="false" customHeight="false" outlineLevel="0" collapsed="false">
      <c r="A79" s="1" t="s">
        <v>222</v>
      </c>
    </row>
    <row r="80" customFormat="false" ht="12.8" hidden="false" customHeight="false" outlineLevel="0" collapsed="false">
      <c r="A80" s="1" t="s">
        <v>223</v>
      </c>
    </row>
    <row r="81" customFormat="false" ht="12.8" hidden="false" customHeight="false" outlineLevel="0" collapsed="false">
      <c r="A81" s="1" t="s">
        <v>224</v>
      </c>
    </row>
    <row r="82" customFormat="false" ht="12.8" hidden="false" customHeight="false" outlineLevel="0" collapsed="false">
      <c r="A82" s="1" t="s">
        <v>225</v>
      </c>
    </row>
    <row r="83" customFormat="false" ht="12.8" hidden="false" customHeight="false" outlineLevel="0" collapsed="false">
      <c r="A83" s="1" t="s">
        <v>226</v>
      </c>
    </row>
    <row r="84" customFormat="false" ht="12.8" hidden="false" customHeight="false" outlineLevel="0" collapsed="false">
      <c r="A84" s="1" t="s">
        <v>227</v>
      </c>
    </row>
    <row r="85" customFormat="false" ht="12.8" hidden="false" customHeight="false" outlineLevel="0" collapsed="false">
      <c r="A85" s="1" t="s">
        <v>228</v>
      </c>
    </row>
    <row r="86" customFormat="false" ht="12.8" hidden="false" customHeight="false" outlineLevel="0" collapsed="false">
      <c r="A86" s="1" t="s">
        <v>229</v>
      </c>
    </row>
    <row r="87" customFormat="false" ht="12.8" hidden="false" customHeight="false" outlineLevel="0" collapsed="false">
      <c r="A87" s="1" t="s">
        <v>230</v>
      </c>
    </row>
    <row r="88" customFormat="false" ht="12.8" hidden="false" customHeight="false" outlineLevel="0" collapsed="false">
      <c r="A88" s="1" t="s">
        <v>231</v>
      </c>
    </row>
    <row r="89" customFormat="false" ht="12.8" hidden="false" customHeight="false" outlineLevel="0" collapsed="false">
      <c r="A89" s="1" t="s">
        <v>232</v>
      </c>
    </row>
    <row r="90" customFormat="false" ht="12.8" hidden="false" customHeight="false" outlineLevel="0" collapsed="false">
      <c r="A90" s="1" t="s">
        <v>233</v>
      </c>
    </row>
    <row r="91" customFormat="false" ht="12.8" hidden="false" customHeight="false" outlineLevel="0" collapsed="false">
      <c r="A91" s="1" t="s">
        <v>234</v>
      </c>
    </row>
    <row r="92" customFormat="false" ht="12.8" hidden="false" customHeight="false" outlineLevel="0" collapsed="false">
      <c r="A92" s="1" t="s">
        <v>235</v>
      </c>
    </row>
    <row r="93" customFormat="false" ht="12.8" hidden="false" customHeight="false" outlineLevel="0" collapsed="false">
      <c r="A93" s="1" t="s">
        <v>236</v>
      </c>
    </row>
    <row r="94" customFormat="false" ht="12.8" hidden="false" customHeight="false" outlineLevel="0" collapsed="false">
      <c r="A94" s="1" t="s">
        <v>237</v>
      </c>
    </row>
    <row r="95" customFormat="false" ht="12.8" hidden="false" customHeight="false" outlineLevel="0" collapsed="false">
      <c r="A95" s="1" t="s">
        <v>238</v>
      </c>
    </row>
    <row r="96" customFormat="false" ht="12.8" hidden="false" customHeight="false" outlineLevel="0" collapsed="false">
      <c r="A96" s="1" t="s">
        <v>239</v>
      </c>
    </row>
    <row r="97" customFormat="false" ht="12.8" hidden="false" customHeight="false" outlineLevel="0" collapsed="false">
      <c r="A97" s="1" t="s">
        <v>240</v>
      </c>
    </row>
    <row r="98" customFormat="false" ht="12.8" hidden="false" customHeight="false" outlineLevel="0" collapsed="false">
      <c r="A98" s="1" t="s">
        <v>241</v>
      </c>
    </row>
    <row r="99" customFormat="false" ht="12.8" hidden="false" customHeight="false" outlineLevel="0" collapsed="false">
      <c r="A99" s="1" t="s">
        <v>242</v>
      </c>
    </row>
    <row r="100" customFormat="false" ht="12.8" hidden="false" customHeight="false" outlineLevel="0" collapsed="false">
      <c r="A100" s="1" t="s">
        <v>243</v>
      </c>
    </row>
    <row r="101" customFormat="false" ht="12.8" hidden="false" customHeight="false" outlineLevel="0" collapsed="false">
      <c r="A101" s="1" t="s">
        <v>244</v>
      </c>
    </row>
    <row r="102" customFormat="false" ht="12.8" hidden="false" customHeight="false" outlineLevel="0" collapsed="false">
      <c r="A102" s="1" t="s">
        <v>245</v>
      </c>
    </row>
    <row r="103" customFormat="false" ht="12.8" hidden="false" customHeight="false" outlineLevel="0" collapsed="false">
      <c r="A103" s="1" t="s">
        <v>246</v>
      </c>
    </row>
    <row r="104" customFormat="false" ht="12.8" hidden="false" customHeight="false" outlineLevel="0" collapsed="false">
      <c r="A104" s="1" t="s">
        <v>247</v>
      </c>
    </row>
    <row r="105" customFormat="false" ht="12.8" hidden="false" customHeight="false" outlineLevel="0" collapsed="false">
      <c r="A105" s="1" t="s">
        <v>248</v>
      </c>
    </row>
    <row r="106" customFormat="false" ht="12.8" hidden="false" customHeight="false" outlineLevel="0" collapsed="false">
      <c r="A106" s="1" t="s">
        <v>249</v>
      </c>
    </row>
    <row r="107" customFormat="false" ht="12.8" hidden="false" customHeight="false" outlineLevel="0" collapsed="false">
      <c r="A107" s="1" t="s">
        <v>250</v>
      </c>
    </row>
    <row r="108" customFormat="false" ht="12.8" hidden="false" customHeight="false" outlineLevel="0" collapsed="false">
      <c r="A108" s="1" t="s">
        <v>251</v>
      </c>
    </row>
    <row r="109" customFormat="false" ht="12.8" hidden="false" customHeight="false" outlineLevel="0" collapsed="false">
      <c r="A109" s="1" t="s">
        <v>252</v>
      </c>
    </row>
    <row r="110" customFormat="false" ht="12.8" hidden="false" customHeight="false" outlineLevel="0" collapsed="false">
      <c r="A110" s="1" t="s">
        <v>253</v>
      </c>
    </row>
    <row r="111" customFormat="false" ht="12.8" hidden="false" customHeight="false" outlineLevel="0" collapsed="false">
      <c r="A111" s="1" t="s">
        <v>254</v>
      </c>
    </row>
    <row r="112" customFormat="false" ht="12.8" hidden="false" customHeight="false" outlineLevel="0" collapsed="false">
      <c r="A112" s="1" t="s">
        <v>255</v>
      </c>
    </row>
    <row r="113" customFormat="false" ht="12.8" hidden="false" customHeight="false" outlineLevel="0" collapsed="false">
      <c r="A113" s="1" t="s">
        <v>256</v>
      </c>
    </row>
    <row r="114" customFormat="false" ht="12.8" hidden="false" customHeight="false" outlineLevel="0" collapsed="false">
      <c r="A114" s="1" t="s">
        <v>257</v>
      </c>
    </row>
    <row r="115" customFormat="false" ht="12.8" hidden="false" customHeight="false" outlineLevel="0" collapsed="false">
      <c r="A115" s="1" t="s">
        <v>258</v>
      </c>
    </row>
    <row r="116" customFormat="false" ht="12.8" hidden="false" customHeight="false" outlineLevel="0" collapsed="false">
      <c r="A116" s="1" t="s">
        <v>259</v>
      </c>
    </row>
    <row r="117" customFormat="false" ht="12.8" hidden="false" customHeight="false" outlineLevel="0" collapsed="false">
      <c r="A117" s="1" t="s">
        <v>260</v>
      </c>
    </row>
    <row r="118" customFormat="false" ht="12.8" hidden="false" customHeight="false" outlineLevel="0" collapsed="false">
      <c r="A118" s="1" t="s">
        <v>261</v>
      </c>
    </row>
    <row r="119" customFormat="false" ht="12.8" hidden="false" customHeight="false" outlineLevel="0" collapsed="false">
      <c r="A119" s="1" t="s">
        <v>262</v>
      </c>
    </row>
    <row r="120" customFormat="false" ht="12.8" hidden="false" customHeight="false" outlineLevel="0" collapsed="false">
      <c r="A120" s="1" t="s">
        <v>263</v>
      </c>
    </row>
    <row r="121" customFormat="false" ht="12.8" hidden="false" customHeight="false" outlineLevel="0" collapsed="false">
      <c r="A121" s="1" t="s">
        <v>264</v>
      </c>
    </row>
    <row r="122" customFormat="false" ht="12.8" hidden="false" customHeight="false" outlineLevel="0" collapsed="false">
      <c r="A122" s="1" t="s">
        <v>265</v>
      </c>
    </row>
    <row r="123" customFormat="false" ht="12.8" hidden="false" customHeight="false" outlineLevel="0" collapsed="false">
      <c r="A123" s="1" t="s">
        <v>266</v>
      </c>
    </row>
    <row r="124" customFormat="false" ht="12.8" hidden="false" customHeight="false" outlineLevel="0" collapsed="false">
      <c r="A124" s="1" t="s">
        <v>267</v>
      </c>
    </row>
    <row r="125" customFormat="false" ht="12.8" hidden="false" customHeight="false" outlineLevel="0" collapsed="false">
      <c r="A125" s="1" t="s">
        <v>268</v>
      </c>
    </row>
    <row r="126" customFormat="false" ht="12.8" hidden="false" customHeight="false" outlineLevel="0" collapsed="false">
      <c r="A126" s="1" t="s">
        <v>269</v>
      </c>
    </row>
    <row r="127" customFormat="false" ht="12.8" hidden="false" customHeight="false" outlineLevel="0" collapsed="false">
      <c r="A127" s="1" t="s">
        <v>270</v>
      </c>
    </row>
    <row r="128" customFormat="false" ht="12.8" hidden="false" customHeight="false" outlineLevel="0" collapsed="false">
      <c r="A128" s="1" t="s">
        <v>271</v>
      </c>
    </row>
    <row r="129" customFormat="false" ht="12.8" hidden="false" customHeight="false" outlineLevel="0" collapsed="false">
      <c r="A129" s="1" t="s">
        <v>272</v>
      </c>
    </row>
    <row r="130" customFormat="false" ht="12.8" hidden="false" customHeight="false" outlineLevel="0" collapsed="false">
      <c r="A130" s="1" t="s">
        <v>273</v>
      </c>
    </row>
    <row r="131" customFormat="false" ht="12.8" hidden="false" customHeight="false" outlineLevel="0" collapsed="false">
      <c r="A131" s="1" t="s">
        <v>274</v>
      </c>
    </row>
    <row r="132" customFormat="false" ht="12.8" hidden="false" customHeight="false" outlineLevel="0" collapsed="false">
      <c r="A132" s="1" t="s">
        <v>275</v>
      </c>
    </row>
    <row r="133" customFormat="false" ht="12.8" hidden="false" customHeight="false" outlineLevel="0" collapsed="false">
      <c r="A133" s="1" t="s">
        <v>276</v>
      </c>
    </row>
    <row r="134" customFormat="false" ht="12.8" hidden="false" customHeight="false" outlineLevel="0" collapsed="false">
      <c r="A134" s="1" t="s">
        <v>277</v>
      </c>
    </row>
    <row r="135" customFormat="false" ht="12.8" hidden="false" customHeight="false" outlineLevel="0" collapsed="false">
      <c r="A135" s="1" t="s">
        <v>278</v>
      </c>
    </row>
    <row r="136" customFormat="false" ht="12.8" hidden="false" customHeight="false" outlineLevel="0" collapsed="false">
      <c r="A136" s="1" t="s">
        <v>279</v>
      </c>
    </row>
    <row r="137" customFormat="false" ht="12.8" hidden="false" customHeight="false" outlineLevel="0" collapsed="false">
      <c r="A137" s="1" t="s">
        <v>280</v>
      </c>
    </row>
    <row r="138" customFormat="false" ht="12.8" hidden="false" customHeight="false" outlineLevel="0" collapsed="false">
      <c r="A138" s="1" t="s">
        <v>281</v>
      </c>
    </row>
    <row r="139" customFormat="false" ht="12.8" hidden="false" customHeight="false" outlineLevel="0" collapsed="false">
      <c r="A139" s="1" t="s">
        <v>282</v>
      </c>
    </row>
    <row r="140" customFormat="false" ht="12.8" hidden="false" customHeight="false" outlineLevel="0" collapsed="false">
      <c r="A140" s="1" t="s">
        <v>283</v>
      </c>
    </row>
    <row r="141" customFormat="false" ht="12.8" hidden="false" customHeight="false" outlineLevel="0" collapsed="false">
      <c r="A141" s="1" t="s">
        <v>284</v>
      </c>
    </row>
    <row r="142" customFormat="false" ht="12.8" hidden="false" customHeight="false" outlineLevel="0" collapsed="false">
      <c r="A142" s="1" t="s">
        <v>285</v>
      </c>
    </row>
    <row r="143" customFormat="false" ht="12.8" hidden="false" customHeight="false" outlineLevel="0" collapsed="false">
      <c r="A143" s="1" t="s">
        <v>286</v>
      </c>
    </row>
    <row r="144" customFormat="false" ht="12.8" hidden="false" customHeight="false" outlineLevel="0" collapsed="false">
      <c r="A144" s="1" t="s">
        <v>287</v>
      </c>
    </row>
    <row r="145" customFormat="false" ht="12.8" hidden="false" customHeight="false" outlineLevel="0" collapsed="false">
      <c r="A145" s="1" t="s">
        <v>288</v>
      </c>
    </row>
    <row r="146" customFormat="false" ht="12.8" hidden="false" customHeight="false" outlineLevel="0" collapsed="false">
      <c r="A146" s="1" t="s">
        <v>289</v>
      </c>
    </row>
    <row r="147" customFormat="false" ht="12.8" hidden="false" customHeight="false" outlineLevel="0" collapsed="false">
      <c r="A147" s="1" t="s">
        <v>290</v>
      </c>
    </row>
    <row r="148" customFormat="false" ht="12.8" hidden="false" customHeight="false" outlineLevel="0" collapsed="false">
      <c r="A148" s="1" t="s">
        <v>291</v>
      </c>
    </row>
    <row r="149" customFormat="false" ht="12.8" hidden="false" customHeight="false" outlineLevel="0" collapsed="false">
      <c r="A149" s="1" t="s">
        <v>292</v>
      </c>
    </row>
    <row r="150" customFormat="false" ht="12.8" hidden="false" customHeight="false" outlineLevel="0" collapsed="false">
      <c r="A150" s="1" t="s">
        <v>293</v>
      </c>
    </row>
    <row r="151" customFormat="false" ht="12.8" hidden="false" customHeight="false" outlineLevel="0" collapsed="false">
      <c r="A151" s="1" t="s">
        <v>294</v>
      </c>
    </row>
    <row r="152" customFormat="false" ht="12.8" hidden="false" customHeight="false" outlineLevel="0" collapsed="false">
      <c r="A152" s="1" t="s">
        <v>295</v>
      </c>
    </row>
    <row r="153" customFormat="false" ht="12.8" hidden="false" customHeight="false" outlineLevel="0" collapsed="false">
      <c r="A153" s="1" t="s">
        <v>296</v>
      </c>
    </row>
    <row r="154" customFormat="false" ht="12.8" hidden="false" customHeight="false" outlineLevel="0" collapsed="false">
      <c r="A154" s="1" t="s">
        <v>297</v>
      </c>
    </row>
    <row r="155" customFormat="false" ht="12.8" hidden="false" customHeight="false" outlineLevel="0" collapsed="false">
      <c r="A155" s="1" t="s">
        <v>298</v>
      </c>
    </row>
    <row r="156" customFormat="false" ht="12.8" hidden="false" customHeight="false" outlineLevel="0" collapsed="false">
      <c r="A156" s="1" t="s">
        <v>299</v>
      </c>
    </row>
    <row r="157" customFormat="false" ht="12.8" hidden="false" customHeight="false" outlineLevel="0" collapsed="false">
      <c r="A157" s="1" t="s">
        <v>300</v>
      </c>
    </row>
    <row r="158" customFormat="false" ht="12.8" hidden="false" customHeight="false" outlineLevel="0" collapsed="false">
      <c r="A158" s="1" t="s">
        <v>301</v>
      </c>
    </row>
    <row r="159" customFormat="false" ht="12.8" hidden="false" customHeight="false" outlineLevel="0" collapsed="false">
      <c r="A159" s="1" t="s">
        <v>302</v>
      </c>
    </row>
    <row r="160" customFormat="false" ht="12.8" hidden="false" customHeight="false" outlineLevel="0" collapsed="false">
      <c r="A160" s="1" t="s">
        <v>303</v>
      </c>
    </row>
    <row r="161" customFormat="false" ht="12.8" hidden="false" customHeight="false" outlineLevel="0" collapsed="false">
      <c r="A161" s="1" t="s">
        <v>304</v>
      </c>
    </row>
    <row r="162" customFormat="false" ht="12.8" hidden="false" customHeight="false" outlineLevel="0" collapsed="false">
      <c r="A162" s="1" t="s">
        <v>305</v>
      </c>
    </row>
    <row r="163" customFormat="false" ht="12.8" hidden="false" customHeight="false" outlineLevel="0" collapsed="false">
      <c r="A163" s="1" t="s">
        <v>306</v>
      </c>
    </row>
    <row r="164" customFormat="false" ht="12.8" hidden="false" customHeight="false" outlineLevel="0" collapsed="false">
      <c r="A164" s="1" t="s">
        <v>307</v>
      </c>
    </row>
    <row r="165" customFormat="false" ht="12.8" hidden="false" customHeight="false" outlineLevel="0" collapsed="false">
      <c r="A165" s="1" t="s">
        <v>308</v>
      </c>
    </row>
    <row r="166" customFormat="false" ht="12.8" hidden="false" customHeight="false" outlineLevel="0" collapsed="false">
      <c r="A166" s="1" t="s">
        <v>309</v>
      </c>
    </row>
    <row r="167" customFormat="false" ht="12.8" hidden="false" customHeight="false" outlineLevel="0" collapsed="false">
      <c r="A167" s="1" t="s">
        <v>310</v>
      </c>
    </row>
    <row r="168" customFormat="false" ht="12.8" hidden="false" customHeight="false" outlineLevel="0" collapsed="false">
      <c r="A168" s="1" t="s">
        <v>311</v>
      </c>
    </row>
    <row r="169" customFormat="false" ht="12.8" hidden="false" customHeight="false" outlineLevel="0" collapsed="false">
      <c r="A169" s="1" t="s">
        <v>312</v>
      </c>
    </row>
    <row r="170" customFormat="false" ht="12.8" hidden="false" customHeight="false" outlineLevel="0" collapsed="false">
      <c r="A170" s="1" t="s">
        <v>313</v>
      </c>
    </row>
    <row r="171" customFormat="false" ht="12.8" hidden="false" customHeight="false" outlineLevel="0" collapsed="false">
      <c r="A171" s="1" t="s">
        <v>314</v>
      </c>
    </row>
    <row r="172" customFormat="false" ht="12.8" hidden="false" customHeight="false" outlineLevel="0" collapsed="false">
      <c r="A172" s="1" t="s">
        <v>315</v>
      </c>
    </row>
    <row r="173" customFormat="false" ht="12.8" hidden="false" customHeight="false" outlineLevel="0" collapsed="false">
      <c r="A173" s="1" t="s">
        <v>316</v>
      </c>
    </row>
    <row r="174" customFormat="false" ht="12.8" hidden="false" customHeight="false" outlineLevel="0" collapsed="false">
      <c r="A174" s="1" t="s">
        <v>317</v>
      </c>
    </row>
    <row r="175" customFormat="false" ht="12.8" hidden="false" customHeight="false" outlineLevel="0" collapsed="false">
      <c r="A175" s="1" t="s">
        <v>318</v>
      </c>
    </row>
    <row r="176" customFormat="false" ht="12.8" hidden="false" customHeight="false" outlineLevel="0" collapsed="false">
      <c r="A176" s="1" t="s">
        <v>319</v>
      </c>
    </row>
    <row r="177" customFormat="false" ht="12.8" hidden="false" customHeight="false" outlineLevel="0" collapsed="false">
      <c r="A177" s="1" t="s">
        <v>320</v>
      </c>
    </row>
    <row r="178" customFormat="false" ht="12.8" hidden="false" customHeight="false" outlineLevel="0" collapsed="false">
      <c r="A178" s="1" t="s">
        <v>321</v>
      </c>
    </row>
    <row r="179" customFormat="false" ht="12.8" hidden="false" customHeight="false" outlineLevel="0" collapsed="false">
      <c r="A179" s="1" t="s">
        <v>322</v>
      </c>
    </row>
    <row r="180" customFormat="false" ht="12.8" hidden="false" customHeight="false" outlineLevel="0" collapsed="false">
      <c r="A180" s="1" t="s">
        <v>323</v>
      </c>
    </row>
    <row r="181" customFormat="false" ht="12.8" hidden="false" customHeight="false" outlineLevel="0" collapsed="false">
      <c r="A181" s="1" t="s">
        <v>324</v>
      </c>
    </row>
    <row r="182" customFormat="false" ht="12.8" hidden="false" customHeight="false" outlineLevel="0" collapsed="false">
      <c r="A182" s="1" t="s">
        <v>325</v>
      </c>
    </row>
    <row r="183" customFormat="false" ht="12.8" hidden="false" customHeight="false" outlineLevel="0" collapsed="false">
      <c r="A183" s="1" t="s">
        <v>326</v>
      </c>
    </row>
    <row r="184" customFormat="false" ht="12.8" hidden="false" customHeight="false" outlineLevel="0" collapsed="false">
      <c r="A184" s="1" t="s">
        <v>327</v>
      </c>
    </row>
    <row r="185" customFormat="false" ht="12.8" hidden="false" customHeight="false" outlineLevel="0" collapsed="false">
      <c r="A185" s="1" t="s">
        <v>328</v>
      </c>
    </row>
    <row r="186" customFormat="false" ht="12.8" hidden="false" customHeight="false" outlineLevel="0" collapsed="false">
      <c r="A186" s="1" t="s">
        <v>329</v>
      </c>
    </row>
    <row r="187" customFormat="false" ht="12.8" hidden="false" customHeight="false" outlineLevel="0" collapsed="false">
      <c r="A187" s="1" t="s">
        <v>330</v>
      </c>
    </row>
    <row r="188" customFormat="false" ht="12.8" hidden="false" customHeight="false" outlineLevel="0" collapsed="false">
      <c r="A188" s="1" t="s">
        <v>331</v>
      </c>
    </row>
    <row r="189" customFormat="false" ht="12.8" hidden="false" customHeight="false" outlineLevel="0" collapsed="false">
      <c r="A189" s="1" t="s">
        <v>332</v>
      </c>
    </row>
    <row r="190" customFormat="false" ht="12.8" hidden="false" customHeight="false" outlineLevel="0" collapsed="false">
      <c r="A190" s="1" t="s">
        <v>333</v>
      </c>
    </row>
    <row r="191" customFormat="false" ht="12.8" hidden="false" customHeight="false" outlineLevel="0" collapsed="false">
      <c r="A191" s="1" t="s">
        <v>334</v>
      </c>
    </row>
    <row r="192" customFormat="false" ht="12.8" hidden="false" customHeight="false" outlineLevel="0" collapsed="false">
      <c r="A192" s="1" t="s">
        <v>335</v>
      </c>
    </row>
    <row r="193" customFormat="false" ht="12.8" hidden="false" customHeight="false" outlineLevel="0" collapsed="false">
      <c r="A193" s="1" t="s">
        <v>336</v>
      </c>
    </row>
    <row r="194" customFormat="false" ht="12.8" hidden="false" customHeight="false" outlineLevel="0" collapsed="false">
      <c r="A194" s="1" t="s">
        <v>337</v>
      </c>
    </row>
    <row r="195" customFormat="false" ht="12.8" hidden="false" customHeight="false" outlineLevel="0" collapsed="false">
      <c r="A195" s="1" t="s">
        <v>338</v>
      </c>
    </row>
    <row r="196" customFormat="false" ht="12.8" hidden="false" customHeight="false" outlineLevel="0" collapsed="false">
      <c r="A196" s="1" t="s">
        <v>339</v>
      </c>
    </row>
    <row r="197" customFormat="false" ht="12.8" hidden="false" customHeight="false" outlineLevel="0" collapsed="false">
      <c r="A197" s="1" t="s">
        <v>340</v>
      </c>
    </row>
    <row r="198" customFormat="false" ht="12.8" hidden="false" customHeight="false" outlineLevel="0" collapsed="false">
      <c r="A198" s="1" t="s">
        <v>341</v>
      </c>
    </row>
    <row r="199" customFormat="false" ht="12.8" hidden="false" customHeight="false" outlineLevel="0" collapsed="false">
      <c r="A199" s="1" t="s">
        <v>342</v>
      </c>
    </row>
    <row r="200" customFormat="false" ht="12.8" hidden="false" customHeight="false" outlineLevel="0" collapsed="false">
      <c r="A200" s="1" t="s">
        <v>343</v>
      </c>
    </row>
    <row r="201" customFormat="false" ht="12.8" hidden="false" customHeight="false" outlineLevel="0" collapsed="false">
      <c r="A201" s="1" t="s">
        <v>344</v>
      </c>
    </row>
    <row r="202" customFormat="false" ht="12.8" hidden="false" customHeight="false" outlineLevel="0" collapsed="false">
      <c r="A202" s="1" t="s">
        <v>345</v>
      </c>
    </row>
    <row r="203" customFormat="false" ht="12.8" hidden="false" customHeight="false" outlineLevel="0" collapsed="false">
      <c r="A203" s="1" t="s">
        <v>346</v>
      </c>
    </row>
    <row r="204" customFormat="false" ht="12.8" hidden="false" customHeight="false" outlineLevel="0" collapsed="false">
      <c r="A204" s="1" t="s">
        <v>347</v>
      </c>
    </row>
    <row r="205" customFormat="false" ht="12.8" hidden="false" customHeight="false" outlineLevel="0" collapsed="false">
      <c r="A205" s="1" t="s">
        <v>348</v>
      </c>
    </row>
    <row r="206" customFormat="false" ht="12.8" hidden="false" customHeight="false" outlineLevel="0" collapsed="false">
      <c r="A206" s="1" t="s">
        <v>349</v>
      </c>
    </row>
    <row r="207" customFormat="false" ht="12.8" hidden="false" customHeight="false" outlineLevel="0" collapsed="false">
      <c r="A207" s="1" t="s">
        <v>350</v>
      </c>
    </row>
    <row r="208" customFormat="false" ht="12.8" hidden="false" customHeight="false" outlineLevel="0" collapsed="false">
      <c r="A208" s="1" t="s">
        <v>351</v>
      </c>
    </row>
    <row r="209" customFormat="false" ht="12.8" hidden="false" customHeight="false" outlineLevel="0" collapsed="false">
      <c r="A209" s="1" t="s">
        <v>352</v>
      </c>
    </row>
    <row r="210" customFormat="false" ht="12.8" hidden="false" customHeight="false" outlineLevel="0" collapsed="false">
      <c r="A210" s="1" t="s">
        <v>353</v>
      </c>
    </row>
    <row r="211" customFormat="false" ht="12.8" hidden="false" customHeight="false" outlineLevel="0" collapsed="false">
      <c r="A211" s="1" t="s">
        <v>354</v>
      </c>
    </row>
    <row r="212" customFormat="false" ht="12.8" hidden="false" customHeight="false" outlineLevel="0" collapsed="false">
      <c r="A212" s="1" t="s">
        <v>355</v>
      </c>
    </row>
    <row r="213" customFormat="false" ht="12.8" hidden="false" customHeight="false" outlineLevel="0" collapsed="false">
      <c r="A213" s="1" t="s">
        <v>356</v>
      </c>
    </row>
    <row r="214" customFormat="false" ht="12.8" hidden="false" customHeight="false" outlineLevel="0" collapsed="false">
      <c r="A214" s="1" t="s">
        <v>357</v>
      </c>
    </row>
    <row r="215" customFormat="false" ht="12.8" hidden="false" customHeight="false" outlineLevel="0" collapsed="false">
      <c r="A215" s="1" t="s">
        <v>358</v>
      </c>
    </row>
    <row r="216" customFormat="false" ht="12.8" hidden="false" customHeight="false" outlineLevel="0" collapsed="false">
      <c r="A216" s="1" t="s">
        <v>359</v>
      </c>
    </row>
    <row r="217" customFormat="false" ht="12.8" hidden="false" customHeight="false" outlineLevel="0" collapsed="false">
      <c r="A217" s="1" t="s">
        <v>360</v>
      </c>
    </row>
    <row r="218" customFormat="false" ht="12.8" hidden="false" customHeight="false" outlineLevel="0" collapsed="false">
      <c r="A218" s="1" t="s">
        <v>361</v>
      </c>
    </row>
    <row r="219" customFormat="false" ht="12.8" hidden="false" customHeight="false" outlineLevel="0" collapsed="false">
      <c r="A219" s="1" t="s">
        <v>362</v>
      </c>
    </row>
    <row r="220" customFormat="false" ht="12.8" hidden="false" customHeight="false" outlineLevel="0" collapsed="false">
      <c r="A220" s="1" t="s">
        <v>363</v>
      </c>
    </row>
    <row r="221" customFormat="false" ht="12.8" hidden="false" customHeight="false" outlineLevel="0" collapsed="false">
      <c r="A221" s="1" t="s">
        <v>364</v>
      </c>
    </row>
    <row r="222" customFormat="false" ht="12.8" hidden="false" customHeight="false" outlineLevel="0" collapsed="false">
      <c r="A222" s="1" t="s">
        <v>365</v>
      </c>
    </row>
    <row r="223" customFormat="false" ht="12.8" hidden="false" customHeight="false" outlineLevel="0" collapsed="false">
      <c r="A223" s="1" t="s">
        <v>366</v>
      </c>
    </row>
    <row r="224" customFormat="false" ht="12.8" hidden="false" customHeight="false" outlineLevel="0" collapsed="false">
      <c r="A224" s="1" t="s">
        <v>367</v>
      </c>
    </row>
    <row r="225" customFormat="false" ht="12.8" hidden="false" customHeight="false" outlineLevel="0" collapsed="false">
      <c r="A225" s="1" t="s">
        <v>368</v>
      </c>
    </row>
    <row r="226" customFormat="false" ht="12.8" hidden="false" customHeight="false" outlineLevel="0" collapsed="false">
      <c r="A226" s="1" t="s">
        <v>369</v>
      </c>
    </row>
    <row r="227" customFormat="false" ht="12.8" hidden="false" customHeight="false" outlineLevel="0" collapsed="false">
      <c r="A227" s="1" t="s">
        <v>370</v>
      </c>
    </row>
    <row r="228" customFormat="false" ht="12.8" hidden="false" customHeight="false" outlineLevel="0" collapsed="false">
      <c r="A228" s="1" t="s">
        <v>371</v>
      </c>
    </row>
    <row r="229" customFormat="false" ht="12.8" hidden="false" customHeight="false" outlineLevel="0" collapsed="false">
      <c r="A229" s="1" t="s">
        <v>372</v>
      </c>
    </row>
    <row r="230" customFormat="false" ht="12.8" hidden="false" customHeight="false" outlineLevel="0" collapsed="false">
      <c r="A230" s="1" t="s">
        <v>373</v>
      </c>
    </row>
    <row r="231" customFormat="false" ht="12.8" hidden="false" customHeight="false" outlineLevel="0" collapsed="false">
      <c r="A231" s="1" t="s">
        <v>374</v>
      </c>
    </row>
    <row r="232" customFormat="false" ht="12.8" hidden="false" customHeight="false" outlineLevel="0" collapsed="false">
      <c r="A232" s="1" t="s">
        <v>375</v>
      </c>
    </row>
    <row r="233" customFormat="false" ht="12.8" hidden="false" customHeight="false" outlineLevel="0" collapsed="false">
      <c r="A233" s="1" t="s">
        <v>376</v>
      </c>
    </row>
    <row r="234" customFormat="false" ht="12.8" hidden="false" customHeight="false" outlineLevel="0" collapsed="false">
      <c r="A234" s="1" t="s">
        <v>377</v>
      </c>
    </row>
    <row r="235" customFormat="false" ht="12.8" hidden="false" customHeight="false" outlineLevel="0" collapsed="false">
      <c r="A235" s="1" t="s">
        <v>378</v>
      </c>
    </row>
    <row r="236" customFormat="false" ht="12.8" hidden="false" customHeight="false" outlineLevel="0" collapsed="false">
      <c r="A236" s="1" t="s">
        <v>379</v>
      </c>
    </row>
    <row r="237" customFormat="false" ht="12.8" hidden="false" customHeight="false" outlineLevel="0" collapsed="false">
      <c r="A237" s="1" t="s">
        <v>380</v>
      </c>
    </row>
    <row r="238" customFormat="false" ht="12.8" hidden="false" customHeight="false" outlineLevel="0" collapsed="false">
      <c r="A238" s="1" t="s">
        <v>381</v>
      </c>
    </row>
    <row r="239" customFormat="false" ht="12.8" hidden="false" customHeight="false" outlineLevel="0" collapsed="false">
      <c r="A239" s="1" t="s">
        <v>382</v>
      </c>
    </row>
    <row r="240" customFormat="false" ht="12.8" hidden="false" customHeight="false" outlineLevel="0" collapsed="false">
      <c r="A240" s="1" t="s">
        <v>383</v>
      </c>
    </row>
    <row r="241" customFormat="false" ht="12.8" hidden="false" customHeight="false" outlineLevel="0" collapsed="false">
      <c r="A241" s="1" t="s">
        <v>384</v>
      </c>
    </row>
    <row r="242" customFormat="false" ht="12.8" hidden="false" customHeight="false" outlineLevel="0" collapsed="false">
      <c r="A242" s="1" t="s">
        <v>385</v>
      </c>
    </row>
    <row r="243" customFormat="false" ht="12.8" hidden="false" customHeight="false" outlineLevel="0" collapsed="false">
      <c r="A243" s="1" t="s">
        <v>386</v>
      </c>
    </row>
    <row r="244" customFormat="false" ht="12.8" hidden="false" customHeight="false" outlineLevel="0" collapsed="false">
      <c r="A244" s="1" t="s">
        <v>387</v>
      </c>
    </row>
    <row r="245" customFormat="false" ht="12.8" hidden="false" customHeight="false" outlineLevel="0" collapsed="false">
      <c r="A245" s="1" t="s">
        <v>388</v>
      </c>
    </row>
    <row r="246" customFormat="false" ht="12.8" hidden="false" customHeight="false" outlineLevel="0" collapsed="false">
      <c r="A246" s="1" t="s">
        <v>389</v>
      </c>
    </row>
    <row r="247" customFormat="false" ht="12.8" hidden="false" customHeight="false" outlineLevel="0" collapsed="false">
      <c r="A247" s="1" t="s">
        <v>390</v>
      </c>
    </row>
    <row r="248" customFormat="false" ht="12.8" hidden="false" customHeight="false" outlineLevel="0" collapsed="false">
      <c r="A248" s="1" t="s">
        <v>391</v>
      </c>
    </row>
    <row r="249" customFormat="false" ht="12.8" hidden="false" customHeight="false" outlineLevel="0" collapsed="false">
      <c r="A249" s="1" t="s">
        <v>392</v>
      </c>
    </row>
    <row r="250" customFormat="false" ht="12.8" hidden="false" customHeight="false" outlineLevel="0" collapsed="false">
      <c r="A250" s="1" t="s">
        <v>393</v>
      </c>
    </row>
    <row r="251" customFormat="false" ht="12.8" hidden="false" customHeight="false" outlineLevel="0" collapsed="false">
      <c r="A251" s="1" t="s">
        <v>394</v>
      </c>
    </row>
    <row r="252" customFormat="false" ht="12.8" hidden="false" customHeight="false" outlineLevel="0" collapsed="false">
      <c r="A252" s="1" t="s">
        <v>395</v>
      </c>
    </row>
    <row r="253" customFormat="false" ht="12.8" hidden="false" customHeight="false" outlineLevel="0" collapsed="false">
      <c r="A253" s="1" t="s">
        <v>396</v>
      </c>
    </row>
    <row r="254" customFormat="false" ht="12.8" hidden="false" customHeight="false" outlineLevel="0" collapsed="false">
      <c r="A254" s="1" t="s">
        <v>397</v>
      </c>
    </row>
    <row r="255" customFormat="false" ht="12.8" hidden="false" customHeight="false" outlineLevel="0" collapsed="false">
      <c r="A255" s="1" t="s">
        <v>398</v>
      </c>
    </row>
    <row r="256" customFormat="false" ht="12.8" hidden="false" customHeight="false" outlineLevel="0" collapsed="false">
      <c r="A256" s="1" t="s">
        <v>399</v>
      </c>
    </row>
    <row r="257" customFormat="false" ht="12.8" hidden="false" customHeight="false" outlineLevel="0" collapsed="false">
      <c r="A257" s="1" t="s">
        <v>400</v>
      </c>
    </row>
    <row r="258" customFormat="false" ht="12.8" hidden="false" customHeight="false" outlineLevel="0" collapsed="false">
      <c r="A258" s="1" t="s">
        <v>401</v>
      </c>
    </row>
    <row r="259" customFormat="false" ht="12.8" hidden="false" customHeight="false" outlineLevel="0" collapsed="false">
      <c r="A259" s="1" t="s">
        <v>402</v>
      </c>
    </row>
    <row r="260" customFormat="false" ht="12.8" hidden="false" customHeight="false" outlineLevel="0" collapsed="false">
      <c r="A260" s="1" t="s">
        <v>403</v>
      </c>
    </row>
    <row r="261" customFormat="false" ht="12.8" hidden="false" customHeight="false" outlineLevel="0" collapsed="false">
      <c r="A261" s="1" t="s">
        <v>404</v>
      </c>
    </row>
    <row r="262" customFormat="false" ht="12.8" hidden="false" customHeight="false" outlineLevel="0" collapsed="false">
      <c r="A262" s="1" t="s">
        <v>405</v>
      </c>
    </row>
    <row r="263" customFormat="false" ht="12.8" hidden="false" customHeight="false" outlineLevel="0" collapsed="false">
      <c r="A263" s="1" t="s">
        <v>406</v>
      </c>
    </row>
    <row r="264" customFormat="false" ht="12.8" hidden="false" customHeight="false" outlineLevel="0" collapsed="false">
      <c r="A264" s="1" t="s">
        <v>407</v>
      </c>
    </row>
    <row r="265" customFormat="false" ht="12.8" hidden="false" customHeight="false" outlineLevel="0" collapsed="false">
      <c r="A265" s="1" t="s">
        <v>408</v>
      </c>
    </row>
    <row r="266" customFormat="false" ht="12.8" hidden="false" customHeight="false" outlineLevel="0" collapsed="false">
      <c r="A266" s="1" t="s">
        <v>409</v>
      </c>
    </row>
    <row r="267" customFormat="false" ht="12.8" hidden="false" customHeight="false" outlineLevel="0" collapsed="false">
      <c r="A267" s="1" t="s">
        <v>410</v>
      </c>
    </row>
    <row r="268" customFormat="false" ht="12.8" hidden="false" customHeight="false" outlineLevel="0" collapsed="false">
      <c r="A268" s="1" t="s">
        <v>411</v>
      </c>
    </row>
    <row r="269" customFormat="false" ht="12.8" hidden="false" customHeight="false" outlineLevel="0" collapsed="false">
      <c r="A269" s="1" t="s">
        <v>412</v>
      </c>
    </row>
    <row r="270" customFormat="false" ht="12.8" hidden="false" customHeight="false" outlineLevel="0" collapsed="false">
      <c r="A270" s="1" t="s">
        <v>413</v>
      </c>
    </row>
    <row r="271" customFormat="false" ht="12.8" hidden="false" customHeight="false" outlineLevel="0" collapsed="false">
      <c r="A271" s="1" t="s">
        <v>414</v>
      </c>
    </row>
    <row r="272" customFormat="false" ht="12.8" hidden="false" customHeight="false" outlineLevel="0" collapsed="false">
      <c r="A272" s="1" t="s">
        <v>415</v>
      </c>
    </row>
    <row r="273" customFormat="false" ht="12.8" hidden="false" customHeight="false" outlineLevel="0" collapsed="false">
      <c r="A273" s="1" t="s">
        <v>416</v>
      </c>
    </row>
    <row r="274" customFormat="false" ht="12.8" hidden="false" customHeight="false" outlineLevel="0" collapsed="false">
      <c r="A274" s="1" t="s">
        <v>417</v>
      </c>
    </row>
    <row r="275" customFormat="false" ht="12.8" hidden="false" customHeight="false" outlineLevel="0" collapsed="false">
      <c r="A275" s="1" t="s">
        <v>418</v>
      </c>
    </row>
    <row r="276" customFormat="false" ht="12.8" hidden="false" customHeight="false" outlineLevel="0" collapsed="false">
      <c r="A276" s="1" t="s">
        <v>419</v>
      </c>
    </row>
    <row r="277" customFormat="false" ht="12.8" hidden="false" customHeight="false" outlineLevel="0" collapsed="false">
      <c r="A277" s="1" t="s">
        <v>420</v>
      </c>
    </row>
    <row r="278" customFormat="false" ht="12.8" hidden="false" customHeight="false" outlineLevel="0" collapsed="false">
      <c r="A278" s="1" t="s">
        <v>421</v>
      </c>
    </row>
    <row r="279" customFormat="false" ht="12.8" hidden="false" customHeight="false" outlineLevel="0" collapsed="false">
      <c r="A279" s="1" t="s">
        <v>422</v>
      </c>
    </row>
    <row r="280" customFormat="false" ht="12.8" hidden="false" customHeight="false" outlineLevel="0" collapsed="false">
      <c r="A280" s="1" t="s">
        <v>423</v>
      </c>
    </row>
    <row r="281" customFormat="false" ht="12.8" hidden="false" customHeight="false" outlineLevel="0" collapsed="false">
      <c r="A281" s="1" t="s">
        <v>424</v>
      </c>
    </row>
    <row r="282" customFormat="false" ht="12.8" hidden="false" customHeight="false" outlineLevel="0" collapsed="false">
      <c r="A282" s="1" t="s">
        <v>425</v>
      </c>
    </row>
    <row r="283" customFormat="false" ht="12.8" hidden="false" customHeight="false" outlineLevel="0" collapsed="false">
      <c r="A283" s="1" t="s">
        <v>426</v>
      </c>
    </row>
    <row r="284" customFormat="false" ht="12.8" hidden="false" customHeight="false" outlineLevel="0" collapsed="false">
      <c r="A284" s="1" t="s">
        <v>427</v>
      </c>
    </row>
    <row r="285" customFormat="false" ht="12.8" hidden="false" customHeight="false" outlineLevel="0" collapsed="false">
      <c r="A285" s="1" t="s">
        <v>428</v>
      </c>
    </row>
    <row r="286" customFormat="false" ht="12.8" hidden="false" customHeight="false" outlineLevel="0" collapsed="false">
      <c r="A286" s="1" t="s">
        <v>429</v>
      </c>
    </row>
    <row r="287" customFormat="false" ht="12.8" hidden="false" customHeight="false" outlineLevel="0" collapsed="false">
      <c r="A287" s="1" t="s">
        <v>430</v>
      </c>
    </row>
    <row r="288" customFormat="false" ht="12.8" hidden="false" customHeight="false" outlineLevel="0" collapsed="false">
      <c r="A288" s="1" t="s">
        <v>431</v>
      </c>
    </row>
    <row r="289" customFormat="false" ht="12.8" hidden="false" customHeight="false" outlineLevel="0" collapsed="false">
      <c r="A289" s="1" t="s">
        <v>432</v>
      </c>
    </row>
    <row r="290" customFormat="false" ht="12.8" hidden="false" customHeight="false" outlineLevel="0" collapsed="false">
      <c r="A290" s="1" t="s">
        <v>433</v>
      </c>
    </row>
    <row r="291" customFormat="false" ht="12.8" hidden="false" customHeight="false" outlineLevel="0" collapsed="false">
      <c r="A291" s="1" t="s">
        <v>434</v>
      </c>
    </row>
    <row r="292" customFormat="false" ht="12.8" hidden="false" customHeight="false" outlineLevel="0" collapsed="false">
      <c r="A292" s="1" t="s">
        <v>435</v>
      </c>
    </row>
    <row r="293" customFormat="false" ht="12.8" hidden="false" customHeight="false" outlineLevel="0" collapsed="false">
      <c r="A293" s="1" t="s">
        <v>436</v>
      </c>
    </row>
    <row r="294" customFormat="false" ht="12.8" hidden="false" customHeight="false" outlineLevel="0" collapsed="false">
      <c r="A294" s="1" t="s">
        <v>437</v>
      </c>
    </row>
    <row r="295" customFormat="false" ht="12.8" hidden="false" customHeight="false" outlineLevel="0" collapsed="false">
      <c r="A295" s="1" t="s">
        <v>438</v>
      </c>
    </row>
    <row r="296" customFormat="false" ht="12.8" hidden="false" customHeight="false" outlineLevel="0" collapsed="false">
      <c r="A296" s="1" t="s">
        <v>439</v>
      </c>
    </row>
    <row r="297" customFormat="false" ht="12.8" hidden="false" customHeight="false" outlineLevel="0" collapsed="false">
      <c r="A297" s="1" t="s">
        <v>440</v>
      </c>
    </row>
    <row r="298" customFormat="false" ht="12.8" hidden="false" customHeight="false" outlineLevel="0" collapsed="false">
      <c r="A298" s="1" t="s">
        <v>441</v>
      </c>
    </row>
    <row r="299" customFormat="false" ht="12.8" hidden="false" customHeight="false" outlineLevel="0" collapsed="false">
      <c r="A299" s="1" t="s">
        <v>442</v>
      </c>
    </row>
    <row r="300" customFormat="false" ht="12.8" hidden="false" customHeight="false" outlineLevel="0" collapsed="false">
      <c r="A300" s="1" t="s">
        <v>443</v>
      </c>
    </row>
    <row r="301" customFormat="false" ht="12.8" hidden="false" customHeight="false" outlineLevel="0" collapsed="false">
      <c r="A301" s="1" t="s">
        <v>444</v>
      </c>
    </row>
    <row r="302" customFormat="false" ht="12.8" hidden="false" customHeight="false" outlineLevel="0" collapsed="false">
      <c r="A302" s="1" t="s">
        <v>445</v>
      </c>
    </row>
    <row r="303" customFormat="false" ht="12.8" hidden="false" customHeight="false" outlineLevel="0" collapsed="false">
      <c r="A303" s="1" t="s">
        <v>446</v>
      </c>
    </row>
    <row r="304" customFormat="false" ht="12.8" hidden="false" customHeight="false" outlineLevel="0" collapsed="false">
      <c r="A304" s="1" t="s">
        <v>447</v>
      </c>
    </row>
    <row r="305" customFormat="false" ht="12.8" hidden="false" customHeight="false" outlineLevel="0" collapsed="false">
      <c r="A305" s="1" t="s">
        <v>448</v>
      </c>
    </row>
    <row r="306" customFormat="false" ht="12.8" hidden="false" customHeight="false" outlineLevel="0" collapsed="false">
      <c r="A306" s="1" t="s">
        <v>449</v>
      </c>
    </row>
    <row r="307" customFormat="false" ht="12.8" hidden="false" customHeight="false" outlineLevel="0" collapsed="false">
      <c r="A307" s="1" t="s">
        <v>450</v>
      </c>
    </row>
    <row r="308" customFormat="false" ht="12.8" hidden="false" customHeight="false" outlineLevel="0" collapsed="false">
      <c r="A308" s="1" t="s">
        <v>451</v>
      </c>
    </row>
    <row r="309" customFormat="false" ht="12.8" hidden="false" customHeight="false" outlineLevel="0" collapsed="false">
      <c r="A309" s="1" t="s">
        <v>452</v>
      </c>
    </row>
    <row r="310" customFormat="false" ht="12.8" hidden="false" customHeight="false" outlineLevel="0" collapsed="false">
      <c r="A310" s="1" t="s">
        <v>47</v>
      </c>
    </row>
    <row r="311" customFormat="false" ht="12.8" hidden="false" customHeight="false" outlineLevel="0" collapsed="false">
      <c r="A311" s="1" t="s">
        <v>453</v>
      </c>
    </row>
    <row r="312" customFormat="false" ht="12.8" hidden="false" customHeight="false" outlineLevel="0" collapsed="false">
      <c r="A312" s="1" t="s">
        <v>454</v>
      </c>
    </row>
    <row r="313" customFormat="false" ht="12.8" hidden="false" customHeight="false" outlineLevel="0" collapsed="false">
      <c r="A313" s="1" t="s">
        <v>455</v>
      </c>
    </row>
    <row r="314" customFormat="false" ht="12.8" hidden="false" customHeight="false" outlineLevel="0" collapsed="false">
      <c r="A314" s="1" t="s">
        <v>456</v>
      </c>
    </row>
    <row r="315" customFormat="false" ht="12.8" hidden="false" customHeight="false" outlineLevel="0" collapsed="false">
      <c r="A315" s="1" t="s">
        <v>457</v>
      </c>
    </row>
    <row r="316" customFormat="false" ht="12.8" hidden="false" customHeight="false" outlineLevel="0" collapsed="false">
      <c r="A316" s="1" t="s">
        <v>458</v>
      </c>
    </row>
    <row r="317" customFormat="false" ht="12.8" hidden="false" customHeight="false" outlineLevel="0" collapsed="false">
      <c r="A317" s="1" t="s">
        <v>459</v>
      </c>
    </row>
    <row r="318" customFormat="false" ht="12.8" hidden="false" customHeight="false" outlineLevel="0" collapsed="false">
      <c r="A318" s="1" t="s">
        <v>460</v>
      </c>
    </row>
    <row r="319" customFormat="false" ht="12.8" hidden="false" customHeight="false" outlineLevel="0" collapsed="false">
      <c r="A319" s="1" t="s">
        <v>461</v>
      </c>
    </row>
    <row r="320" customFormat="false" ht="12.8" hidden="false" customHeight="false" outlineLevel="0" collapsed="false">
      <c r="A320" s="1" t="s">
        <v>462</v>
      </c>
    </row>
    <row r="321" customFormat="false" ht="12.8" hidden="false" customHeight="false" outlineLevel="0" collapsed="false">
      <c r="A321" s="1" t="s">
        <v>463</v>
      </c>
    </row>
    <row r="322" customFormat="false" ht="12.8" hidden="false" customHeight="false" outlineLevel="0" collapsed="false">
      <c r="A322" s="1" t="s">
        <v>464</v>
      </c>
    </row>
    <row r="323" customFormat="false" ht="12.8" hidden="false" customHeight="false" outlineLevel="0" collapsed="false">
      <c r="A323" s="1" t="s">
        <v>465</v>
      </c>
    </row>
    <row r="324" customFormat="false" ht="12.8" hidden="false" customHeight="false" outlineLevel="0" collapsed="false">
      <c r="A324" s="1" t="s">
        <v>466</v>
      </c>
    </row>
    <row r="325" customFormat="false" ht="12.8" hidden="false" customHeight="false" outlineLevel="0" collapsed="false">
      <c r="A325" s="1" t="s">
        <v>467</v>
      </c>
    </row>
    <row r="326" customFormat="false" ht="12.8" hidden="false" customHeight="false" outlineLevel="0" collapsed="false">
      <c r="A326" s="1" t="s">
        <v>468</v>
      </c>
    </row>
    <row r="327" customFormat="false" ht="12.8" hidden="false" customHeight="false" outlineLevel="0" collapsed="false">
      <c r="A327" s="1" t="s">
        <v>469</v>
      </c>
    </row>
    <row r="328" customFormat="false" ht="12.8" hidden="false" customHeight="false" outlineLevel="0" collapsed="false">
      <c r="A328" s="1" t="s">
        <v>470</v>
      </c>
    </row>
    <row r="329" customFormat="false" ht="12.8" hidden="false" customHeight="false" outlineLevel="0" collapsed="false">
      <c r="A329" s="1" t="s">
        <v>471</v>
      </c>
    </row>
    <row r="330" customFormat="false" ht="12.8" hidden="false" customHeight="false" outlineLevel="0" collapsed="false">
      <c r="A330" s="1" t="s">
        <v>472</v>
      </c>
    </row>
    <row r="331" customFormat="false" ht="12.8" hidden="false" customHeight="false" outlineLevel="0" collapsed="false">
      <c r="A331" s="1" t="s">
        <v>473</v>
      </c>
    </row>
    <row r="332" customFormat="false" ht="12.8" hidden="false" customHeight="false" outlineLevel="0" collapsed="false">
      <c r="A332" s="1" t="s">
        <v>474</v>
      </c>
    </row>
    <row r="333" customFormat="false" ht="12.8" hidden="false" customHeight="false" outlineLevel="0" collapsed="false">
      <c r="A333" s="1" t="s">
        <v>475</v>
      </c>
    </row>
    <row r="334" customFormat="false" ht="12.8" hidden="false" customHeight="false" outlineLevel="0" collapsed="false">
      <c r="A334" s="1" t="s">
        <v>476</v>
      </c>
    </row>
    <row r="335" customFormat="false" ht="12.8" hidden="false" customHeight="false" outlineLevel="0" collapsed="false">
      <c r="A335" s="1" t="s">
        <v>477</v>
      </c>
    </row>
    <row r="336" customFormat="false" ht="12.8" hidden="false" customHeight="false" outlineLevel="0" collapsed="false">
      <c r="A336" s="1" t="s">
        <v>478</v>
      </c>
    </row>
    <row r="337" customFormat="false" ht="12.8" hidden="false" customHeight="false" outlineLevel="0" collapsed="false">
      <c r="A337" s="1" t="s">
        <v>479</v>
      </c>
    </row>
    <row r="338" customFormat="false" ht="12.8" hidden="false" customHeight="false" outlineLevel="0" collapsed="false">
      <c r="A338" s="1" t="s">
        <v>480</v>
      </c>
    </row>
    <row r="339" customFormat="false" ht="12.8" hidden="false" customHeight="false" outlineLevel="0" collapsed="false">
      <c r="A339" s="1" t="s">
        <v>481</v>
      </c>
    </row>
    <row r="340" customFormat="false" ht="12.8" hidden="false" customHeight="false" outlineLevel="0" collapsed="false">
      <c r="A340" s="1" t="s">
        <v>482</v>
      </c>
    </row>
    <row r="341" customFormat="false" ht="12.8" hidden="false" customHeight="false" outlineLevel="0" collapsed="false">
      <c r="A341" s="1" t="s">
        <v>483</v>
      </c>
    </row>
    <row r="342" customFormat="false" ht="12.8" hidden="false" customHeight="false" outlineLevel="0" collapsed="false">
      <c r="A342" s="1" t="s">
        <v>484</v>
      </c>
    </row>
    <row r="343" customFormat="false" ht="12.8" hidden="false" customHeight="false" outlineLevel="0" collapsed="false">
      <c r="A343" s="1" t="s">
        <v>485</v>
      </c>
    </row>
    <row r="344" customFormat="false" ht="12.8" hidden="false" customHeight="false" outlineLevel="0" collapsed="false">
      <c r="A344" s="1" t="s">
        <v>486</v>
      </c>
    </row>
    <row r="345" customFormat="false" ht="12.8" hidden="false" customHeight="false" outlineLevel="0" collapsed="false">
      <c r="A345" s="1" t="s">
        <v>487</v>
      </c>
    </row>
    <row r="346" customFormat="false" ht="12.8" hidden="false" customHeight="false" outlineLevel="0" collapsed="false">
      <c r="A346" s="1" t="s">
        <v>488</v>
      </c>
    </row>
    <row r="347" customFormat="false" ht="12.8" hidden="false" customHeight="false" outlineLevel="0" collapsed="false">
      <c r="A347" s="1" t="s">
        <v>489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143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3</v>
      </c>
    </row>
    <row r="5" customFormat="false" ht="12.8" hidden="false" customHeight="false" outlineLevel="0" collapsed="false">
      <c r="A5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143</v>
      </c>
    </row>
    <row r="2" customFormat="false" ht="12.8" hidden="false" customHeight="false" outlineLevel="0" collapsed="false">
      <c r="A2" s="1" t="n">
        <v>33</v>
      </c>
    </row>
    <row r="3" customFormat="false" ht="12.8" hidden="false" customHeight="false" outlineLevel="0" collapsed="false">
      <c r="A3" s="1" t="n">
        <v>34</v>
      </c>
    </row>
    <row r="4" customFormat="false" ht="12.8" hidden="false" customHeight="false" outlineLevel="0" collapsed="false">
      <c r="A4" s="1" t="n">
        <v>39</v>
      </c>
    </row>
    <row r="5" customFormat="false" ht="12.8" hidden="false" customHeight="false" outlineLevel="0" collapsed="false">
      <c r="A5" s="1" t="n">
        <v>41</v>
      </c>
    </row>
    <row r="6" customFormat="false" ht="12.8" hidden="false" customHeight="false" outlineLevel="0" collapsed="false">
      <c r="A6" s="1" t="n">
        <v>46</v>
      </c>
    </row>
    <row r="7" customFormat="false" ht="12.8" hidden="false" customHeight="false" outlineLevel="0" collapsed="false">
      <c r="A7" s="1" t="n">
        <v>52</v>
      </c>
    </row>
    <row r="8" customFormat="false" ht="12.8" hidden="false" customHeight="false" outlineLevel="0" collapsed="false">
      <c r="A8" s="1" t="n">
        <v>56</v>
      </c>
    </row>
    <row r="9" customFormat="false" ht="12.8" hidden="false" customHeight="false" outlineLevel="0" collapsed="false">
      <c r="A9" s="1" t="n">
        <v>61</v>
      </c>
    </row>
    <row r="10" customFormat="false" ht="12.8" hidden="false" customHeight="false" outlineLevel="0" collapsed="false">
      <c r="A10" s="1" t="n">
        <v>110</v>
      </c>
    </row>
    <row r="11" customFormat="false" ht="12.8" hidden="false" customHeight="false" outlineLevel="0" collapsed="false">
      <c r="A11" s="1" t="n">
        <v>111</v>
      </c>
    </row>
    <row r="12" customFormat="false" ht="12.8" hidden="false" customHeight="false" outlineLevel="0" collapsed="false">
      <c r="A12" s="1" t="n">
        <v>112</v>
      </c>
    </row>
    <row r="13" customFormat="false" ht="12.8" hidden="false" customHeight="false" outlineLevel="0" collapsed="false">
      <c r="A13" s="1" t="n">
        <v>801</v>
      </c>
    </row>
    <row r="14" customFormat="false" ht="12.8" hidden="false" customHeight="false" outlineLevel="0" collapsed="false">
      <c r="A14" s="1" t="n">
        <v>802</v>
      </c>
    </row>
    <row r="15" customFormat="false" ht="12.8" hidden="false" customHeight="false" outlineLevel="0" collapsed="false">
      <c r="A15" s="1" t="n">
        <v>803</v>
      </c>
    </row>
    <row r="16" customFormat="false" ht="12.8" hidden="false" customHeight="false" outlineLevel="0" collapsed="false">
      <c r="A16" s="1" t="n">
        <v>813</v>
      </c>
    </row>
    <row r="17" customFormat="false" ht="12.8" hidden="false" customHeight="false" outlineLevel="0" collapsed="false">
      <c r="A17" s="1" t="s">
        <v>490</v>
      </c>
    </row>
    <row r="18" customFormat="false" ht="12.8" hidden="false" customHeight="false" outlineLevel="0" collapsed="false">
      <c r="A18" s="1" t="s">
        <v>491</v>
      </c>
    </row>
    <row r="19" customFormat="false" ht="12.8" hidden="false" customHeight="false" outlineLevel="0" collapsed="false">
      <c r="A19" s="1" t="s">
        <v>492</v>
      </c>
    </row>
    <row r="20" customFormat="false" ht="12.8" hidden="false" customHeight="false" outlineLevel="0" collapsed="false">
      <c r="A20" s="1" t="s">
        <v>493</v>
      </c>
    </row>
    <row r="21" customFormat="false" ht="12.8" hidden="false" customHeight="false" outlineLevel="0" collapsed="false">
      <c r="A21" s="1" t="s">
        <v>494</v>
      </c>
    </row>
    <row r="22" customFormat="false" ht="12.8" hidden="false" customHeight="false" outlineLevel="0" collapsed="false">
      <c r="A22" s="1" t="s">
        <v>495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143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143</v>
      </c>
    </row>
    <row r="2" customFormat="false" ht="12.8" hidden="false" customHeight="false" outlineLevel="0" collapsed="false">
      <c r="A2" s="1" t="s">
        <v>496</v>
      </c>
    </row>
    <row r="3" customFormat="false" ht="12.8" hidden="false" customHeight="false" outlineLevel="0" collapsed="false">
      <c r="A3" s="1" t="s">
        <v>134</v>
      </c>
    </row>
    <row r="4" customFormat="false" ht="12.8" hidden="false" customHeight="false" outlineLevel="0" collapsed="false">
      <c r="A4" s="1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143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445</TotalTime>
  <Application>LibreOffice/7.6.2.1$MacOSX_AARCH64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2023-04-05T15:28:10Z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