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185514E1-52F1-443D-8E0C-3A8EFCA7CEB3}" xr6:coauthVersionLast="47" xr6:coauthVersionMax="47" xr10:uidLastSave="{00000000-0000-0000-0000-000000000000}"/>
  <bookViews>
    <workbookView xWindow="19095" yWindow="0" windowWidth="19410" windowHeight="20985" xr2:uid="{AC32C1F7-3B35-4597-A482-509208611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D18" i="1"/>
  <c r="E18" i="1"/>
  <c r="B18" i="1"/>
</calcChain>
</file>

<file path=xl/sharedStrings.xml><?xml version="1.0" encoding="utf-8"?>
<sst xmlns="http://schemas.openxmlformats.org/spreadsheetml/2006/main" count="24" uniqueCount="14">
  <si>
    <t>Name</t>
  </si>
  <si>
    <t>Data</t>
  </si>
  <si>
    <t>dsafsc</t>
  </si>
  <si>
    <t>sdfsdf</t>
  </si>
  <si>
    <t>ycxvx</t>
  </si>
  <si>
    <t>xcv</t>
  </si>
  <si>
    <t>Total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</si>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</sst>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</dxfs>
  <tableStyles count="1" defaultTableStyle="TableStyleMedium2" defaultPivotStyle="PivotStyleLight16">
    <tableStyle name="Table Style 1" pivot="0" count="3" xr9:uid="{9CCCB35D-65D1-4A59-8713-DCDEEF757F74}">
      <tableStyleElement type="firstRowStripe" size="2" dxfId="2"/>
      <tableStyleElement type="firstColumnStripe" dxfId="1"/>
      <tableStyleElement type="secondColumnStripe" size="3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BFF14-2543-478A-BC66-FF44617EFE79}" name="Table1" displayName="Table1" ref="A1:I18" totalsRowCount="1">
  <autoFilter ref="A1:I17" xr:uid="{10CBFF14-2543-478A-BC66-FF44617EFE79}"/>
  <tableColumns count="9">
    <tableColumn id="1" xr3:uid="{60423EAD-82FC-4C8B-B6B4-896469844B0C}" name="Name" totalsRowLabel="Total"/>
    <tableColumn id="2" xr3:uid="{CE701FD8-A80F-44BC-B707-065D5BAB683D}" name="Data" totalsRowFunction="sum"/>
    <tableColumn id="3" xr3:uid="{3F4F8411-0BC1-4BE4-86C9-E781E83BD481}" name="Column1" totalsRowFunction="sum"/>
    <tableColumn id="4" xr3:uid="{514EC6C0-C464-4743-9051-B00049D298B5}" name="Column2" totalsRowFunction="sum"/>
    <tableColumn id="5" xr3:uid="{98C7FD7F-10DD-48CE-A6CE-010D8FBE666A}" name="Column3" totalsRowFunction="sum"/>
    <tableColumn id="6" xr3:uid="{EBD018DF-8B68-4165-825B-49849BF00ACC}" name="Column4"/>
    <tableColumn id="7" xr3:uid="{49633CD5-FD39-49C4-80F4-78C92682A809}" name="Column5"/>
    <tableColumn id="8" xr3:uid="{DA3D8306-8A5D-4384-BCC4-7FF93AE5A41E}" name="Column6"/>
    <tableColumn id="9" xr3:uid="{431ECA85-963D-4C84-9F8F-0E03D070860A}" name="Column7"/>
  </tableColumns>
  <tableStyleInfo name="Table Style 1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556E-8B91-4553-B1C1-75E69D2C66A1}">
  <dimension ref="A1:I18"/>
  <sheetViews>
    <sheetView tabSelected="1" workbookViewId="0">
      <selection activeCell="E10" sqref="E10"/>
    </sheetView>
  </sheetViews>
  <sheetFormatPr defaultRowHeight="15" x14ac:dyDescent="0.25"/>
  <cols>
    <col min="1" max="1" width="9.28515625" bestFit="1" customWidth="1"/>
    <col min="2" max="2" width="7.42578125" bestFit="1" customWidth="1"/>
    <col min="3" max="4" width="11.42578125" bestFit="1" customWidth="1"/>
    <col min="5" max="5" width="11.140625" bestFit="1" customWidth="1"/>
  </cols>
  <sheetData>
    <row r="1" spans="1:9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 t="s">
        <v>2</v>
      </c>
      <c r="B2">
        <v>2</v>
      </c>
      <c r="C2">
        <v>2</v>
      </c>
      <c r="D2">
        <v>2</v>
      </c>
      <c r="E2">
        <v>2</v>
      </c>
    </row>
    <row r="3" spans="1:9" x14ac:dyDescent="0.25">
      <c r="A3" t="s">
        <v>3</v>
      </c>
      <c r="B3">
        <v>3</v>
      </c>
      <c r="C3">
        <v>3</v>
      </c>
      <c r="D3">
        <v>3</v>
      </c>
      <c r="E3">
        <v>3</v>
      </c>
    </row>
    <row r="4" spans="1:9" x14ac:dyDescent="0.25">
      <c r="A4" t="s">
        <v>4</v>
      </c>
      <c r="B4">
        <v>4</v>
      </c>
      <c r="C4">
        <v>4</v>
      </c>
      <c r="D4">
        <v>4</v>
      </c>
      <c r="E4">
        <v>4</v>
      </c>
    </row>
    <row r="5" spans="1:9" x14ac:dyDescent="0.25">
      <c r="A5" t="s">
        <v>5</v>
      </c>
      <c r="B5">
        <v>6</v>
      </c>
      <c r="C5">
        <v>6</v>
      </c>
      <c r="D5">
        <v>6</v>
      </c>
      <c r="E5">
        <v>6</v>
      </c>
    </row>
    <row r="6" spans="1:9" x14ac:dyDescent="0.25">
      <c r="A6" t="s">
        <v>3</v>
      </c>
      <c r="B6">
        <v>7</v>
      </c>
      <c r="C6">
        <v>7</v>
      </c>
      <c r="D6">
        <v>7</v>
      </c>
      <c r="E6">
        <v>7</v>
      </c>
    </row>
    <row r="7" spans="1:9" x14ac:dyDescent="0.25">
      <c r="A7" t="s">
        <v>4</v>
      </c>
      <c r="B7">
        <v>8.3000000000000007</v>
      </c>
      <c r="C7">
        <v>8.3000000000000007</v>
      </c>
      <c r="D7">
        <v>8.3000000000000007</v>
      </c>
      <c r="E7">
        <v>8.3000000000000007</v>
      </c>
    </row>
    <row r="8" spans="1:9" x14ac:dyDescent="0.25">
      <c r="A8" t="s">
        <v>5</v>
      </c>
      <c r="B8">
        <v>9.6</v>
      </c>
      <c r="C8">
        <v>9.6</v>
      </c>
      <c r="D8">
        <v>9.6</v>
      </c>
      <c r="E8">
        <v>9.6</v>
      </c>
    </row>
    <row r="9" spans="1:9" x14ac:dyDescent="0.25">
      <c r="A9" t="s">
        <v>3</v>
      </c>
      <c r="B9">
        <v>10.9</v>
      </c>
      <c r="C9">
        <v>10.9</v>
      </c>
      <c r="D9">
        <v>10.9</v>
      </c>
      <c r="E9">
        <v>10.9</v>
      </c>
    </row>
    <row r="10" spans="1:9" x14ac:dyDescent="0.25">
      <c r="A10" t="s">
        <v>3</v>
      </c>
      <c r="B10">
        <v>12.285714285714301</v>
      </c>
      <c r="C10">
        <v>12.285714285714301</v>
      </c>
      <c r="D10">
        <v>12.285714285714301</v>
      </c>
      <c r="E10">
        <v>12.285714285714301</v>
      </c>
    </row>
    <row r="11" spans="1:9" x14ac:dyDescent="0.25">
      <c r="A11" t="s">
        <v>4</v>
      </c>
      <c r="B11">
        <v>13.6142857142857</v>
      </c>
      <c r="C11">
        <v>13.6142857142857</v>
      </c>
      <c r="D11">
        <v>13.6142857142857</v>
      </c>
      <c r="E11">
        <v>13.6142857142857</v>
      </c>
    </row>
    <row r="12" spans="1:9" x14ac:dyDescent="0.25">
      <c r="A12" t="s">
        <v>5</v>
      </c>
      <c r="B12">
        <v>14.9428571428572</v>
      </c>
      <c r="C12">
        <v>14.9428571428572</v>
      </c>
      <c r="D12">
        <v>14.9428571428572</v>
      </c>
      <c r="E12">
        <v>14.9428571428572</v>
      </c>
    </row>
    <row r="13" spans="1:9" x14ac:dyDescent="0.25">
      <c r="A13" t="s">
        <v>3</v>
      </c>
      <c r="B13">
        <v>16.271428571428601</v>
      </c>
      <c r="C13">
        <v>16.271428571428601</v>
      </c>
      <c r="D13">
        <v>16.271428571428601</v>
      </c>
      <c r="E13">
        <v>16.271428571428601</v>
      </c>
    </row>
    <row r="14" spans="1:9" x14ac:dyDescent="0.25">
      <c r="A14" t="s">
        <v>4</v>
      </c>
      <c r="B14">
        <v>17.600000000000001</v>
      </c>
      <c r="C14">
        <v>17.600000000000001</v>
      </c>
      <c r="D14">
        <v>17.600000000000001</v>
      </c>
      <c r="E14">
        <v>17.600000000000001</v>
      </c>
    </row>
    <row r="15" spans="1:9" x14ac:dyDescent="0.25">
      <c r="A15" t="s">
        <v>5</v>
      </c>
      <c r="B15">
        <v>18.928571428571399</v>
      </c>
      <c r="C15">
        <v>18.928571428571399</v>
      </c>
      <c r="D15">
        <v>18.928571428571399</v>
      </c>
      <c r="E15">
        <v>18.928571428571399</v>
      </c>
    </row>
    <row r="18" spans="1:5" x14ac:dyDescent="0.25">
      <c r="A18" t="s">
        <v>6</v>
      </c>
      <c r="B18">
        <f>SUBTOTAL(109,Table1[Data])</f>
        <v>144.44285714285718</v>
      </c>
      <c r="C18">
        <f>SUBTOTAL(109,Table1[Column1])</f>
        <v>144.44285714285718</v>
      </c>
      <c r="D18">
        <f>SUBTOTAL(109,Table1[Column2])</f>
        <v>144.44285714285718</v>
      </c>
      <c r="E18">
        <f>SUBTOTAL(109,Table1[Column3])</f>
        <v>144.44285714285718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Varga</dc:creator>
  <cp:lastModifiedBy>Dániel Varga</cp:lastModifiedBy>
  <dcterms:created xsi:type="dcterms:W3CDTF">2026-08-25T08:03:43Z</dcterms:created>
  <dcterms:modified xsi:type="dcterms:W3CDTF">2026-08-25T10:15:16Z</dcterms:modified>
</cp:coreProperties>
</file>