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53222"/>
  <mc:AlternateContent xmlns:mc="http://schemas.openxmlformats.org/markup-compatibility/2006">
    <mc:Choice Requires="x15">
      <x15ac:absPath xmlns:x15ac="http://schemas.microsoft.com/office/spreadsheetml/2010/11/ac" url="C:\Users\SCNICLA\Desktop\"/>
    </mc:Choice>
  </mc:AlternateContent>
  <bookViews>
    <workbookView xWindow="0" yWindow="0" windowWidth="25200" windowHeight="11985"/>
  </bookViews>
  <sheets>
    <sheet name="Auswertung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2" i="1"/>
  <c r="N3" i="1"/>
  <c r="N2" i="1"/>
  <c r="M3" i="1"/>
  <c r="M2" i="1"/>
  <c r="L3" i="1"/>
  <c r="L2" i="1"/>
  <c r="K3" i="1"/>
  <c r="K2" i="1"/>
  <c r="J3" i="1"/>
  <c r="J2" i="1"/>
  <c r="I3" i="1"/>
  <c r="I2" i="1"/>
  <c r="H3" i="1"/>
  <c r="H2" i="1"/>
  <c r="G3" i="1"/>
  <c r="G2" i="1"/>
  <c r="F3" i="1"/>
  <c r="F2" i="1"/>
  <c r="E3" i="1"/>
  <c r="E2" i="1"/>
  <c r="D3" i="1"/>
  <c r="D2" i="1"/>
  <c r="C3" i="1"/>
  <c r="C2" i="1"/>
</calcChain>
</file>

<file path=xl/sharedStrings.xml><?xml version="1.0" encoding="utf-8"?>
<sst xmlns="http://schemas.openxmlformats.org/spreadsheetml/2006/main" count="5" uniqueCount="5">
  <si>
    <t>Fmax</t>
  </si>
  <si>
    <t>Einstecken</t>
  </si>
  <si>
    <t>Ausstecken</t>
  </si>
  <si>
    <t>Translation in mm</t>
  </si>
  <si>
    <t>Diagramme X-Achse abändern TransX/Z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</si>
</sst>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Auswertung!$B$2</c:f>
              <c:strCache>
                <c:ptCount val="1"/>
                <c:pt idx="0">
                  <c:v>Einstecken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Auswertung!$C$1:$O$1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cat>
          <c:val>
            <c:numRef>
              <c:f>Auswertung!$C$2:$O$2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Auswertung!$B$3</c:f>
              <c:strCache>
                <c:ptCount val="1"/>
                <c:pt idx="0">
                  <c:v>Ausstecken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Auswertung!$C$1:$O$1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cat>
          <c:val>
            <c:numRef>
              <c:f>Auswertung!$C$3:$O$3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33936"/>
        <c:axId val="212834720"/>
      </c:lineChart>
      <c:catAx>
        <c:axId val="212833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Translation</a:t>
                </a:r>
                <a:r>
                  <a:rPr lang="de-DE" baseline="0"/>
                  <a:t> X [mm]</a:t>
                </a:r>
                <a:endParaRPr lang="de-D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834720"/>
        <c:crosses val="autoZero"/>
        <c:auto val="1"/>
        <c:lblAlgn val="ctr"/>
        <c:lblOffset val="100"/>
        <c:noMultiLvlLbl val="0"/>
      </c:catAx>
      <c:valAx>
        <c:axId val="212834720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Fmax [N]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83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16</xdr:row>
      <xdr:rowOff>14287</xdr:rowOff>
    </xdr:from>
    <xdr:to>
      <xdr:col>21</xdr:col>
      <xdr:colOff>9525</xdr:colOff>
      <xdr:row>30</xdr:row>
      <xdr:rowOff>90487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9525</xdr:colOff>
      <xdr:row>0</xdr:row>
      <xdr:rowOff>190499</xdr:rowOff>
    </xdr:from>
    <xdr:to>
      <xdr:col>19</xdr:col>
      <xdr:colOff>752475</xdr:colOff>
      <xdr:row>6</xdr:row>
      <xdr:rowOff>0</xdr:rowOff>
    </xdr:to>
    <xdr:sp macro="[1]!Importieren" textlink="">
      <xdr:nvSpPr>
        <xdr:cNvPr id="7" name="Abgerundetes Rechteck 6"/>
        <xdr:cNvSpPr/>
      </xdr:nvSpPr>
      <xdr:spPr>
        <a:xfrm>
          <a:off x="12744450" y="190499"/>
          <a:ext cx="3209925" cy="952501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400"/>
        </a:p>
        <a:p>
          <a:pPr algn="ctr"/>
          <a:r>
            <a:rPr lang="de-DE" sz="1400"/>
            <a:t>Datenimport</a:t>
          </a:r>
          <a:r>
            <a:rPr lang="de-DE" sz="1400" baseline="0"/>
            <a:t> + Auswertung</a:t>
          </a:r>
          <a:endParaRPr lang="de-DE" sz="14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</sheetNames>
    <definedNames>
      <definedName name="Importieren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S15"/>
  <sheetViews>
    <sheetView tabSelected="1" workbookViewId="0">
      <selection activeCell="O7" sqref="O7:O25"/>
    </sheetView>
  </sheetViews>
  <sheetFormatPr baseColWidth="10" defaultRowHeight="15" x14ac:dyDescent="0.25"/>
  <cols>
    <col min="2" max="2" width="19.5703125" customWidth="1"/>
    <col min="19" max="19" width="14.140625" customWidth="1"/>
  </cols>
  <sheetData>
    <row r="1" spans="1:19" x14ac:dyDescent="0.25">
      <c r="A1" t="s">
        <v>0</v>
      </c>
      <c r="B1" t="s">
        <v>3</v>
      </c>
      <c r="C1">
        <v>-3</v>
      </c>
      <c r="D1">
        <v>-2.5</v>
      </c>
      <c r="E1">
        <v>-2</v>
      </c>
      <c r="F1">
        <v>-1.5</v>
      </c>
      <c r="G1">
        <v>-1</v>
      </c>
      <c r="H1">
        <v>-0.5</v>
      </c>
      <c r="I1">
        <v>0</v>
      </c>
      <c r="J1">
        <v>0.5</v>
      </c>
      <c r="K1">
        <v>1</v>
      </c>
      <c r="L1">
        <v>1.5</v>
      </c>
      <c r="M1">
        <v>2</v>
      </c>
      <c r="N1">
        <v>2.5</v>
      </c>
      <c r="O1">
        <v>3</v>
      </c>
    </row>
    <row r="2" spans="1:19" x14ac:dyDescent="0.25">
      <c r="B2" t="s">
        <v>1</v>
      </c>
      <c r="C2" t="e">
        <f>#REF!</f>
        <v>#REF!</v>
      </c>
      <c r="D2" t="e">
        <f>#REF!</f>
        <v>#REF!</v>
      </c>
      <c r="E2" t="e">
        <f>#REF!</f>
        <v>#REF!</v>
      </c>
      <c r="F2" t="e">
        <f>#REF!</f>
        <v>#REF!</v>
      </c>
      <c r="G2" t="e">
        <f>#REF!</f>
        <v>#REF!</v>
      </c>
      <c r="H2" t="e">
        <f>#REF!</f>
        <v>#REF!</v>
      </c>
      <c r="I2" t="e">
        <f>#REF!</f>
        <v>#REF!</v>
      </c>
      <c r="J2" t="e">
        <f>#REF!</f>
        <v>#REF!</v>
      </c>
      <c r="K2" t="e">
        <f>#REF!</f>
        <v>#REF!</v>
      </c>
      <c r="L2" t="e">
        <f>#REF!</f>
        <v>#REF!</v>
      </c>
      <c r="M2" t="e">
        <f>#REF!</f>
        <v>#REF!</v>
      </c>
      <c r="N2" t="e">
        <f>#REF!</f>
        <v>#REF!</v>
      </c>
      <c r="O2" t="e">
        <f>#REF!</f>
        <v>#REF!</v>
      </c>
    </row>
    <row r="3" spans="1:19" x14ac:dyDescent="0.25">
      <c r="B3" t="s">
        <v>2</v>
      </c>
      <c r="C3" t="e">
        <f>#REF!</f>
        <v>#REF!</v>
      </c>
      <c r="D3" t="e">
        <f>#REF!</f>
        <v>#REF!</v>
      </c>
      <c r="E3" t="e">
        <f>#REF!</f>
        <v>#REF!</v>
      </c>
      <c r="F3" t="e">
        <f>#REF!</f>
        <v>#REF!</v>
      </c>
      <c r="G3" t="e">
        <f>#REF!</f>
        <v>#REF!</v>
      </c>
      <c r="H3" t="e">
        <f>#REF!</f>
        <v>#REF!</v>
      </c>
      <c r="I3" t="e">
        <f>#REF!</f>
        <v>#REF!</v>
      </c>
      <c r="J3" t="e">
        <f>#REF!</f>
        <v>#REF!</v>
      </c>
      <c r="K3" t="e">
        <f>#REF!</f>
        <v>#REF!</v>
      </c>
      <c r="L3" t="e">
        <f>#REF!</f>
        <v>#REF!</v>
      </c>
      <c r="M3" t="e">
        <f>#REF!</f>
        <v>#REF!</v>
      </c>
      <c r="N3" t="e">
        <f>#REF!</f>
        <v>#REF!</v>
      </c>
      <c r="O3" t="e">
        <f>#REF!</f>
        <v>#REF!</v>
      </c>
      <c r="Q3" s="2"/>
      <c r="R3" s="2"/>
      <c r="S3" s="2"/>
    </row>
    <row r="15" spans="1:19" x14ac:dyDescent="0.25">
      <c r="Q15" s="1" t="s">
        <v>4</v>
      </c>
      <c r="R15" s="1"/>
      <c r="S15" s="1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Auswertung</vt:lpstr>
    </vt:vector>
  </TitlesOfParts>
  <Company>Daimler AG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Schneider, Niclas (059)</dc:creator>
  <cp:lastModifiedBy>Schneider, Niclas (059)</cp:lastModifiedBy>
  <dcterms:created xsi:type="dcterms:W3CDTF">2018-10-02T11:48:25Z</dcterms:created>
  <dcterms:modified xsi:type="dcterms:W3CDTF">2018-11-07T13:57:12Z</dcterms:modified>
</cp:coreProperties>
</file>