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ca\Documents\Visual Studio 2010\Projects\WPaolo7\SgarbiMix\SgarbiMix.WP7\Data\"/>
    </mc:Choice>
  </mc:AlternateContent>
  <bookViews>
    <workbookView xWindow="0" yWindow="0" windowWidth="28800" windowHeight="12435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D8" i="1" l="1"/>
  <c r="D58" i="1"/>
  <c r="D2" i="1" l="1"/>
  <c r="D3" i="1"/>
  <c r="D4" i="1"/>
  <c r="D5" i="1"/>
  <c r="D6" i="1"/>
  <c r="D7" i="1"/>
  <c r="D9" i="1"/>
  <c r="D12" i="1"/>
  <c r="D10" i="1"/>
  <c r="D15" i="1"/>
  <c r="D11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3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1" i="1"/>
  <c r="D50" i="1"/>
  <c r="D52" i="1"/>
  <c r="D53" i="1"/>
  <c r="D54" i="1"/>
  <c r="D45" i="1"/>
  <c r="D55" i="1"/>
  <c r="D56" i="1"/>
  <c r="D57" i="1"/>
  <c r="D59" i="1"/>
  <c r="D60" i="1"/>
  <c r="D61" i="1"/>
  <c r="D62" i="1"/>
  <c r="D63" i="1"/>
  <c r="D65" i="1"/>
  <c r="D66" i="1"/>
  <c r="D64" i="1"/>
</calcChain>
</file>

<file path=xl/connections.xml><?xml version="1.0" encoding="utf-8"?>
<connections xmlns="http://schemas.openxmlformats.org/spreadsheetml/2006/main">
  <connection id="1" name="Sounds" type="4" refreshedVersion="0" background="1">
    <webPr xml="1" sourceData="1" url="D:\Users\Luca\Documents\Visual Studio 2010\Projects\WPaolo7\SgarbiMix\SgarbiMix.WP7\Data\Sounds.xml" htmlTables="1" htmlFormat="all"/>
  </connection>
</connections>
</file>

<file path=xl/sharedStrings.xml><?xml version="1.0" encoding="utf-8"?>
<sst xmlns="http://schemas.openxmlformats.org/spreadsheetml/2006/main" count="199" uniqueCount="141">
  <si>
    <t>Name</t>
  </si>
  <si>
    <t>File</t>
  </si>
  <si>
    <t>Category</t>
  </si>
  <si>
    <t>Pagato</t>
  </si>
  <si>
    <t>Ridicolo</t>
  </si>
  <si>
    <t>Schifoso</t>
  </si>
  <si>
    <t>Vergogna!</t>
  </si>
  <si>
    <t>Ateo Fasullo!</t>
  </si>
  <si>
    <t>Pagato da chi</t>
  </si>
  <si>
    <t>Altro che Valori</t>
  </si>
  <si>
    <t>È insopportabile</t>
  </si>
  <si>
    <t>Vada a dimagrire</t>
  </si>
  <si>
    <t>Lo mangerei vivo!</t>
  </si>
  <si>
    <t>Ubriacone drogato</t>
  </si>
  <si>
    <t>La mia maledizione</t>
  </si>
  <si>
    <t>Ma guarda che roba!</t>
  </si>
  <si>
    <t>Cafone</t>
  </si>
  <si>
    <t>Criminale</t>
  </si>
  <si>
    <t>In Galera</t>
  </si>
  <si>
    <t>È un crimine!</t>
  </si>
  <si>
    <t>Vai arrestato</t>
  </si>
  <si>
    <t>Sono stato condannato</t>
  </si>
  <si>
    <t>Quei vandali criminali</t>
  </si>
  <si>
    <t>Voglio essere processato</t>
  </si>
  <si>
    <t>Drogato</t>
  </si>
  <si>
    <t>Spacciatore</t>
  </si>
  <si>
    <t>Drogato Cafone</t>
  </si>
  <si>
    <t>Drogato schifoso</t>
  </si>
  <si>
    <t>Sei drogato e ubriaco</t>
  </si>
  <si>
    <t>Checca isterica</t>
  </si>
  <si>
    <t>Perché l'uccello</t>
  </si>
  <si>
    <t>Quella è la merda</t>
  </si>
  <si>
    <t>Culattoni raccomandati</t>
  </si>
  <si>
    <t>Lo vuol prendere da quella parte</t>
  </si>
  <si>
    <t>TACI</t>
  </si>
  <si>
    <t>Bugia</t>
  </si>
  <si>
    <t>Capra!</t>
  </si>
  <si>
    <t>Imbecille</t>
  </si>
  <si>
    <t>Altra Balla</t>
  </si>
  <si>
    <t>Leggi! Studia!</t>
  </si>
  <si>
    <t>Vai a studiare</t>
  </si>
  <si>
    <t>Capra Ignorante!</t>
  </si>
  <si>
    <t>E tu sei un pirla!</t>
  </si>
  <si>
    <t>Non dire cretinate!</t>
  </si>
  <si>
    <t>Vi devono licenziare</t>
  </si>
  <si>
    <t>Tu dici un sacco di balle</t>
  </si>
  <si>
    <t>Legga Dante! Legga Manzoni!</t>
  </si>
  <si>
    <t>Non dici frasi ma stronzate</t>
  </si>
  <si>
    <t>Sei ignorante come una capra</t>
  </si>
  <si>
    <t>Avete rotto i coglioni</t>
  </si>
  <si>
    <t>Abbia ognuno il pudore…</t>
  </si>
  <si>
    <t>Non gliene importa niente</t>
  </si>
  <si>
    <t>Mi state sui coglioni di principio!</t>
  </si>
  <si>
    <t>Ridicolo sei, e lo sei sempre stato</t>
  </si>
  <si>
    <t>Non ha mai fatto un cazzo in vita sua</t>
  </si>
  <si>
    <t>Fascista</t>
  </si>
  <si>
    <t>La mafia</t>
  </si>
  <si>
    <t>Ma cosa centra Berlusconi</t>
  </si>
  <si>
    <t>Pagato.wav</t>
  </si>
  <si>
    <t>Ridicolo.wav</t>
  </si>
  <si>
    <t>Schifoso.wav</t>
  </si>
  <si>
    <t>Vergogna.wav</t>
  </si>
  <si>
    <t>Ateo_fasullo.wav</t>
  </si>
  <si>
    <t>Pagato_da_chi.wav</t>
  </si>
  <si>
    <t>Altro_che_valori.wav</t>
  </si>
  <si>
    <t>Cacatore_di_M.wav</t>
  </si>
  <si>
    <t>e'_insopportabile.wav</t>
  </si>
  <si>
    <t>Un_pezzo_di_M.wav</t>
  </si>
  <si>
    <t>vada_a_dimagrire.wav</t>
  </si>
  <si>
    <t>Lo_mangerei_vivo.wav</t>
  </si>
  <si>
    <t>Ubriacone_drogato.wav</t>
  </si>
  <si>
    <t>La_mia_maledizione.wav</t>
  </si>
  <si>
    <t>Ma_guarda_che_roba.wav</t>
  </si>
  <si>
    <t>Cafone.wav</t>
  </si>
  <si>
    <t>Criminale.wav</t>
  </si>
  <si>
    <t>In_Galera.wav</t>
  </si>
  <si>
    <t>e'_un_crimine.wav</t>
  </si>
  <si>
    <t>vai_arrestato.wav</t>
  </si>
  <si>
    <t>Sono_stato_condannato.wav</t>
  </si>
  <si>
    <t>Da_quei_vandali_criminali.wav</t>
  </si>
  <si>
    <t>voglio_essere_processato.wav</t>
  </si>
  <si>
    <t>Drogato.wav</t>
  </si>
  <si>
    <t>Spacciatore.wav</t>
  </si>
  <si>
    <t>Drogato_Cafone.wav</t>
  </si>
  <si>
    <t>Drogato_schifoso.wav</t>
  </si>
  <si>
    <t>Sei_drogato_e_ubriaco.wav</t>
  </si>
  <si>
    <t>Checca_isterica.wav</t>
  </si>
  <si>
    <t>Perche'_l'uccello.wav</t>
  </si>
  <si>
    <t>Cazzi_da_150_metri.wav</t>
  </si>
  <si>
    <t>quella_e'_la_merda.wav</t>
  </si>
  <si>
    <t>Culattoni_raccomandati.wav</t>
  </si>
  <si>
    <t>Valori_del_buco_del_culo.wav</t>
  </si>
  <si>
    <t>se_lo_vuol_prendere_da_quella_parte.wav</t>
  </si>
  <si>
    <t>TACI.wav</t>
  </si>
  <si>
    <t>Bugia.wav</t>
  </si>
  <si>
    <t>Capra.wav</t>
  </si>
  <si>
    <t>Imbecille.wav</t>
  </si>
  <si>
    <t>Altra_balla.wav</t>
  </si>
  <si>
    <t>Leggi_Studia.wav</t>
  </si>
  <si>
    <t>Vai_a_studiare.wav</t>
  </si>
  <si>
    <t>Capra_ignorante.wav</t>
  </si>
  <si>
    <t>E_tu_sei_un_pirla.wav</t>
  </si>
  <si>
    <t>Non_dire_cretinate.wav</t>
  </si>
  <si>
    <t>Io_sono_convinto_che_vi_debbano_licenziare.wav</t>
  </si>
  <si>
    <t>ma_che_azz_vuoi_dire_tu.wav</t>
  </si>
  <si>
    <t>Tu_dici_un_sacco_di_balle.wav</t>
  </si>
  <si>
    <t>Legga_Dante_Legga_Manzoni.wav</t>
  </si>
  <si>
    <t>non_dici_frasi_ma_stronzate.wav</t>
  </si>
  <si>
    <t>Sei_ignorante_come_una_capra.wav</t>
  </si>
  <si>
    <t>Avete_rotto_i_coglioni.wav</t>
  </si>
  <si>
    <t>Abbia_ognuno_il_pudore_della_propria_vita.wav</t>
  </si>
  <si>
    <t>non_gliene_importa_niente.wav</t>
  </si>
  <si>
    <t>Mi_state_sui_coglioni_di_principio.wav</t>
  </si>
  <si>
    <t>Ridicolo_sei,_e_lo_sei_sempre_stato.wav</t>
  </si>
  <si>
    <t>Non_ha_mai_fatto_un_cazzo_in_vita_sua.wav</t>
  </si>
  <si>
    <t>Fascista.wav</t>
  </si>
  <si>
    <t>La_mafia_la_mafia_la_mafia.wav</t>
  </si>
  <si>
    <t>non_sputtanare_l_italia.wav</t>
  </si>
  <si>
    <t>Ma_cosa_centra_Berlusconi.wav</t>
  </si>
  <si>
    <t>Corti</t>
  </si>
  <si>
    <t>Crimini</t>
  </si>
  <si>
    <t>Droga</t>
  </si>
  <si>
    <t>Gay</t>
  </si>
  <si>
    <t>Ignoranti</t>
  </si>
  <si>
    <t>Lunghi</t>
  </si>
  <si>
    <t>Politici</t>
  </si>
  <si>
    <t>Comunista Pagato!</t>
  </si>
  <si>
    <t>comunista_pagato.wav</t>
  </si>
  <si>
    <t>È una stronzata</t>
  </si>
  <si>
    <t>e_una_stronzata.wav</t>
  </si>
  <si>
    <t>len</t>
  </si>
  <si>
    <t>È tecnicamente un figlio di puttana</t>
  </si>
  <si>
    <t>figlio_di_puttana.wav</t>
  </si>
  <si>
    <t>Ma che cazzo vuoi dire tu?</t>
  </si>
  <si>
    <t>Cazzi da 150 metri</t>
  </si>
  <si>
    <t>Cacatore di merda</t>
  </si>
  <si>
    <t>Un pezzo di merda</t>
  </si>
  <si>
    <t>Valori del buco del culo</t>
  </si>
  <si>
    <t>facce_di_merda.wav</t>
  </si>
  <si>
    <t>Facce di merda</t>
  </si>
  <si>
    <t>Non sputtanare l'Italia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</si>
</sst>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SoundViewModel">
        <xsd:complexType>
          <xsd:sequence minOccurs="0">
            <xsd:element minOccurs="0" maxOccurs="unbounded" nillable="true" name="SoundViewModel" form="unqualified">
              <xsd:complexType>
                <xsd:attribute name="Name" form="unqualified" type="xsd:string"/>
                <xsd:attribute name="File" form="unqualified" type="xsd:string"/>
                <xsd:attribute name="Category" form="unqualified" type="xsd:string"/>
              </xsd:complexType>
            </xsd:element>
          </xsd:sequence>
        </xsd:complexType>
      </xsd:element>
    </xsd:schema>
  </Schema>
  <Map ID="1" Name="ArrayOfSoundViewModel_mapping" RootElement="ArrayOfSoundViewMode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1:D66" tableType="xml" totalsRowShown="0" connectionId="1">
  <autoFilter ref="A1:D66"/>
  <sortState ref="A2:D66">
    <sortCondition ref="C2:C64"/>
    <sortCondition ref="D2:D64"/>
    <sortCondition ref="A2:A64"/>
  </sortState>
  <tableColumns count="4">
    <tableColumn id="1" uniqueName="Name" name="Name">
      <xmlColumnPr mapId="1" xpath="/ArrayOfSoundViewModel/SoundViewModel/@Name" xmlDataType="string"/>
    </tableColumn>
    <tableColumn id="2" uniqueName="File" name="File">
      <xmlColumnPr mapId="1" xpath="/ArrayOfSoundViewModel/SoundViewModel/@File" xmlDataType="string"/>
    </tableColumn>
    <tableColumn id="3" uniqueName="Category" name="Category">
      <xmlColumnPr mapId="1" xpath="/ArrayOfSoundViewModel/SoundViewModel/@Category" xmlDataType="string"/>
    </tableColumn>
    <tableColumn id="4" uniqueName="4" name="len" dataDxfId="0">
      <calculatedColumnFormula>LEN(Tabella1[[#This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A66" sqref="A66"/>
    </sheetView>
  </sheetViews>
  <sheetFormatPr defaultRowHeight="15" x14ac:dyDescent="0.25"/>
  <cols>
    <col min="1" max="1" width="33.5703125" bestFit="1" customWidth="1"/>
    <col min="2" max="2" width="47.28515625" bestFit="1" customWidth="1"/>
    <col min="3" max="3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130</v>
      </c>
    </row>
    <row r="2" spans="1:4" x14ac:dyDescent="0.25">
      <c r="A2" s="1" t="s">
        <v>3</v>
      </c>
      <c r="B2" s="1" t="s">
        <v>58</v>
      </c>
      <c r="C2" s="1" t="s">
        <v>119</v>
      </c>
      <c r="D2">
        <f>LEN(Tabella1[[#This Row],[Name]])</f>
        <v>6</v>
      </c>
    </row>
    <row r="3" spans="1:4" x14ac:dyDescent="0.25">
      <c r="A3" s="1" t="s">
        <v>4</v>
      </c>
      <c r="B3" s="1" t="s">
        <v>59</v>
      </c>
      <c r="C3" s="1" t="s">
        <v>119</v>
      </c>
      <c r="D3">
        <f>LEN(Tabella1[[#This Row],[Name]])</f>
        <v>8</v>
      </c>
    </row>
    <row r="4" spans="1:4" x14ac:dyDescent="0.25">
      <c r="A4" s="1" t="s">
        <v>5</v>
      </c>
      <c r="B4" s="1" t="s">
        <v>60</v>
      </c>
      <c r="C4" s="1" t="s">
        <v>119</v>
      </c>
      <c r="D4">
        <f>LEN(Tabella1[[#This Row],[Name]])</f>
        <v>8</v>
      </c>
    </row>
    <row r="5" spans="1:4" x14ac:dyDescent="0.25">
      <c r="A5" s="1" t="s">
        <v>6</v>
      </c>
      <c r="B5" s="1" t="s">
        <v>61</v>
      </c>
      <c r="C5" s="1" t="s">
        <v>119</v>
      </c>
      <c r="D5">
        <f>LEN(Tabella1[[#This Row],[Name]])</f>
        <v>9</v>
      </c>
    </row>
    <row r="6" spans="1:4" x14ac:dyDescent="0.25">
      <c r="A6" s="1" t="s">
        <v>7</v>
      </c>
      <c r="B6" s="1" t="s">
        <v>62</v>
      </c>
      <c r="C6" s="1" t="s">
        <v>119</v>
      </c>
      <c r="D6">
        <f>LEN(Tabella1[[#This Row],[Name]])</f>
        <v>13</v>
      </c>
    </row>
    <row r="7" spans="1:4" x14ac:dyDescent="0.25">
      <c r="A7" s="1" t="s">
        <v>8</v>
      </c>
      <c r="B7" s="1" t="s">
        <v>63</v>
      </c>
      <c r="C7" s="1" t="s">
        <v>119</v>
      </c>
      <c r="D7">
        <f>LEN(Tabella1[[#This Row],[Name]])</f>
        <v>13</v>
      </c>
    </row>
    <row r="8" spans="1:4" x14ac:dyDescent="0.25">
      <c r="A8" s="1" t="s">
        <v>139</v>
      </c>
      <c r="B8" s="1" t="s">
        <v>138</v>
      </c>
      <c r="C8" s="1" t="s">
        <v>119</v>
      </c>
      <c r="D8" s="2">
        <f>LEN(Tabella1[[#This Row],[Name]])</f>
        <v>14</v>
      </c>
    </row>
    <row r="9" spans="1:4" x14ac:dyDescent="0.25">
      <c r="A9" s="1" t="s">
        <v>9</v>
      </c>
      <c r="B9" s="1" t="s">
        <v>64</v>
      </c>
      <c r="C9" s="1" t="s">
        <v>119</v>
      </c>
      <c r="D9">
        <f>LEN(Tabella1[[#This Row],[Name]])</f>
        <v>16</v>
      </c>
    </row>
    <row r="10" spans="1:4" x14ac:dyDescent="0.25">
      <c r="A10" s="1" t="s">
        <v>10</v>
      </c>
      <c r="B10" s="1" t="s">
        <v>66</v>
      </c>
      <c r="C10" s="1" t="s">
        <v>119</v>
      </c>
      <c r="D10">
        <f>LEN(Tabella1[[#This Row],[Name]])</f>
        <v>16</v>
      </c>
    </row>
    <row r="11" spans="1:4" x14ac:dyDescent="0.25">
      <c r="A11" s="1" t="s">
        <v>11</v>
      </c>
      <c r="B11" s="1" t="s">
        <v>68</v>
      </c>
      <c r="C11" s="1" t="s">
        <v>119</v>
      </c>
      <c r="D11">
        <f>LEN(Tabella1[[#This Row],[Name]])</f>
        <v>16</v>
      </c>
    </row>
    <row r="12" spans="1:4" x14ac:dyDescent="0.25">
      <c r="A12" s="1" t="s">
        <v>135</v>
      </c>
      <c r="B12" s="1" t="s">
        <v>65</v>
      </c>
      <c r="C12" s="1" t="s">
        <v>119</v>
      </c>
      <c r="D12">
        <f>LEN(Tabella1[[#This Row],[Name]])</f>
        <v>17</v>
      </c>
    </row>
    <row r="13" spans="1:4" x14ac:dyDescent="0.25">
      <c r="A13" s="1" t="s">
        <v>12</v>
      </c>
      <c r="B13" s="1" t="s">
        <v>69</v>
      </c>
      <c r="C13" s="1" t="s">
        <v>119</v>
      </c>
      <c r="D13">
        <f>LEN(Tabella1[[#This Row],[Name]])</f>
        <v>17</v>
      </c>
    </row>
    <row r="14" spans="1:4" x14ac:dyDescent="0.25">
      <c r="A14" s="1" t="s">
        <v>13</v>
      </c>
      <c r="B14" s="1" t="s">
        <v>70</v>
      </c>
      <c r="C14" s="1" t="s">
        <v>119</v>
      </c>
      <c r="D14">
        <f>LEN(Tabella1[[#This Row],[Name]])</f>
        <v>17</v>
      </c>
    </row>
    <row r="15" spans="1:4" x14ac:dyDescent="0.25">
      <c r="A15" s="1" t="s">
        <v>136</v>
      </c>
      <c r="B15" s="1" t="s">
        <v>67</v>
      </c>
      <c r="C15" s="1" t="s">
        <v>119</v>
      </c>
      <c r="D15">
        <f>LEN(Tabella1[[#This Row],[Name]])</f>
        <v>17</v>
      </c>
    </row>
    <row r="16" spans="1:4" x14ac:dyDescent="0.25">
      <c r="A16" s="1" t="s">
        <v>14</v>
      </c>
      <c r="B16" s="1" t="s">
        <v>71</v>
      </c>
      <c r="C16" s="1" t="s">
        <v>119</v>
      </c>
      <c r="D16">
        <f>LEN(Tabella1[[#This Row],[Name]])</f>
        <v>18</v>
      </c>
    </row>
    <row r="17" spans="1:4" x14ac:dyDescent="0.25">
      <c r="A17" s="1" t="s">
        <v>15</v>
      </c>
      <c r="B17" s="1" t="s">
        <v>72</v>
      </c>
      <c r="C17" s="1" t="s">
        <v>119</v>
      </c>
      <c r="D17">
        <f>LEN(Tabella1[[#This Row],[Name]])</f>
        <v>19</v>
      </c>
    </row>
    <row r="18" spans="1:4" x14ac:dyDescent="0.25">
      <c r="A18" s="1" t="s">
        <v>16</v>
      </c>
      <c r="B18" s="1" t="s">
        <v>73</v>
      </c>
      <c r="C18" s="1" t="s">
        <v>120</v>
      </c>
      <c r="D18">
        <f>LEN(Tabella1[[#This Row],[Name]])</f>
        <v>6</v>
      </c>
    </row>
    <row r="19" spans="1:4" x14ac:dyDescent="0.25">
      <c r="A19" s="1" t="s">
        <v>17</v>
      </c>
      <c r="B19" s="1" t="s">
        <v>74</v>
      </c>
      <c r="C19" s="1" t="s">
        <v>120</v>
      </c>
      <c r="D19">
        <f>LEN(Tabella1[[#This Row],[Name]])</f>
        <v>9</v>
      </c>
    </row>
    <row r="20" spans="1:4" x14ac:dyDescent="0.25">
      <c r="A20" s="1" t="s">
        <v>18</v>
      </c>
      <c r="B20" s="1" t="s">
        <v>75</v>
      </c>
      <c r="C20" s="1" t="s">
        <v>120</v>
      </c>
      <c r="D20">
        <f>LEN(Tabella1[[#This Row],[Name]])</f>
        <v>9</v>
      </c>
    </row>
    <row r="21" spans="1:4" x14ac:dyDescent="0.25">
      <c r="A21" s="1" t="s">
        <v>19</v>
      </c>
      <c r="B21" s="1" t="s">
        <v>76</v>
      </c>
      <c r="C21" s="1" t="s">
        <v>120</v>
      </c>
      <c r="D21">
        <f>LEN(Tabella1[[#This Row],[Name]])</f>
        <v>13</v>
      </c>
    </row>
    <row r="22" spans="1:4" x14ac:dyDescent="0.25">
      <c r="A22" s="1" t="s">
        <v>20</v>
      </c>
      <c r="B22" s="1" t="s">
        <v>77</v>
      </c>
      <c r="C22" s="1" t="s">
        <v>120</v>
      </c>
      <c r="D22">
        <f>LEN(Tabella1[[#This Row],[Name]])</f>
        <v>13</v>
      </c>
    </row>
    <row r="23" spans="1:4" x14ac:dyDescent="0.25">
      <c r="A23" s="1" t="s">
        <v>21</v>
      </c>
      <c r="B23" s="1" t="s">
        <v>78</v>
      </c>
      <c r="C23" s="1" t="s">
        <v>120</v>
      </c>
      <c r="D23">
        <f>LEN(Tabella1[[#This Row],[Name]])</f>
        <v>21</v>
      </c>
    </row>
    <row r="24" spans="1:4" x14ac:dyDescent="0.25">
      <c r="A24" s="1" t="s">
        <v>22</v>
      </c>
      <c r="B24" s="1" t="s">
        <v>79</v>
      </c>
      <c r="C24" s="1" t="s">
        <v>120</v>
      </c>
      <c r="D24">
        <f>LEN(Tabella1[[#This Row],[Name]])</f>
        <v>22</v>
      </c>
    </row>
    <row r="25" spans="1:4" x14ac:dyDescent="0.25">
      <c r="A25" s="1" t="s">
        <v>23</v>
      </c>
      <c r="B25" s="1" t="s">
        <v>80</v>
      </c>
      <c r="C25" s="1" t="s">
        <v>120</v>
      </c>
      <c r="D25">
        <f>LEN(Tabella1[[#This Row],[Name]])</f>
        <v>24</v>
      </c>
    </row>
    <row r="26" spans="1:4" x14ac:dyDescent="0.25">
      <c r="A26" s="1" t="s">
        <v>24</v>
      </c>
      <c r="B26" s="1" t="s">
        <v>81</v>
      </c>
      <c r="C26" s="1" t="s">
        <v>121</v>
      </c>
      <c r="D26">
        <f>LEN(Tabella1[[#This Row],[Name]])</f>
        <v>7</v>
      </c>
    </row>
    <row r="27" spans="1:4" x14ac:dyDescent="0.25">
      <c r="A27" s="1" t="s">
        <v>25</v>
      </c>
      <c r="B27" s="1" t="s">
        <v>82</v>
      </c>
      <c r="C27" s="1" t="s">
        <v>121</v>
      </c>
      <c r="D27">
        <f>LEN(Tabella1[[#This Row],[Name]])</f>
        <v>11</v>
      </c>
    </row>
    <row r="28" spans="1:4" x14ac:dyDescent="0.25">
      <c r="A28" s="1" t="s">
        <v>26</v>
      </c>
      <c r="B28" s="1" t="s">
        <v>83</v>
      </c>
      <c r="C28" s="1" t="s">
        <v>121</v>
      </c>
      <c r="D28">
        <f>LEN(Tabella1[[#This Row],[Name]])</f>
        <v>14</v>
      </c>
    </row>
    <row r="29" spans="1:4" x14ac:dyDescent="0.25">
      <c r="A29" s="1" t="s">
        <v>27</v>
      </c>
      <c r="B29" s="1" t="s">
        <v>84</v>
      </c>
      <c r="C29" s="1" t="s">
        <v>121</v>
      </c>
      <c r="D29">
        <f>LEN(Tabella1[[#This Row],[Name]])</f>
        <v>16</v>
      </c>
    </row>
    <row r="30" spans="1:4" x14ac:dyDescent="0.25">
      <c r="A30" s="1" t="s">
        <v>28</v>
      </c>
      <c r="B30" s="1" t="s">
        <v>85</v>
      </c>
      <c r="C30" s="1" t="s">
        <v>121</v>
      </c>
      <c r="D30">
        <f>LEN(Tabella1[[#This Row],[Name]])</f>
        <v>21</v>
      </c>
    </row>
    <row r="31" spans="1:4" x14ac:dyDescent="0.25">
      <c r="A31" s="1" t="s">
        <v>29</v>
      </c>
      <c r="B31" s="1" t="s">
        <v>86</v>
      </c>
      <c r="C31" s="1" t="s">
        <v>122</v>
      </c>
      <c r="D31">
        <f>LEN(Tabella1[[#This Row],[Name]])</f>
        <v>15</v>
      </c>
    </row>
    <row r="32" spans="1:4" x14ac:dyDescent="0.25">
      <c r="A32" s="1" t="s">
        <v>30</v>
      </c>
      <c r="B32" s="1" t="s">
        <v>87</v>
      </c>
      <c r="C32" s="1" t="s">
        <v>122</v>
      </c>
      <c r="D32">
        <f>LEN(Tabella1[[#This Row],[Name]])</f>
        <v>16</v>
      </c>
    </row>
    <row r="33" spans="1:4" x14ac:dyDescent="0.25">
      <c r="A33" s="1" t="s">
        <v>31</v>
      </c>
      <c r="B33" s="1" t="s">
        <v>89</v>
      </c>
      <c r="C33" s="1" t="s">
        <v>122</v>
      </c>
      <c r="D33">
        <f>LEN(Tabella1[[#This Row],[Name]])</f>
        <v>17</v>
      </c>
    </row>
    <row r="34" spans="1:4" x14ac:dyDescent="0.25">
      <c r="A34" s="1" t="s">
        <v>134</v>
      </c>
      <c r="B34" s="1" t="s">
        <v>88</v>
      </c>
      <c r="C34" s="1" t="s">
        <v>122</v>
      </c>
      <c r="D34">
        <f>LEN(Tabella1[[#This Row],[Name]])</f>
        <v>18</v>
      </c>
    </row>
    <row r="35" spans="1:4" x14ac:dyDescent="0.25">
      <c r="A35" s="1" t="s">
        <v>32</v>
      </c>
      <c r="B35" s="1" t="s">
        <v>90</v>
      </c>
      <c r="C35" s="1" t="s">
        <v>122</v>
      </c>
      <c r="D35">
        <f>LEN(Tabella1[[#This Row],[Name]])</f>
        <v>22</v>
      </c>
    </row>
    <row r="36" spans="1:4" x14ac:dyDescent="0.25">
      <c r="A36" s="1" t="s">
        <v>137</v>
      </c>
      <c r="B36" s="1" t="s">
        <v>91</v>
      </c>
      <c r="C36" s="1" t="s">
        <v>122</v>
      </c>
      <c r="D36">
        <f>LEN(Tabella1[[#This Row],[Name]])</f>
        <v>24</v>
      </c>
    </row>
    <row r="37" spans="1:4" x14ac:dyDescent="0.25">
      <c r="A37" s="1" t="s">
        <v>33</v>
      </c>
      <c r="B37" s="1" t="s">
        <v>92</v>
      </c>
      <c r="C37" s="1" t="s">
        <v>122</v>
      </c>
      <c r="D37">
        <f>LEN(Tabella1[[#This Row],[Name]])</f>
        <v>32</v>
      </c>
    </row>
    <row r="38" spans="1:4" x14ac:dyDescent="0.25">
      <c r="A38" s="1" t="s">
        <v>34</v>
      </c>
      <c r="B38" s="1" t="s">
        <v>93</v>
      </c>
      <c r="C38" s="1" t="s">
        <v>123</v>
      </c>
      <c r="D38">
        <f>LEN(Tabella1[[#This Row],[Name]])</f>
        <v>4</v>
      </c>
    </row>
    <row r="39" spans="1:4" x14ac:dyDescent="0.25">
      <c r="A39" s="1" t="s">
        <v>35</v>
      </c>
      <c r="B39" s="1" t="s">
        <v>94</v>
      </c>
      <c r="C39" s="1" t="s">
        <v>123</v>
      </c>
      <c r="D39">
        <f>LEN(Tabella1[[#This Row],[Name]])</f>
        <v>5</v>
      </c>
    </row>
    <row r="40" spans="1:4" x14ac:dyDescent="0.25">
      <c r="A40" s="1" t="s">
        <v>36</v>
      </c>
      <c r="B40" s="1" t="s">
        <v>95</v>
      </c>
      <c r="C40" s="1" t="s">
        <v>123</v>
      </c>
      <c r="D40">
        <f>LEN(Tabella1[[#This Row],[Name]])</f>
        <v>6</v>
      </c>
    </row>
    <row r="41" spans="1:4" x14ac:dyDescent="0.25">
      <c r="A41" s="1" t="s">
        <v>37</v>
      </c>
      <c r="B41" s="1" t="s">
        <v>96</v>
      </c>
      <c r="C41" s="1" t="s">
        <v>123</v>
      </c>
      <c r="D41">
        <f>LEN(Tabella1[[#This Row],[Name]])</f>
        <v>9</v>
      </c>
    </row>
    <row r="42" spans="1:4" x14ac:dyDescent="0.25">
      <c r="A42" s="1" t="s">
        <v>38</v>
      </c>
      <c r="B42" s="1" t="s">
        <v>97</v>
      </c>
      <c r="C42" s="1" t="s">
        <v>123</v>
      </c>
      <c r="D42">
        <f>LEN(Tabella1[[#This Row],[Name]])</f>
        <v>11</v>
      </c>
    </row>
    <row r="43" spans="1:4" x14ac:dyDescent="0.25">
      <c r="A43" s="1" t="s">
        <v>39</v>
      </c>
      <c r="B43" s="1" t="s">
        <v>98</v>
      </c>
      <c r="C43" s="1" t="s">
        <v>123</v>
      </c>
      <c r="D43">
        <f>LEN(Tabella1[[#This Row],[Name]])</f>
        <v>14</v>
      </c>
    </row>
    <row r="44" spans="1:4" x14ac:dyDescent="0.25">
      <c r="A44" s="1" t="s">
        <v>40</v>
      </c>
      <c r="B44" s="1" t="s">
        <v>99</v>
      </c>
      <c r="C44" s="1" t="s">
        <v>123</v>
      </c>
      <c r="D44">
        <f>LEN(Tabella1[[#This Row],[Name]])</f>
        <v>14</v>
      </c>
    </row>
    <row r="45" spans="1:4" x14ac:dyDescent="0.25">
      <c r="A45" s="1" t="s">
        <v>128</v>
      </c>
      <c r="B45" s="1" t="s">
        <v>129</v>
      </c>
      <c r="C45" s="1" t="s">
        <v>123</v>
      </c>
      <c r="D45">
        <f>LEN(Tabella1[[#This Row],[Name]])</f>
        <v>15</v>
      </c>
    </row>
    <row r="46" spans="1:4" x14ac:dyDescent="0.25">
      <c r="A46" s="1" t="s">
        <v>41</v>
      </c>
      <c r="B46" s="1" t="s">
        <v>100</v>
      </c>
      <c r="C46" s="1" t="s">
        <v>123</v>
      </c>
      <c r="D46">
        <f>LEN(Tabella1[[#This Row],[Name]])</f>
        <v>16</v>
      </c>
    </row>
    <row r="47" spans="1:4" x14ac:dyDescent="0.25">
      <c r="A47" s="1" t="s">
        <v>42</v>
      </c>
      <c r="B47" s="1" t="s">
        <v>101</v>
      </c>
      <c r="C47" s="1" t="s">
        <v>123</v>
      </c>
      <c r="D47">
        <f>LEN(Tabella1[[#This Row],[Name]])</f>
        <v>18</v>
      </c>
    </row>
    <row r="48" spans="1:4" x14ac:dyDescent="0.25">
      <c r="A48" s="1" t="s">
        <v>43</v>
      </c>
      <c r="B48" s="1" t="s">
        <v>102</v>
      </c>
      <c r="C48" s="1" t="s">
        <v>123</v>
      </c>
      <c r="D48">
        <f>LEN(Tabella1[[#This Row],[Name]])</f>
        <v>19</v>
      </c>
    </row>
    <row r="49" spans="1:4" x14ac:dyDescent="0.25">
      <c r="A49" s="1" t="s">
        <v>44</v>
      </c>
      <c r="B49" s="1" t="s">
        <v>103</v>
      </c>
      <c r="C49" s="1" t="s">
        <v>123</v>
      </c>
      <c r="D49">
        <f>LEN(Tabella1[[#This Row],[Name]])</f>
        <v>20</v>
      </c>
    </row>
    <row r="50" spans="1:4" x14ac:dyDescent="0.25">
      <c r="A50" s="1" t="s">
        <v>45</v>
      </c>
      <c r="B50" s="1" t="s">
        <v>105</v>
      </c>
      <c r="C50" s="1" t="s">
        <v>123</v>
      </c>
      <c r="D50">
        <f>LEN(Tabella1[[#This Row],[Name]])</f>
        <v>25</v>
      </c>
    </row>
    <row r="51" spans="1:4" x14ac:dyDescent="0.25">
      <c r="A51" s="1" t="s">
        <v>133</v>
      </c>
      <c r="B51" s="1" t="s">
        <v>104</v>
      </c>
      <c r="C51" s="1" t="s">
        <v>123</v>
      </c>
      <c r="D51">
        <f>LEN(Tabella1[[#This Row],[Name]])</f>
        <v>26</v>
      </c>
    </row>
    <row r="52" spans="1:4" x14ac:dyDescent="0.25">
      <c r="A52" s="1" t="s">
        <v>46</v>
      </c>
      <c r="B52" s="1" t="s">
        <v>106</v>
      </c>
      <c r="C52" s="1" t="s">
        <v>123</v>
      </c>
      <c r="D52">
        <f>LEN(Tabella1[[#This Row],[Name]])</f>
        <v>27</v>
      </c>
    </row>
    <row r="53" spans="1:4" x14ac:dyDescent="0.25">
      <c r="A53" s="1" t="s">
        <v>47</v>
      </c>
      <c r="B53" s="1" t="s">
        <v>107</v>
      </c>
      <c r="C53" s="1" t="s">
        <v>123</v>
      </c>
      <c r="D53">
        <f>LEN(Tabella1[[#This Row],[Name]])</f>
        <v>27</v>
      </c>
    </row>
    <row r="54" spans="1:4" x14ac:dyDescent="0.25">
      <c r="A54" s="1" t="s">
        <v>48</v>
      </c>
      <c r="B54" s="1" t="s">
        <v>108</v>
      </c>
      <c r="C54" s="1" t="s">
        <v>123</v>
      </c>
      <c r="D54">
        <f>LEN(Tabella1[[#This Row],[Name]])</f>
        <v>28</v>
      </c>
    </row>
    <row r="55" spans="1:4" x14ac:dyDescent="0.25">
      <c r="A55" s="1" t="s">
        <v>49</v>
      </c>
      <c r="B55" s="1" t="s">
        <v>109</v>
      </c>
      <c r="C55" s="1" t="s">
        <v>124</v>
      </c>
      <c r="D55">
        <f>LEN(Tabella1[[#This Row],[Name]])</f>
        <v>22</v>
      </c>
    </row>
    <row r="56" spans="1:4" x14ac:dyDescent="0.25">
      <c r="A56" s="1" t="s">
        <v>50</v>
      </c>
      <c r="B56" s="1" t="s">
        <v>110</v>
      </c>
      <c r="C56" s="1" t="s">
        <v>124</v>
      </c>
      <c r="D56">
        <f>LEN(Tabella1[[#This Row],[Name]])</f>
        <v>23</v>
      </c>
    </row>
    <row r="57" spans="1:4" x14ac:dyDescent="0.25">
      <c r="A57" s="1" t="s">
        <v>51</v>
      </c>
      <c r="B57" s="1" t="s">
        <v>111</v>
      </c>
      <c r="C57" s="1" t="s">
        <v>124</v>
      </c>
      <c r="D57">
        <f>LEN(Tabella1[[#This Row],[Name]])</f>
        <v>25</v>
      </c>
    </row>
    <row r="58" spans="1:4" x14ac:dyDescent="0.25">
      <c r="A58" s="1" t="s">
        <v>131</v>
      </c>
      <c r="B58" s="1" t="s">
        <v>132</v>
      </c>
      <c r="C58" s="1" t="s">
        <v>124</v>
      </c>
      <c r="D58" s="2">
        <f>LEN(Tabella1[[#This Row],[Name]])</f>
        <v>35</v>
      </c>
    </row>
    <row r="59" spans="1:4" x14ac:dyDescent="0.25">
      <c r="A59" s="1" t="s">
        <v>52</v>
      </c>
      <c r="B59" s="1" t="s">
        <v>112</v>
      </c>
      <c r="C59" s="1" t="s">
        <v>124</v>
      </c>
      <c r="D59">
        <f>LEN(Tabella1[[#This Row],[Name]])</f>
        <v>35</v>
      </c>
    </row>
    <row r="60" spans="1:4" x14ac:dyDescent="0.25">
      <c r="A60" s="1" t="s">
        <v>53</v>
      </c>
      <c r="B60" s="1" t="s">
        <v>113</v>
      </c>
      <c r="C60" s="1" t="s">
        <v>124</v>
      </c>
      <c r="D60">
        <f>LEN(Tabella1[[#This Row],[Name]])</f>
        <v>35</v>
      </c>
    </row>
    <row r="61" spans="1:4" x14ac:dyDescent="0.25">
      <c r="A61" s="1" t="s">
        <v>54</v>
      </c>
      <c r="B61" s="1" t="s">
        <v>114</v>
      </c>
      <c r="C61" s="1" t="s">
        <v>124</v>
      </c>
      <c r="D61">
        <f>LEN(Tabella1[[#This Row],[Name]])</f>
        <v>37</v>
      </c>
    </row>
    <row r="62" spans="1:4" x14ac:dyDescent="0.25">
      <c r="A62" s="1" t="s">
        <v>55</v>
      </c>
      <c r="B62" s="1" t="s">
        <v>115</v>
      </c>
      <c r="C62" s="1" t="s">
        <v>125</v>
      </c>
      <c r="D62">
        <f>LEN(Tabella1[[#This Row],[Name]])</f>
        <v>8</v>
      </c>
    </row>
    <row r="63" spans="1:4" x14ac:dyDescent="0.25">
      <c r="A63" s="1" t="s">
        <v>56</v>
      </c>
      <c r="B63" s="1" t="s">
        <v>116</v>
      </c>
      <c r="C63" s="1" t="s">
        <v>125</v>
      </c>
      <c r="D63">
        <f>LEN(Tabella1[[#This Row],[Name]])</f>
        <v>8</v>
      </c>
    </row>
    <row r="64" spans="1:4" x14ac:dyDescent="0.25">
      <c r="A64" t="s">
        <v>126</v>
      </c>
      <c r="B64" t="s">
        <v>127</v>
      </c>
      <c r="C64" s="1" t="s">
        <v>125</v>
      </c>
      <c r="D64">
        <f>LEN(Tabella1[[#This Row],[Name]])</f>
        <v>17</v>
      </c>
    </row>
    <row r="65" spans="1:4" x14ac:dyDescent="0.25">
      <c r="A65" s="1" t="s">
        <v>140</v>
      </c>
      <c r="B65" s="1" t="s">
        <v>117</v>
      </c>
      <c r="C65" s="1" t="s">
        <v>125</v>
      </c>
      <c r="D65">
        <f>LEN(Tabella1[[#This Row],[Name]])</f>
        <v>23</v>
      </c>
    </row>
    <row r="66" spans="1:4" x14ac:dyDescent="0.25">
      <c r="A66" s="1" t="s">
        <v>57</v>
      </c>
      <c r="B66" s="1" t="s">
        <v>118</v>
      </c>
      <c r="C66" s="1" t="s">
        <v>125</v>
      </c>
      <c r="D66">
        <f>LEN(Tabella1[[#This Row],[Name]])</f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Spolidoro</dc:creator>
  <cp:lastModifiedBy>Luca Spolidoro</cp:lastModifiedBy>
  <dcterms:created xsi:type="dcterms:W3CDTF">2014-02-05T20:29:21Z</dcterms:created>
  <dcterms:modified xsi:type="dcterms:W3CDTF">2014-02-21T22:05:11Z</dcterms:modified>
</cp:coreProperties>
</file>