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nwen\CSV\application\"/>
    </mc:Choice>
  </mc:AlternateContent>
  <xr:revisionPtr revIDLastSave="0" documentId="13_ncr:1_{F7444410-0BF2-4788-B39F-330B344B2399}" xr6:coauthVersionLast="36" xr6:coauthVersionMax="36" xr10:uidLastSave="{00000000-0000-0000-0000-000000000000}"/>
  <bookViews>
    <workbookView xWindow="120" yWindow="15" windowWidth="14985" windowHeight="858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<sst xmlns="http://schemas.openxmlformats.org/spreadsheetml/2006/main" count="17" uniqueCount="17">
  <si>
    <t>流超时值</t>
    <phoneticPr fontId="1" type="noConversion"/>
  </si>
  <si>
    <t>音频流</t>
    <phoneticPr fontId="1" type="noConversion"/>
  </si>
  <si>
    <t>浏览</t>
    <phoneticPr fontId="1" type="noConversion"/>
  </si>
  <si>
    <t>聊天</t>
    <phoneticPr fontId="1" type="noConversion"/>
  </si>
  <si>
    <t>文件传输</t>
    <phoneticPr fontId="1" type="noConversion"/>
  </si>
  <si>
    <t>邮件</t>
    <phoneticPr fontId="1" type="noConversion"/>
  </si>
  <si>
    <t>视频流</t>
    <phoneticPr fontId="1" type="noConversion"/>
  </si>
  <si>
    <t>语音通话</t>
    <phoneticPr fontId="1" type="noConversion"/>
  </si>
  <si>
    <t>P2P</t>
    <phoneticPr fontId="1" type="noConversion"/>
  </si>
  <si>
    <t>总计</t>
    <phoneticPr fontId="1" type="noConversion"/>
  </si>
  <si>
    <t>2s</t>
    <phoneticPr fontId="1" type="noConversion"/>
  </si>
  <si>
    <t>4s</t>
    <phoneticPr fontId="1" type="noConversion"/>
  </si>
  <si>
    <t>8s</t>
    <phoneticPr fontId="1" type="noConversion"/>
  </si>
  <si>
    <t>16s</t>
    <phoneticPr fontId="1" type="noConversion"/>
  </si>
  <si>
    <t>32s</t>
    <phoneticPr fontId="1" type="noConversion"/>
  </si>
  <si>
    <t>64s</t>
    <phoneticPr fontId="1" type="noConversion"/>
  </si>
  <si>
    <t>128s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</si>
</sst>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130" zoomScaleNormal="130" workbookViewId="0">
      <selection activeCell="O9" sqref="O9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>
        <v>1608</v>
      </c>
      <c r="C2">
        <v>4971</v>
      </c>
      <c r="D2">
        <v>837</v>
      </c>
      <c r="E2">
        <v>3987</v>
      </c>
      <c r="F2">
        <v>1063</v>
      </c>
      <c r="G2">
        <v>3244</v>
      </c>
      <c r="H2">
        <v>11133</v>
      </c>
      <c r="I2">
        <v>6058</v>
      </c>
      <c r="J2">
        <f>SUM(B2:I2)</f>
        <v>32901</v>
      </c>
    </row>
    <row r="3" spans="1:10" x14ac:dyDescent="0.15">
      <c r="A3" t="s">
        <v>11</v>
      </c>
      <c r="B3">
        <v>1129</v>
      </c>
      <c r="C3">
        <v>3096</v>
      </c>
      <c r="D3">
        <v>550</v>
      </c>
      <c r="E3">
        <v>2056</v>
      </c>
      <c r="F3">
        <v>606</v>
      </c>
      <c r="G3">
        <v>1843</v>
      </c>
      <c r="H3">
        <v>5610</v>
      </c>
      <c r="I3">
        <v>2666</v>
      </c>
      <c r="J3">
        <f>SUM(B3:I3)</f>
        <v>17556</v>
      </c>
    </row>
    <row r="4" spans="1:10" x14ac:dyDescent="0.15">
      <c r="A4" t="s">
        <v>12</v>
      </c>
      <c r="B4">
        <v>797</v>
      </c>
      <c r="C4">
        <v>1901</v>
      </c>
      <c r="D4">
        <v>383</v>
      </c>
      <c r="E4">
        <v>1067</v>
      </c>
      <c r="F4">
        <v>341</v>
      </c>
      <c r="G4">
        <v>1039</v>
      </c>
      <c r="H4">
        <v>2835</v>
      </c>
      <c r="I4">
        <v>1350</v>
      </c>
      <c r="J4">
        <f>SUM(B4:I4)</f>
        <v>9713</v>
      </c>
    </row>
    <row r="5" spans="1:10" x14ac:dyDescent="0.15">
      <c r="A5" t="s">
        <v>13</v>
      </c>
      <c r="B5">
        <v>489</v>
      </c>
      <c r="C5">
        <v>1139</v>
      </c>
      <c r="D5">
        <v>241</v>
      </c>
      <c r="E5">
        <v>555</v>
      </c>
      <c r="F5">
        <v>188</v>
      </c>
      <c r="G5">
        <v>585</v>
      </c>
      <c r="H5">
        <v>1442</v>
      </c>
      <c r="I5">
        <v>690</v>
      </c>
      <c r="J5">
        <f>SUM(B5:I5)</f>
        <v>5329</v>
      </c>
    </row>
    <row r="6" spans="1:10" x14ac:dyDescent="0.15">
      <c r="A6" t="s">
        <v>14</v>
      </c>
      <c r="B6">
        <v>310</v>
      </c>
      <c r="C6">
        <v>653</v>
      </c>
      <c r="D6">
        <v>146</v>
      </c>
      <c r="E6">
        <v>290</v>
      </c>
      <c r="F6">
        <v>104</v>
      </c>
      <c r="G6">
        <v>330</v>
      </c>
      <c r="H6">
        <v>736</v>
      </c>
      <c r="I6">
        <v>355</v>
      </c>
      <c r="J6">
        <f>SUM(B6:I6)</f>
        <v>2924</v>
      </c>
    </row>
    <row r="7" spans="1:10" x14ac:dyDescent="0.15">
      <c r="A7" t="s">
        <v>15</v>
      </c>
      <c r="B7">
        <v>183</v>
      </c>
      <c r="C7">
        <v>384</v>
      </c>
      <c r="D7">
        <v>92</v>
      </c>
      <c r="E7">
        <v>156</v>
      </c>
      <c r="F7">
        <v>58</v>
      </c>
      <c r="G7">
        <v>181</v>
      </c>
      <c r="H7">
        <v>383</v>
      </c>
      <c r="I7">
        <v>189</v>
      </c>
      <c r="J7">
        <f>SUM(B7:I7)</f>
        <v>1626</v>
      </c>
    </row>
    <row r="8" spans="1:10" x14ac:dyDescent="0.15">
      <c r="A8" t="s">
        <v>16</v>
      </c>
      <c r="B8">
        <v>115</v>
      </c>
      <c r="C8">
        <v>232</v>
      </c>
      <c r="D8">
        <v>57</v>
      </c>
      <c r="E8">
        <v>82</v>
      </c>
      <c r="F8">
        <v>34</v>
      </c>
      <c r="G8">
        <v>99</v>
      </c>
      <c r="H8">
        <v>205</v>
      </c>
      <c r="I8">
        <v>106</v>
      </c>
      <c r="J8">
        <f>SUM(B8:I8)</f>
        <v>930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3.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lichenghao (C)</dc:creator>
  <cp:lastModifiedBy>lichenghao (C)</cp:lastModifiedBy>
  <cp:lastPrinted>2006-01-19T03:50:08Z</cp:lastPrinted>
  <dcterms:created xsi:type="dcterms:W3CDTF">2003-11-11T03:59:45Z</dcterms:created>
  <dcterms:modified xsi:type="dcterms:W3CDTF">2022-07-04T12:23:26Z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(3)mLyI9iz9/aGnagkUmxQ5NpeCvU3joy41QLQB3UL6T8J1hjJR7AuizXrHYlUmML5Oq+6JDBgl
p6uOBmZ8QTh5tGaoZINRrvmslSo38igg5GILIMydOJA1oc+m9rLhIXMmEKuJNMIOOX8KOpNE
tv+dmWoOjl0306GQmjXf9femJdJ1pZgrTCKIMwxbYVw3nlM6oK79q25rlniN03wWgHPO0/B8
xQ7Z2sg11/cezYGXtJ</vt:lpwstr>
  </property>
  <property fmtid="{D5CDD505-2E9C-101B-9397-08002B2CF9AE}" pid="7" name="_2015_ms_pID_7253431">
    <vt:lpwstr>714vceR0nm1f0rmrgPUESLuvUyTOuuA/wjRl/lz0Oyb45PF0j4EtTY
ilq8ZVYNnX+5bql6orkzpKhm2V4pm35jqHOmP2WC2u8IZIplOvvntgtfEZ3GjdL8mvXGNpdo
mtUMFeGa1qzHbJc2ij2jQFYgBkLk/fXX7G0dDRF1JzIp6btSk6/nT26PJ/bF7AYltTxJiOBx
yf0SmgKTQmNiDSFeyx0P9nnpXkF6Lvji5fzN</vt:lpwstr>
  </property>
  <property fmtid="{D5CDD505-2E9C-101B-9397-08002B2CF9AE}" pid="8" name="_2015_ms_pID_7253432">
    <vt:lpwstr>Yw==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1656932697</vt:lpwstr>
  </property>
</Properties>
</file>