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720" windowHeight="7440" tabRatio="607" activeTab="2"/>
  </bookViews>
  <sheets>
    <sheet name="封面" sheetId="27" r:id="rId1"/>
    <sheet name="文档修订记录" sheetId="26" r:id="rId2"/>
    <sheet name="测试案例" sheetId="15" r:id="rId3"/>
  </sheets>
  <definedNames>
    <definedName name="_xlnm._FilterDatabase" localSheetId="2" hidden="1">测试案例!$A$4:$S$8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P6" authorId="0">
      <text>
        <r>
          <rPr>
            <b/>
            <sz val="9"/>
            <rFont val="宋体"/>
            <charset val="134"/>
          </rPr>
          <t xml:space="preserve">执行日期：
</t>
        </r>
        <r>
          <rPr>
            <sz val="9"/>
            <rFont val="宋体"/>
            <charset val="134"/>
          </rPr>
          <t xml:space="preserve">格式为yyyymmdd，如20081225
</t>
        </r>
      </text>
    </comment>
  </commentList>
</comments>
</file>

<file path=xl/sharedStrings.xml><?xml version="1.0" encoding="utf-8"?>
<sst xmlns="http://schemas.openxmlformats.org/spreadsheetml/2006/main" count="55" uniqueCount="52">
  <si>
    <t>编    号：</t>
  </si>
  <si>
    <t>版 本 号：V1.4</t>
  </si>
  <si>
    <t>密    级： 内部资料</t>
  </si>
  <si>
    <t>实物贵金属代销额度优化需求</t>
  </si>
  <si>
    <t>SIT测试案例</t>
  </si>
  <si>
    <t>需求编号：</t>
  </si>
  <si>
    <t>XQ202X-XXXX-XX</t>
  </si>
  <si>
    <t>项目编号：</t>
  </si>
  <si>
    <t>项目名称：</t>
  </si>
  <si>
    <t xml:space="preserve">起草人： </t>
  </si>
  <si>
    <t>张三</t>
  </si>
  <si>
    <t xml:space="preserve">审核人： </t>
  </si>
  <si>
    <t>李四</t>
  </si>
  <si>
    <t>批准人：</t>
  </si>
  <si>
    <t>王二</t>
  </si>
  <si>
    <t>文档修订记录</t>
  </si>
  <si>
    <t>版本号</t>
  </si>
  <si>
    <r>
      <rPr>
        <b/>
        <sz val="12"/>
        <color theme="1"/>
        <rFont val="Arial"/>
        <charset val="0"/>
      </rPr>
      <t>*</t>
    </r>
    <r>
      <rPr>
        <b/>
        <sz val="12"/>
        <color indexed="8"/>
        <rFont val="宋体"/>
        <charset val="134"/>
      </rPr>
      <t>变化状态</t>
    </r>
  </si>
  <si>
    <t>简要说明</t>
  </si>
  <si>
    <t>编写人</t>
  </si>
  <si>
    <t>编写日期</t>
  </si>
  <si>
    <t>审批人</t>
  </si>
  <si>
    <t>审批日期</t>
  </si>
  <si>
    <t>V1.0</t>
  </si>
  <si>
    <t>C</t>
  </si>
  <si>
    <t>初次创建</t>
  </si>
  <si>
    <t>*变化状态：C = 创立，A = 增加，M = 修改，D = 删除</t>
  </si>
  <si>
    <t>测试案例</t>
  </si>
  <si>
    <t>表格编号：</t>
  </si>
  <si>
    <t>测试经理：</t>
  </si>
  <si>
    <t>用例基本属性</t>
  </si>
  <si>
    <t>用例设计</t>
  </si>
  <si>
    <t>用例执行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</si>
  <si>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用例序号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</si>
  <si>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功能点</t>
    </r>
  </si>
  <si>
    <t>归属应用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</si>
  <si>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用例标题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</si>
  <si>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用例性质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</si>
  <si>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测试类型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</si>
  <si>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优先级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</si>
  <si>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设计人</t>
    </r>
  </si>
  <si>
    <t>设计日期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</si>
  <si>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用例描述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</si>
  <si>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前置条件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</si>
  <si>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测试步骤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</si>
  <si>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预期结果</t>
    </r>
  </si>
  <si>
    <t>执行状态</t>
  </si>
  <si>
    <t>执行人</t>
  </si>
  <si>
    <t>执行日期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</si>
  <si>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是否自动化</t>
    </r>
  </si>
  <si>
    <t>自动化案例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</si>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</sst>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0_ "/>
    <numFmt numFmtId="182" formatCode="yyyy/m/d;@"/>
  </numFmts>
  <fonts count="55"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Arial"/>
      <charset val="0"/>
    </font>
    <font>
      <i/>
      <sz val="10"/>
      <color theme="3" tint="0.399975585192419"/>
      <name val="宋体"/>
      <charset val="134"/>
      <scheme val="minor"/>
    </font>
    <font>
      <sz val="9"/>
      <color theme="1"/>
      <name val="Arial"/>
      <charset val="0"/>
    </font>
    <font>
      <sz val="10.5"/>
      <color theme="1"/>
      <name val="Arial"/>
      <charset val="0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.5"/>
      <name val="宋体"/>
      <charset val="134"/>
    </font>
    <font>
      <b/>
      <sz val="22"/>
      <name val="宋体"/>
      <charset val="134"/>
    </font>
    <font>
      <b/>
      <i/>
      <sz val="24"/>
      <color theme="3" tint="0.399975585192419"/>
      <name val="宋体"/>
      <charset val="134"/>
    </font>
    <font>
      <i/>
      <sz val="10"/>
      <color theme="3" tint="0.399975585192419"/>
      <name val="宋体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8"/>
      <name val="Times New Roman"/>
      <charset val="0"/>
    </font>
    <font>
      <b/>
      <sz val="10"/>
      <name val="MS Sans Serif"/>
      <charset val="0"/>
    </font>
    <font>
      <sz val="10"/>
      <name val="MS Sans Serif"/>
      <charset val="0"/>
    </font>
    <font>
      <b/>
      <sz val="12"/>
      <name val="Arial"/>
      <charset val="0"/>
    </font>
    <font>
      <sz val="10"/>
      <name val="Times New Roman"/>
      <charset val="0"/>
    </font>
    <font>
      <sz val="11"/>
      <name val="ＭＳ Ｐゴシック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2"/>
      <name val="Times New Roman"/>
      <charset val="0"/>
    </font>
    <font>
      <b/>
      <sz val="10"/>
      <color indexed="10"/>
      <name val="宋体"/>
      <charset val="134"/>
    </font>
    <font>
      <b/>
      <sz val="12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8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0" fillId="5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30" fillId="9" borderId="21" applyNumberFormat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32" fillId="10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176" fontId="20" fillId="0" borderId="0" applyFill="0" applyBorder="0" applyAlignment="0"/>
    <xf numFmtId="0" fontId="39" fillId="0" borderId="0"/>
    <xf numFmtId="0" fontId="20" fillId="0" borderId="0"/>
    <xf numFmtId="0" fontId="14" fillId="0" borderId="0">
      <alignment vertical="center"/>
    </xf>
    <xf numFmtId="0" fontId="0" fillId="0" borderId="0"/>
    <xf numFmtId="0" fontId="40" fillId="0" borderId="0" applyNumberFormat="0" applyFill="0" applyBorder="0" applyAlignment="0" applyProtection="0"/>
    <xf numFmtId="0" fontId="20" fillId="0" borderId="0"/>
    <xf numFmtId="15" fontId="41" fillId="0" borderId="0"/>
    <xf numFmtId="0" fontId="42" fillId="0" borderId="25" applyNumberFormat="0" applyAlignment="0" applyProtection="0">
      <alignment horizontal="left" vertical="center"/>
    </xf>
    <xf numFmtId="0" fontId="42" fillId="0" borderId="26">
      <alignment horizontal="left" vertical="center"/>
    </xf>
    <xf numFmtId="0" fontId="43" fillId="0" borderId="0"/>
    <xf numFmtId="0" fontId="40" fillId="0" borderId="0" applyNumberFormat="0" applyFill="0" applyBorder="0" applyAlignment="0" applyProtection="0"/>
    <xf numFmtId="0" fontId="44" fillId="0" borderId="0"/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46" fillId="0" borderId="0"/>
    <xf numFmtId="0" fontId="47" fillId="0" borderId="0">
      <alignment vertical="top"/>
    </xf>
    <xf numFmtId="0" fontId="48" fillId="0" borderId="0"/>
    <xf numFmtId="177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9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50" fillId="0" borderId="0"/>
    <xf numFmtId="0" fontId="14" fillId="0" borderId="0">
      <alignment vertical="center"/>
    </xf>
    <xf numFmtId="0" fontId="20" fillId="0" borderId="0"/>
  </cellStyleXfs>
  <cellXfs count="76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4" borderId="0" xfId="51" applyFont="1" applyFill="1" applyAlignment="1" applyProtection="1">
      <alignment horizontal="center" vertical="center"/>
      <protection locked="0"/>
    </xf>
    <xf numFmtId="0" fontId="0" fillId="0" borderId="0" xfId="51" applyFont="1" applyFill="1" applyAlignment="1" applyProtection="1">
      <alignment horizontal="center" vertical="center"/>
      <protection locked="0"/>
    </xf>
    <xf numFmtId="0" fontId="0" fillId="4" borderId="0" xfId="51" applyFont="1" applyFill="1" applyAlignment="1" applyProtection="1">
      <alignment horizontal="center"/>
      <protection locked="0"/>
    </xf>
    <xf numFmtId="0" fontId="0" fillId="4" borderId="0" xfId="51" applyFont="1" applyFill="1" applyAlignment="1" applyProtection="1">
      <alignment horizontal="left"/>
      <protection locked="0"/>
    </xf>
    <xf numFmtId="0" fontId="0" fillId="4" borderId="0" xfId="51" applyFont="1" applyFill="1" applyProtection="1">
      <protection locked="0"/>
    </xf>
    <xf numFmtId="0" fontId="0" fillId="0" borderId="0" xfId="0" applyFont="1" applyProtection="1">
      <protection locked="0"/>
    </xf>
    <xf numFmtId="49" fontId="1" fillId="4" borderId="0" xfId="62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62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62" applyFont="1" applyFill="1" applyBorder="1" applyAlignment="1" applyProtection="1">
      <alignment horizontal="center" vertical="center" wrapText="1"/>
      <protection locked="0"/>
    </xf>
    <xf numFmtId="0" fontId="0" fillId="0" borderId="0" xfId="62" applyFont="1" applyFill="1" applyBorder="1" applyAlignment="1" applyProtection="1">
      <alignment horizontal="center" vertical="center" wrapText="1"/>
      <protection locked="0"/>
    </xf>
    <xf numFmtId="0" fontId="0" fillId="4" borderId="0" xfId="62" applyFont="1" applyFill="1" applyAlignment="1" applyProtection="1">
      <alignment horizontal="center" vertical="center" wrapText="1"/>
      <protection locked="0"/>
    </xf>
    <xf numFmtId="0" fontId="0" fillId="4" borderId="0" xfId="62" applyFont="1" applyFill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  <xf numFmtId="0" fontId="2" fillId="4" borderId="0" xfId="0" applyFont="1" applyFill="1" applyAlignment="1" applyProtection="1">
      <alignment vertical="center" wrapText="1"/>
      <protection locked="0"/>
    </xf>
    <xf numFmtId="49" fontId="2" fillId="5" borderId="2" xfId="51" applyNumberFormat="1" applyFont="1" applyFill="1" applyBorder="1" applyAlignment="1" applyProtection="1">
      <alignment horizontal="center" vertical="center"/>
      <protection locked="0"/>
    </xf>
    <xf numFmtId="49" fontId="2" fillId="5" borderId="3" xfId="51" applyNumberFormat="1" applyFont="1" applyFill="1" applyBorder="1" applyAlignment="1" applyProtection="1">
      <alignment horizontal="center" vertical="center"/>
      <protection locked="0"/>
    </xf>
    <xf numFmtId="49" fontId="2" fillId="0" borderId="3" xfId="51" applyNumberFormat="1" applyFont="1" applyFill="1" applyBorder="1" applyAlignment="1" applyProtection="1">
      <alignment horizontal="center" vertical="center"/>
      <protection locked="0"/>
    </xf>
    <xf numFmtId="49" fontId="2" fillId="5" borderId="4" xfId="51" applyNumberFormat="1" applyFont="1" applyFill="1" applyBorder="1" applyAlignment="1" applyProtection="1">
      <alignment horizontal="center" vertical="center"/>
      <protection locked="0"/>
    </xf>
    <xf numFmtId="0" fontId="2" fillId="5" borderId="5" xfId="51" applyFont="1" applyFill="1" applyBorder="1" applyAlignment="1" applyProtection="1">
      <alignment horizontal="center" vertical="center"/>
      <protection locked="0"/>
    </xf>
    <xf numFmtId="0" fontId="2" fillId="5" borderId="3" xfId="51" applyFont="1" applyFill="1" applyBorder="1" applyAlignment="1" applyProtection="1">
      <alignment horizontal="center" vertical="center"/>
      <protection locked="0"/>
    </xf>
    <xf numFmtId="0" fontId="2" fillId="5" borderId="6" xfId="51" applyFont="1" applyFill="1" applyBorder="1" applyAlignment="1" applyProtection="1">
      <alignment horizontal="center" vertical="center"/>
      <protection locked="0"/>
    </xf>
    <xf numFmtId="0" fontId="2" fillId="5" borderId="7" xfId="65" applyFont="1" applyFill="1" applyBorder="1" applyAlignment="1" applyProtection="1">
      <alignment horizontal="center" vertical="center" wrapText="1"/>
      <protection locked="0"/>
    </xf>
    <xf numFmtId="0" fontId="3" fillId="5" borderId="8" xfId="65" applyFont="1" applyFill="1" applyBorder="1" applyAlignment="1" applyProtection="1">
      <alignment horizontal="center" vertical="center" wrapText="1"/>
      <protection locked="0"/>
    </xf>
    <xf numFmtId="0" fontId="2" fillId="5" borderId="8" xfId="65" applyFont="1" applyFill="1" applyBorder="1" applyAlignment="1" applyProtection="1">
      <alignment horizontal="center" vertical="center" wrapText="1"/>
      <protection locked="0"/>
    </xf>
    <xf numFmtId="0" fontId="2" fillId="5" borderId="9" xfId="65" applyFont="1" applyFill="1" applyBorder="1" applyAlignment="1" applyProtection="1">
      <alignment horizontal="center" vertical="center" wrapText="1"/>
      <protection locked="0"/>
    </xf>
    <xf numFmtId="0" fontId="3" fillId="5" borderId="9" xfId="65" applyFont="1" applyFill="1" applyBorder="1" applyAlignment="1" applyProtection="1">
      <alignment horizontal="center" vertical="center" wrapText="1"/>
      <protection locked="0"/>
    </xf>
    <xf numFmtId="0" fontId="2" fillId="5" borderId="10" xfId="65" applyFont="1" applyFill="1" applyBorder="1" applyAlignment="1" applyProtection="1">
      <alignment horizontal="center" vertical="center" wrapText="1"/>
      <protection locked="0"/>
    </xf>
    <xf numFmtId="0" fontId="2" fillId="5" borderId="11" xfId="65" applyFont="1" applyFill="1" applyBorder="1" applyAlignment="1" applyProtection="1">
      <alignment horizontal="center" vertical="center" wrapText="1"/>
      <protection locked="0"/>
    </xf>
    <xf numFmtId="181" fontId="0" fillId="4" borderId="7" xfId="51" applyNumberFormat="1" applyFont="1" applyFill="1" applyBorder="1" applyAlignment="1" applyProtection="1">
      <alignment horizontal="left" vertical="center" wrapText="1"/>
      <protection locked="0"/>
    </xf>
    <xf numFmtId="181" fontId="0" fillId="4" borderId="8" xfId="51" applyNumberFormat="1" applyFont="1" applyFill="1" applyBorder="1" applyAlignment="1" applyProtection="1">
      <alignment horizontal="left" vertical="center" wrapText="1"/>
      <protection locked="0"/>
    </xf>
    <xf numFmtId="181" fontId="0" fillId="6" borderId="8" xfId="51" applyNumberFormat="1" applyFont="1" applyFill="1" applyBorder="1" applyAlignment="1" applyProtection="1">
      <alignment horizontal="center" vertical="center" wrapText="1"/>
      <protection locked="0"/>
    </xf>
    <xf numFmtId="181" fontId="0" fillId="0" borderId="8" xfId="51" applyNumberFormat="1" applyFont="1" applyFill="1" applyBorder="1" applyAlignment="1" applyProtection="1">
      <alignment horizontal="left" vertical="center" wrapText="1"/>
      <protection locked="0"/>
    </xf>
    <xf numFmtId="49" fontId="0" fillId="2" borderId="9" xfId="51" applyNumberFormat="1" applyFont="1" applyFill="1" applyBorder="1" applyAlignment="1" applyProtection="1">
      <alignment horizontal="center" vertical="center" wrapText="1"/>
      <protection locked="0"/>
    </xf>
    <xf numFmtId="0" fontId="0" fillId="4" borderId="9" xfId="51" applyFont="1" applyFill="1" applyBorder="1" applyAlignment="1" applyProtection="1">
      <alignment horizontal="center" vertical="center" wrapText="1"/>
      <protection locked="0"/>
    </xf>
    <xf numFmtId="0" fontId="0" fillId="0" borderId="9" xfId="77" applyFont="1" applyFill="1" applyBorder="1" applyAlignment="1" applyProtection="1">
      <alignment horizontal="center" vertical="center" wrapText="1"/>
      <protection locked="0"/>
    </xf>
    <xf numFmtId="49" fontId="4" fillId="0" borderId="9" xfId="52" applyNumberFormat="1" applyFont="1" applyFill="1" applyBorder="1" applyAlignment="1">
      <alignment horizontal="center" vertical="center" wrapText="1"/>
    </xf>
    <xf numFmtId="0" fontId="0" fillId="2" borderId="9" xfId="51" applyFont="1" applyFill="1" applyBorder="1" applyAlignment="1" applyProtection="1">
      <alignment horizontal="left" vertical="center" wrapText="1"/>
      <protection locked="0"/>
    </xf>
    <xf numFmtId="0" fontId="0" fillId="2" borderId="10" xfId="51" applyFont="1" applyFill="1" applyBorder="1" applyAlignment="1" applyProtection="1">
      <alignment horizontal="left" vertical="center" wrapText="1"/>
      <protection locked="0"/>
    </xf>
    <xf numFmtId="0" fontId="5" fillId="2" borderId="9" xfId="0" applyFont="1" applyFill="1" applyBorder="1" applyAlignment="1">
      <alignment horizontal="left" vertical="center"/>
    </xf>
    <xf numFmtId="0" fontId="0" fillId="4" borderId="12" xfId="51" applyFont="1" applyFill="1" applyBorder="1" applyAlignment="1" applyProtection="1">
      <alignment horizontal="left" vertical="center" wrapText="1"/>
      <protection locked="0"/>
    </xf>
    <xf numFmtId="0" fontId="0" fillId="4" borderId="13" xfId="51" applyFont="1" applyFill="1" applyBorder="1" applyAlignment="1" applyProtection="1">
      <alignment horizontal="left" vertical="center" wrapText="1"/>
      <protection locked="0"/>
    </xf>
    <xf numFmtId="0" fontId="6" fillId="0" borderId="0" xfId="55" applyFont="1" applyAlignment="1">
      <alignment horizontal="center" vertical="center" wrapText="1"/>
    </xf>
    <xf numFmtId="0" fontId="7" fillId="0" borderId="0" xfId="55" applyFont="1" applyAlignment="1">
      <alignment vertical="center" wrapText="1"/>
    </xf>
    <xf numFmtId="0" fontId="0" fillId="0" borderId="0" xfId="55" applyFont="1" applyAlignment="1">
      <alignment vertical="center" wrapText="1"/>
    </xf>
    <xf numFmtId="0" fontId="8" fillId="0" borderId="0" xfId="52" applyFont="1" applyBorder="1" applyAlignment="1">
      <alignment horizontal="left" vertical="center" wrapText="1"/>
    </xf>
    <xf numFmtId="0" fontId="9" fillId="7" borderId="14" xfId="52" applyFont="1" applyFill="1" applyBorder="1" applyAlignment="1">
      <alignment horizontal="center" vertical="center" wrapText="1"/>
    </xf>
    <xf numFmtId="0" fontId="10" fillId="7" borderId="14" xfId="52" applyFont="1" applyFill="1" applyBorder="1" applyAlignment="1">
      <alignment horizontal="center" vertical="center" wrapText="1"/>
    </xf>
    <xf numFmtId="0" fontId="4" fillId="0" borderId="9" xfId="52" applyFont="1" applyBorder="1" applyAlignment="1">
      <alignment horizontal="center" vertical="center" wrapText="1"/>
    </xf>
    <xf numFmtId="14" fontId="11" fillId="0" borderId="9" xfId="52" applyNumberFormat="1" applyFont="1" applyBorder="1" applyAlignment="1">
      <alignment horizontal="center" vertical="center" wrapText="1"/>
    </xf>
    <xf numFmtId="182" fontId="11" fillId="0" borderId="9" xfId="52" applyNumberFormat="1" applyFont="1" applyBorder="1" applyAlignment="1">
      <alignment horizontal="center" vertical="center" wrapText="1"/>
    </xf>
    <xf numFmtId="0" fontId="11" fillId="0" borderId="9" xfId="52" applyFont="1" applyBorder="1" applyAlignment="1">
      <alignment horizontal="center" vertical="center" wrapText="1"/>
    </xf>
    <xf numFmtId="0" fontId="4" fillId="0" borderId="9" xfId="52" applyFont="1" applyBorder="1" applyAlignment="1">
      <alignment horizontal="justify" vertical="center" wrapText="1"/>
    </xf>
    <xf numFmtId="0" fontId="4" fillId="0" borderId="15" xfId="52" applyFont="1" applyBorder="1" applyAlignment="1">
      <alignment horizontal="left" vertical="center" wrapText="1"/>
    </xf>
    <xf numFmtId="0" fontId="12" fillId="0" borderId="0" xfId="52" applyFont="1" applyBorder="1" applyAlignment="1">
      <alignment horizontal="left" vertical="center" wrapText="1"/>
    </xf>
    <xf numFmtId="0" fontId="13" fillId="0" borderId="0" xfId="52" applyFont="1" applyAlignment="1">
      <alignment horizontal="justify" vertical="center" wrapText="1"/>
    </xf>
    <xf numFmtId="0" fontId="14" fillId="0" borderId="0" xfId="52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justify" vertical="center" wrapText="1"/>
    </xf>
    <xf numFmtId="0" fontId="0" fillId="0" borderId="9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Normal_#10-Headcount" xfId="50"/>
    <cellStyle name="常规_IN910206B-V2Client-ST-FTC(Ver0.7)-003" xfId="51"/>
    <cellStyle name="常规 3 3" xfId="52"/>
    <cellStyle name="常规 2 2" xfId="53"/>
    <cellStyle name="ColLevel_1" xfId="54"/>
    <cellStyle name="常规 2" xfId="55"/>
    <cellStyle name="Date" xfId="56"/>
    <cellStyle name="Header1" xfId="57"/>
    <cellStyle name="Header2" xfId="58"/>
    <cellStyle name="New Times Roman" xfId="59"/>
    <cellStyle name="RowLevel_1" xfId="60"/>
    <cellStyle name="標準_(D)日程計画" xfId="61"/>
    <cellStyle name="常规_金融事业部 测试用例模板" xfId="62"/>
    <cellStyle name="表示済みのハイパーリンク_02_1st_2ndOTP対応機能一覧_一応完成版" xfId="63"/>
    <cellStyle name="常规_TD-E06T03测试问题卡" xfId="64"/>
    <cellStyle name="常规_Sheet1" xfId="65"/>
    <cellStyle name="段落标题1" xfId="66"/>
    <cellStyle name="段落标题2" xfId="67"/>
    <cellStyle name="桁区切り [0.00]_(D)日程計画" xfId="68"/>
    <cellStyle name="桁区切り_(D)日程計画" xfId="69"/>
    <cellStyle name="普通_laroux" xfId="70"/>
    <cellStyle name="千位[0]_laroux" xfId="71"/>
    <cellStyle name="千位_laroux" xfId="72"/>
    <cellStyle name="通貨 [0.00]_(D)日程計画" xfId="73"/>
    <cellStyle name="通貨_(D)日程計画" xfId="74"/>
    <cellStyle name="样式 1" xfId="75"/>
    <cellStyle name="常规 5" xfId="76"/>
    <cellStyle name="常规_IN910206B-V2Client-ST-FTC(Ver0.7)-003 2" xfId="77"/>
  </cellStyles>
  <tableStyles count="0" defaultTableStyle="TableStyleMedium9" defaultPivotStyle="PivotStyleLight16"/>
  <colors>
    <mruColors>
      <color rgb="000000FF"/>
      <color rgb="00333399"/>
      <color rgb="00BFBFBF"/>
      <color rgb="00FFFFCC"/>
      <color rgb="00538DD5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1400175</xdr:colOff>
      <xdr:row>10</xdr:row>
      <xdr:rowOff>19050</xdr:rowOff>
    </xdr:from>
    <xdr:to>
      <xdr:col>5</xdr:col>
      <xdr:colOff>10160</xdr:colOff>
      <xdr:row>10</xdr:row>
      <xdr:rowOff>19050</xdr:rowOff>
    </xdr:to>
    <xdr:sp>
      <xdr:nvSpPr>
        <xdr:cNvPr id="66578" name="Line 7"/>
        <xdr:cNvSpPr/>
      </xdr:nvSpPr>
      <xdr:spPr>
        <a:xfrm>
          <a:off x="2595245" y="2048510"/>
          <a:ext cx="2944495" cy="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1342390</xdr:colOff>
      <xdr:row>17</xdr:row>
      <xdr:rowOff>190500</xdr:rowOff>
    </xdr:from>
    <xdr:to>
      <xdr:col>4</xdr:col>
      <xdr:colOff>609600</xdr:colOff>
      <xdr:row>17</xdr:row>
      <xdr:rowOff>190500</xdr:rowOff>
    </xdr:to>
    <xdr:sp>
      <xdr:nvSpPr>
        <xdr:cNvPr id="66579" name="Line 7"/>
        <xdr:cNvSpPr/>
      </xdr:nvSpPr>
      <xdr:spPr>
        <a:xfrm flipV="1">
          <a:off x="2544445" y="3921760"/>
          <a:ext cx="2985135" cy="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247650</xdr:colOff>
      <xdr:row>1</xdr:row>
      <xdr:rowOff>28575</xdr:rowOff>
    </xdr:from>
    <xdr:to>
      <xdr:col>4</xdr:col>
      <xdr:colOff>533400</xdr:colOff>
      <xdr:row>3</xdr:row>
      <xdr:rowOff>95250</xdr:rowOff>
    </xdr:to>
    <xdr:pic>
      <xdr:nvPicPr>
        <xdr:cNvPr id="66580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42895" y="231140"/>
          <a:ext cx="2654300" cy="471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5:F29"/>
  <sheetViews>
    <sheetView zoomScaleSheetLayoutView="60" workbookViewId="0">
      <selection activeCell="D29" sqref="D29:E29"/>
    </sheetView>
  </sheetViews>
  <sheetFormatPr defaultColWidth="17.1458333333333" defaultRowHeight="15.95" customHeight="1" outlineLevelCol="5"/>
  <cols>
    <col min="1" max="1" width="19.71875" style="65" customWidth="1"/>
    <col min="2" max="2" width="22.8541666666667" style="65" customWidth="1"/>
    <col min="3" max="3" width="21" style="65" customWidth="1"/>
    <col min="4" max="4" width="17.8541666666667" style="65" customWidth="1"/>
    <col min="5" max="5" width="9.28125" style="65" customWidth="1"/>
    <col min="6" max="6" width="17.1458333333333" style="66"/>
    <col min="7" max="16384" width="17.1458333333333" style="65"/>
  </cols>
  <sheetData>
    <row r="5" s="4" customFormat="1" ht="17" spans="1:6">
      <c r="A5" s="67" t="s">
        <v>0</v>
      </c>
      <c r="F5" s="66"/>
    </row>
    <row r="6" customHeight="1" spans="1:6">
      <c r="A6" s="67" t="s">
        <v>1</v>
      </c>
    </row>
    <row r="7" customHeight="1" spans="1:6">
      <c r="A7" s="67" t="s">
        <v>2</v>
      </c>
    </row>
    <row r="8" ht="15.2"/>
    <row r="11" ht="12" customHeight="1"/>
    <row r="12" ht="15.75" hidden="1" customHeight="1" spans="1:6">
      <c r="D12" s="68"/>
    </row>
    <row r="13" ht="15.2"/>
    <row r="14" ht="27" customHeight="1" spans="1:6">
      <c r="D14" s="69"/>
      <c r="E14" s="70" t="s">
        <v>3</v>
      </c>
    </row>
    <row r="15" ht="32.25" customHeight="1"/>
    <row r="16" ht="31.6" spans="1:6">
      <c r="E16" s="69" t="s">
        <v>4</v>
      </c>
    </row>
    <row r="27" customHeight="1" spans="1:5">
      <c r="A27" s="71" t="s">
        <v>5</v>
      </c>
      <c r="B27" s="72" t="s">
        <v>6</v>
      </c>
      <c r="C27" s="73" t="s">
        <v>7</v>
      </c>
      <c r="D27" s="74"/>
      <c r="E27" s="74"/>
    </row>
    <row r="28" customHeight="1" spans="1:5">
      <c r="A28" s="71" t="s">
        <v>8</v>
      </c>
      <c r="B28" s="72" t="s">
        <v>3</v>
      </c>
      <c r="C28" s="71" t="s">
        <v>9</v>
      </c>
      <c r="D28" s="75" t="s">
        <v>10</v>
      </c>
      <c r="E28" s="75"/>
    </row>
    <row r="29" customHeight="1" spans="1:5">
      <c r="A29" s="71" t="s">
        <v>11</v>
      </c>
      <c r="B29" s="72" t="s">
        <v>12</v>
      </c>
      <c r="C29" s="73" t="s">
        <v>13</v>
      </c>
      <c r="D29" s="75" t="s">
        <v>14</v>
      </c>
      <c r="E29" s="75"/>
    </row>
  </sheetData>
  <mergeCells count="3">
    <mergeCell ref="D27:E27"/>
    <mergeCell ref="D28:E28"/>
    <mergeCell ref="D29:E29"/>
  </mergeCells>
  <pageMargins left="0.7" right="0.7" top="0.75" bottom="0.75" header="0.3" footer="0.3"/>
  <pageSetup paperSize="9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H11"/>
  <sheetViews>
    <sheetView showGridLines="0" view="pageBreakPreview" zoomScale="99" zoomScaleNormal="100" workbookViewId="0">
      <selection activeCell="E5" sqref="E5"/>
    </sheetView>
  </sheetViews>
  <sheetFormatPr defaultColWidth="9.14583333333333" defaultRowHeight="15.2" outlineLevelCol="7"/>
  <cols>
    <col min="1" max="1" width="1.71875" style="52" customWidth="1"/>
    <col min="2" max="2" width="12.8541666666667" style="52" customWidth="1"/>
    <col min="3" max="3" width="33.1458333333333" style="52" customWidth="1"/>
    <col min="4" max="4" width="14.28125" style="52" customWidth="1"/>
    <col min="5" max="8" width="14.4270833333333" style="52" customWidth="1"/>
    <col min="9" max="16384" width="9.14583333333333" style="52"/>
  </cols>
  <sheetData>
    <row r="1" ht="20.1" customHeight="1" spans="2:8">
      <c r="B1" s="53" t="s">
        <v>15</v>
      </c>
      <c r="C1" s="53"/>
      <c r="D1" s="53"/>
      <c r="E1" s="53"/>
      <c r="F1" s="53"/>
      <c r="G1" s="53"/>
      <c r="H1" s="53"/>
    </row>
    <row r="2" s="50" customFormat="1" ht="18" spans="2:8">
      <c r="B2" s="54" t="s">
        <v>16</v>
      </c>
      <c r="C2" s="55" t="s">
        <v>17</v>
      </c>
      <c r="D2" s="54" t="s">
        <v>18</v>
      </c>
      <c r="E2" s="54" t="s">
        <v>19</v>
      </c>
      <c r="F2" s="54" t="s">
        <v>20</v>
      </c>
      <c r="G2" s="54" t="s">
        <v>21</v>
      </c>
      <c r="H2" s="54" t="s">
        <v>22</v>
      </c>
    </row>
    <row r="3" s="51" customFormat="1" ht="15" customHeight="1" spans="2:8">
      <c r="B3" s="56" t="s">
        <v>23</v>
      </c>
      <c r="C3" s="56" t="s">
        <v>24</v>
      </c>
      <c r="D3" s="56" t="s">
        <v>25</v>
      </c>
      <c r="E3" s="57" t="s">
        <v>10</v>
      </c>
      <c r="F3" s="58">
        <v>45824</v>
      </c>
      <c r="G3" s="59" t="s">
        <v>12</v>
      </c>
      <c r="H3" s="57">
        <v>45824</v>
      </c>
    </row>
    <row r="4" s="51" customFormat="1" ht="15" customHeight="1" spans="2:8">
      <c r="B4" s="56"/>
      <c r="C4" s="56"/>
      <c r="D4" s="56"/>
      <c r="E4" s="60"/>
      <c r="F4" s="60"/>
      <c r="G4" s="60"/>
      <c r="H4" s="60"/>
    </row>
    <row r="5" s="51" customFormat="1" ht="15" customHeight="1" spans="2:8">
      <c r="B5" s="56"/>
      <c r="C5" s="56"/>
      <c r="D5" s="56"/>
      <c r="E5" s="60"/>
      <c r="F5" s="60"/>
      <c r="G5" s="60"/>
      <c r="H5" s="60"/>
    </row>
    <row r="6" s="51" customFormat="1" ht="15" customHeight="1" spans="2:8">
      <c r="B6" s="60"/>
      <c r="C6" s="60"/>
      <c r="D6" s="60"/>
      <c r="E6" s="60"/>
      <c r="F6" s="60"/>
      <c r="G6" s="60"/>
      <c r="H6" s="60"/>
    </row>
    <row r="7" s="51" customFormat="1" ht="15" customHeight="1" spans="2:8">
      <c r="B7" s="60"/>
      <c r="C7" s="60"/>
      <c r="D7" s="60"/>
      <c r="E7" s="60"/>
      <c r="F7" s="60"/>
      <c r="G7" s="60"/>
      <c r="H7" s="60"/>
    </row>
    <row r="8" ht="13.5" customHeight="1" spans="2:8">
      <c r="B8" s="61" t="s">
        <v>26</v>
      </c>
      <c r="C8" s="61"/>
      <c r="D8" s="61"/>
      <c r="E8" s="61"/>
      <c r="F8" s="61"/>
      <c r="G8" s="61"/>
      <c r="H8" s="61"/>
    </row>
    <row r="9" ht="13.5" customHeight="1" spans="2:8">
      <c r="B9" s="62"/>
      <c r="C9" s="62"/>
      <c r="D9" s="62"/>
      <c r="E9" s="62"/>
      <c r="F9" s="62"/>
      <c r="G9" s="62"/>
      <c r="H9" s="62"/>
    </row>
    <row r="11" ht="16.8" spans="2:8">
      <c r="B11" s="63"/>
      <c r="C11" s="64"/>
      <c r="D11" s="64"/>
      <c r="E11" s="64"/>
      <c r="F11" s="64"/>
      <c r="G11" s="64"/>
      <c r="H11" s="64"/>
    </row>
  </sheetData>
  <mergeCells count="2">
    <mergeCell ref="B1:H1"/>
    <mergeCell ref="B8:H8"/>
  </mergeCells>
  <pageMargins left="0.7" right="0.7" top="0.75" bottom="0.75" header="0.3" footer="0.3"/>
  <pageSetup paperSize="9" orientation="landscape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8"/>
  <sheetViews>
    <sheetView showGridLines="0" tabSelected="1" view="pageBreakPreview" zoomScaleNormal="100" topLeftCell="K1" workbookViewId="0">
      <pane ySplit="6" topLeftCell="A7" activePane="bottomLeft" state="frozen"/>
      <selection/>
      <selection pane="bottomLeft" activeCell="R7" sqref="R7"/>
    </sheetView>
  </sheetViews>
  <sheetFormatPr defaultColWidth="9.14583333333333" defaultRowHeight="15.2" outlineLevelRow="7"/>
  <cols>
    <col min="1" max="1" width="10.4166666666667" style="3" customWidth="1"/>
    <col min="2" max="2" width="13.4270833333333" style="3" customWidth="1"/>
    <col min="3" max="3" width="15.71875" style="4" customWidth="1"/>
    <col min="4" max="4" width="30.71875" style="4" customWidth="1"/>
    <col min="5" max="5" width="12.1458333333333" style="5" customWidth="1"/>
    <col min="6" max="6" width="11.2708333333333" style="5" customWidth="1"/>
    <col min="7" max="7" width="9.71875" style="5" customWidth="1"/>
    <col min="8" max="8" width="7.97916666666667" style="5" customWidth="1"/>
    <col min="9" max="9" width="14.28125" style="5" customWidth="1"/>
    <col min="10" max="10" width="45" style="3" customWidth="1"/>
    <col min="11" max="11" width="28" style="3" customWidth="1"/>
    <col min="12" max="12" width="41.5729166666667" style="3" customWidth="1"/>
    <col min="13" max="13" width="30.4270833333333" style="3" customWidth="1"/>
    <col min="14" max="14" width="9.14583333333333" style="3" customWidth="1"/>
    <col min="15" max="15" width="8.14583333333333" style="3" customWidth="1"/>
    <col min="16" max="16" width="10.5729166666667" style="3" customWidth="1"/>
    <col min="17" max="17" width="13.0208333333333" style="3" customWidth="1"/>
    <col min="18" max="18" width="12.5" style="3" customWidth="1"/>
    <col min="19" max="19" width="10.8541666666667" style="3" customWidth="1"/>
    <col min="20" max="16384" width="9.14583333333333" style="3"/>
  </cols>
  <sheetData>
    <row r="1" spans="1:20">
      <c r="A1" s="6"/>
      <c r="B1" s="6"/>
      <c r="C1" s="7"/>
      <c r="D1" s="7"/>
      <c r="E1" s="6"/>
      <c r="F1" s="6"/>
      <c r="G1" s="8"/>
      <c r="H1" s="8"/>
      <c r="I1" s="8"/>
      <c r="J1" s="9"/>
      <c r="K1" s="8"/>
      <c r="L1" s="8"/>
      <c r="M1" s="8"/>
      <c r="N1" s="9"/>
      <c r="O1" s="9"/>
      <c r="P1" s="10"/>
      <c r="Q1" s="10"/>
      <c r="R1" s="10"/>
      <c r="S1" s="10"/>
      <c r="T1" s="11"/>
    </row>
    <row r="2" ht="20.25" customHeight="1" spans="1:20">
      <c r="A2" s="12" t="s">
        <v>27</v>
      </c>
      <c r="B2" s="12"/>
      <c r="C2" s="13"/>
      <c r="D2" s="13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1"/>
    </row>
    <row r="3" spans="1:20">
      <c r="A3" s="14"/>
      <c r="B3" s="14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6"/>
      <c r="R3" s="17"/>
      <c r="S3" s="17"/>
      <c r="T3" s="11"/>
    </row>
    <row r="4" ht="16.5" customHeight="1" spans="1:20">
      <c r="A4" s="18" t="s">
        <v>28</v>
      </c>
      <c r="B4" s="18"/>
      <c r="C4" s="19"/>
      <c r="D4" s="19"/>
      <c r="E4" s="20"/>
      <c r="F4" s="20"/>
      <c r="G4" s="21"/>
      <c r="H4" s="21"/>
      <c r="I4" s="21"/>
      <c r="J4" s="21"/>
      <c r="K4" s="21"/>
      <c r="L4" s="21" t="s">
        <v>29</v>
      </c>
      <c r="M4" s="21"/>
      <c r="N4" s="21"/>
      <c r="O4" s="21"/>
      <c r="P4" s="21"/>
      <c r="Q4" s="22"/>
      <c r="R4" s="22"/>
      <c r="S4" s="22"/>
      <c r="T4" s="11"/>
    </row>
    <row r="5" ht="13.5" customHeight="1" spans="1:20">
      <c r="A5" s="23" t="s">
        <v>30</v>
      </c>
      <c r="B5" s="24"/>
      <c r="C5" s="25"/>
      <c r="D5" s="25"/>
      <c r="E5" s="24"/>
      <c r="F5" s="24"/>
      <c r="G5" s="24"/>
      <c r="H5" s="24"/>
      <c r="I5" s="26"/>
      <c r="J5" s="27" t="s">
        <v>31</v>
      </c>
      <c r="K5" s="28"/>
      <c r="L5" s="28"/>
      <c r="M5" s="28"/>
      <c r="N5" s="28" t="s">
        <v>32</v>
      </c>
      <c r="O5" s="28"/>
      <c r="P5" s="28"/>
      <c r="Q5" s="28"/>
      <c r="R5" s="28"/>
      <c r="S5" s="29"/>
      <c r="T5" s="11"/>
    </row>
    <row r="6" ht="16" spans="1:20">
      <c r="A6" s="30" t="s">
        <v>33</v>
      </c>
      <c r="B6" s="31" t="s">
        <v>34</v>
      </c>
      <c r="C6" s="32" t="s">
        <v>35</v>
      </c>
      <c r="D6" s="31" t="s">
        <v>36</v>
      </c>
      <c r="E6" s="33" t="s">
        <v>37</v>
      </c>
      <c r="F6" s="34" t="s">
        <v>38</v>
      </c>
      <c r="G6" s="34" t="s">
        <v>39</v>
      </c>
      <c r="H6" s="33" t="s">
        <v>40</v>
      </c>
      <c r="I6" s="33" t="s">
        <v>41</v>
      </c>
      <c r="J6" s="34" t="s">
        <v>42</v>
      </c>
      <c r="K6" s="34" t="s">
        <v>43</v>
      </c>
      <c r="L6" s="33" t="s">
        <v>44</v>
      </c>
      <c r="M6" s="34" t="s">
        <v>45</v>
      </c>
      <c r="N6" s="33" t="s">
        <v>46</v>
      </c>
      <c r="O6" s="33" t="s">
        <v>47</v>
      </c>
      <c r="P6" s="33" t="s">
        <v>48</v>
      </c>
      <c r="Q6" s="34" t="s">
        <v>49</v>
      </c>
      <c r="R6" s="35" t="s">
        <v>50</v>
      </c>
      <c r="S6" s="36" t="s">
        <v>51</v>
      </c>
      <c r="T6" s="11"/>
    </row>
    <row r="7" s="1" customFormat="1" ht="72" customHeight="1" spans="1:20">
      <c r="A7" s="37"/>
      <c r="B7" s="38"/>
      <c r="C7" s="39"/>
      <c r="D7" s="40"/>
      <c r="E7" s="41"/>
      <c r="F7" s="41"/>
      <c r="G7" s="42"/>
      <c r="H7" s="43"/>
      <c r="I7" s="44"/>
      <c r="J7" s="40"/>
      <c r="K7" s="40"/>
      <c r="L7" s="40"/>
      <c r="M7" s="40"/>
      <c r="N7" s="45"/>
      <c r="O7" s="46"/>
      <c r="P7" s="44"/>
      <c r="Q7" s="47"/>
      <c r="R7" s="48"/>
      <c r="S7" s="49"/>
      <c r="T7" s="11"/>
    </row>
    <row r="8" s="2" customFormat="1" ht="72" customHeight="1" spans="1:20">
      <c r="A8" s="37"/>
      <c r="B8" s="38"/>
      <c r="C8" s="39"/>
      <c r="D8" s="40"/>
      <c r="E8" s="41"/>
      <c r="F8" s="41"/>
      <c r="G8" s="42"/>
      <c r="H8" s="43"/>
      <c r="I8" s="44"/>
      <c r="J8" s="40"/>
      <c r="K8" s="40"/>
      <c r="L8" s="40"/>
      <c r="M8" s="40"/>
      <c r="N8" s="45"/>
      <c r="O8" s="46"/>
      <c r="P8" s="44"/>
      <c r="Q8" s="47"/>
      <c r="R8" s="48"/>
      <c r="S8" s="49"/>
      <c r="T8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4:S8" etc:filterBottomFollowUsedRange="0">
    <extLst/>
  </autoFilter>
  <mergeCells count="5">
    <mergeCell ref="A2:S2"/>
    <mergeCell ref="J4:K4"/>
    <mergeCell ref="A5:I5"/>
    <mergeCell ref="J5:M5"/>
    <mergeCell ref="N5:S5"/>
  </mergeCells>
  <dataValidations count="5">
    <dataValidation type="list" allowBlank="1" showInputMessage="1" showErrorMessage="1" sqref="E7:E8">
      <formula1>"正,反"</formula1>
    </dataValidation>
    <dataValidation type="list" allowBlank="1" showInputMessage="1" showErrorMessage="1" sqref="F7:F8">
      <formula1>"SIT,UAT"</formula1>
    </dataValidation>
    <dataValidation type="list" allowBlank="1" showInputMessage="1" showErrorMessage="1" sqref="G7:G8">
      <formula1>"高,中,低"</formula1>
    </dataValidation>
    <dataValidation type="list" allowBlank="1" showInputMessage="1" showErrorMessage="1" sqref="N7:N8">
      <formula1>"通过,不通过,不适用,未测试"</formula1>
    </dataValidation>
    <dataValidation type="list" allowBlank="1" showErrorMessage="1" sqref="Q7:Q8">
      <formula1>"是,否"</formula1>
    </dataValidation>
  </dataValidations>
  <pageMargins left="0.98" right="0.59" top="0.79" bottom="0.79" header="0.51" footer="0.51"/>
  <pageSetup paperSize="9" scale="57" orientation="landscape" horizontalDpi="300" verticalDpi="300"/>
  <headerFooter alignWithMargins="0">
    <oddHeader>&amp;L&amp;9项目编号-项目名称-测试用例模板&amp;R&amp;9第&amp;P页</oddHeader>
    <oddFooter>&amp;C&amp;9总行开发中心</oddFooter>
  </headerFooter>
  <colBreaks count="1" manualBreakCount="1">
    <brk id="12" max="6490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NEU-SOFT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文档修订记录</vt:lpstr>
      <vt:lpstr>测试案例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TCenter_测试用例模板</dc:title>
  <dc:creator>dyp</dc:creator>
  <cp:lastModifiedBy>Seeme</cp:lastModifiedBy>
  <dcterms:created xsi:type="dcterms:W3CDTF">2001-07-08T10:24:00Z</dcterms:created>
  <cp:lastPrinted>2017-04-25T16:31:00Z</cp:lastPrinted>
  <dcterms:modified xsi:type="dcterms:W3CDTF">2026-09-28T16:24:27Z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8C72F019CA667653040DBA6A45B413F1_43</vt:lpwstr>
  </property>
  <property fmtid="{D5CDD505-2E9C-101B-9397-08002B2CF9AE}" pid="4" name="CalculationRule">
    <vt:i4>0</vt:i4>
  </property>
</Properties>
</file>