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zolvare_pliata_Ex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Produs</t>
        </is>
      </c>
      <c r="B1" t="inlineStr">
        <is>
          <t>Cantitate</t>
        </is>
      </c>
      <c r="C1" t="inlineStr">
        <is>
          <t>Pret/buc</t>
        </is>
      </c>
      <c r="D1" t="inlineStr">
        <is>
          <t>Subtotal</t>
        </is>
      </c>
      <c r="E1" t="inlineStr">
        <is>
          <t>Total cu discount 10%</t>
        </is>
      </c>
    </row>
    <row r="2">
      <c r="A2" t="inlineStr">
        <is>
          <t>Pizza</t>
        </is>
      </c>
      <c r="B2" t="n">
        <v>5</v>
      </c>
      <c r="C2" t="n">
        <v>25</v>
      </c>
      <c r="D2">
        <f>B2*C2</f>
        <v/>
      </c>
      <c r="E2">
        <f>B2*C2*(1-10/100)</f>
        <v/>
      </c>
    </row>
    <row r="3">
      <c r="A3" t="inlineStr">
        <is>
          <t>Sucuri</t>
        </is>
      </c>
      <c r="B3" t="n">
        <v>10</v>
      </c>
      <c r="C3" t="n">
        <v>4</v>
      </c>
      <c r="D3">
        <f>B3*C3</f>
        <v/>
      </c>
      <c r="E3">
        <f>B3*C3*(1-10/100)</f>
        <v/>
      </c>
    </row>
    <row r="4">
      <c r="A4" t="inlineStr">
        <is>
          <t>Chipsuri</t>
        </is>
      </c>
      <c r="B4" t="n">
        <v>8</v>
      </c>
      <c r="C4" t="n">
        <v>6</v>
      </c>
      <c r="D4">
        <f>B4*C4</f>
        <v/>
      </c>
      <c r="E4">
        <f>B4*C4*(1-10/100)</f>
        <v/>
      </c>
    </row>
    <row r="5">
      <c r="A5" t="inlineStr">
        <is>
          <t>Baloane</t>
        </is>
      </c>
      <c r="B5" t="n">
        <v>20</v>
      </c>
      <c r="C5" t="n">
        <v>1</v>
      </c>
      <c r="D5">
        <f>B5*C5</f>
        <v/>
      </c>
      <c r="E5">
        <f>B5*C5*(1-10/100)</f>
        <v/>
      </c>
    </row>
    <row r="6">
      <c r="A6" t="inlineStr">
        <is>
          <t>Muzica</t>
        </is>
      </c>
      <c r="B6" t="n">
        <v>1</v>
      </c>
      <c r="C6" t="n">
        <v>50</v>
      </c>
      <c r="D6">
        <f>B6*C6</f>
        <v/>
      </c>
      <c r="E6">
        <f>B6*C6*(1-10/100)</f>
        <v/>
      </c>
    </row>
    <row r="7">
      <c r="D7">
        <f>SUM(D2:D6)</f>
        <v/>
      </c>
      <c r="E7">
        <f>SUM(E2:E6)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2026-09-13T11:23:08Z</dcterms:created>
  <dcterms:modified xmlns:dcterms="http://purl.org/dc/terms/" xmlns:xsi="http://www.w3.org/2001/XMLSchema-instance" xsi:type="dcterms:W3CDTF">2026-09-13T11:23:08Z</dcterms:modified>
</cp:coreProperties>
</file>