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Bonus_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Crt.</t>
        </is>
      </c>
      <c r="B1" s="1" t="inlineStr">
        <is>
          <t>Nume Elev</t>
        </is>
      </c>
      <c r="C1" s="1" t="inlineStr">
        <is>
          <t>Nota</t>
        </is>
      </c>
      <c r="D1" s="1" t="inlineStr">
        <is>
          <t>Media</t>
        </is>
      </c>
      <c r="F1" t="inlineStr">
        <is>
          <t>antete_nevide</t>
        </is>
      </c>
      <c r="G1" t="inlineStr">
        <is>
          <t>note_numerice</t>
        </is>
      </c>
    </row>
    <row r="2">
      <c r="A2" s="2" t="n">
        <v>1</v>
      </c>
      <c r="B2" s="3" t="inlineStr">
        <is>
          <t>Andrei Pop</t>
        </is>
      </c>
      <c r="C2" s="4" t="n">
        <v>8</v>
      </c>
      <c r="D2" s="5" t="n">
        <v>8.5</v>
      </c>
      <c r="F2">
        <f>COUNTA(A1:D1)</f>
        <v/>
      </c>
      <c r="G2">
        <f>COUNT(C2:D6)</f>
        <v/>
      </c>
    </row>
    <row r="3">
      <c r="A3" s="2" t="n">
        <v>2</v>
      </c>
      <c r="B3" s="3" t="inlineStr">
        <is>
          <t>Maria Ion</t>
        </is>
      </c>
      <c r="C3" s="4" t="n">
        <v>9</v>
      </c>
      <c r="D3" s="5" t="n">
        <v>9.25</v>
      </c>
    </row>
    <row r="4">
      <c r="A4" s="2" t="n">
        <v>3</v>
      </c>
      <c r="B4" s="3" t="inlineStr">
        <is>
          <t>Dan Popa</t>
        </is>
      </c>
      <c r="C4" s="4" t="n">
        <v>7</v>
      </c>
      <c r="D4" s="5" t="n">
        <v>7</v>
      </c>
    </row>
    <row r="5">
      <c r="A5" s="2" t="n">
        <v>4</v>
      </c>
      <c r="B5" s="3" t="inlineStr">
        <is>
          <t>Ana Lupu</t>
        </is>
      </c>
      <c r="C5" s="4" t="n">
        <v>10</v>
      </c>
      <c r="D5" s="5" t="n">
        <v>9.75</v>
      </c>
    </row>
    <row r="6">
      <c r="A6" s="2" t="n">
        <v>5</v>
      </c>
      <c r="B6" s="3" t="inlineStr">
        <is>
          <t>Ioana Rusu</t>
        </is>
      </c>
      <c r="C6" s="4" t="n">
        <v>6</v>
      </c>
      <c r="D6" s="5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CATALOG NOTE - CLASA a VIII-a</t>
        </is>
      </c>
      <c r="B1" s="7" t="n"/>
      <c r="C1" s="7" t="n"/>
      <c r="D1" s="8" t="n"/>
      <c r="F1" t="inlineStr">
        <is>
          <t>antete_nevide</t>
        </is>
      </c>
      <c r="G1" t="inlineStr">
        <is>
          <t>note_numerice</t>
        </is>
      </c>
    </row>
    <row r="2">
      <c r="A2" s="2" t="n">
        <v>1</v>
      </c>
      <c r="B2" s="3" t="inlineStr">
        <is>
          <t>Andrei Pop</t>
        </is>
      </c>
      <c r="C2" s="4" t="n">
        <v>8</v>
      </c>
      <c r="D2" s="5" t="n">
        <v>8.5</v>
      </c>
      <c r="F2">
        <f>COUNTA(A1:D1)</f>
        <v/>
      </c>
      <c r="G2">
        <f>COUNT(C2:D6)</f>
        <v/>
      </c>
    </row>
    <row r="3">
      <c r="A3" s="2" t="n">
        <v>2</v>
      </c>
      <c r="B3" s="3" t="inlineStr">
        <is>
          <t>Maria Ion</t>
        </is>
      </c>
      <c r="C3" s="4" t="n">
        <v>9</v>
      </c>
      <c r="D3" s="5" t="n">
        <v>9.25</v>
      </c>
    </row>
    <row r="4">
      <c r="A4" s="2" t="n">
        <v>3</v>
      </c>
      <c r="B4" s="3" t="inlineStr">
        <is>
          <t>Dan Popa</t>
        </is>
      </c>
      <c r="C4" s="4" t="n">
        <v>7</v>
      </c>
      <c r="D4" s="5" t="n">
        <v>7</v>
      </c>
    </row>
    <row r="5">
      <c r="A5" s="2" t="n">
        <v>4</v>
      </c>
      <c r="B5" s="3" t="inlineStr">
        <is>
          <t>Ana Lupu</t>
        </is>
      </c>
      <c r="C5" s="4" t="n">
        <v>10</v>
      </c>
      <c r="D5" s="5" t="n">
        <v>9.75</v>
      </c>
    </row>
    <row r="6">
      <c r="A6" s="2" t="n">
        <v>5</v>
      </c>
      <c r="B6" s="3" t="inlineStr">
        <is>
          <t>Ioana Rusu</t>
        </is>
      </c>
      <c r="C6" s="4" t="n">
        <v>6</v>
      </c>
      <c r="D6" s="5" t="n">
        <v>6.5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2026-09-13T11:42:31Z</dcterms:created>
  <dcterms:modified xmlns:dcterms="http://purl.org/dc/terms/" xmlns:xsi="http://www.w3.org/2001/XMLSchema-instance" xsi:type="dcterms:W3CDTF">2026-09-13T11:42:31Z</dcterms:modified>
</cp:coreProperties>
</file>