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docProps/custom.xml" ContentType="application/vnd.openxmlformats-officedocument.custom-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haredStrings.xml" ContentType="application/vnd.openxmlformats-officedocument.spreadsheetml.sharedString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 lowestEdited="4"/>
  <workbookPr backupFile="false" showObjects="all" date1904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Catalog" sheetId="1" state="visible" r:id="rId3"/>
    <sheet name="Lipire" sheetId="2" state="visible" r:id="rId4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<sst xmlns="http://schemas.openxmlformats.org/spreadsheetml/2006/main" count="18" uniqueCount="18">
  <si>
    <t xml:space="preserve">Nr.</t>
  </si>
  <si>
    <t xml:space="preserve">Nume Elev</t>
  </si>
  <si>
    <t xml:space="preserve">Nota Romana</t>
  </si>
  <si>
    <t xml:space="preserve">Nota Mate</t>
  </si>
  <si>
    <t xml:space="preserve">Data tezei</t>
  </si>
  <si>
    <t xml:space="preserve">note_numerice</t>
  </si>
  <si>
    <t xml:space="preserve">serial_data</t>
  </si>
  <si>
    <t xml:space="preserve">Andrei Pop</t>
  </si>
  <si>
    <t xml:space="preserve">Maria Ion</t>
  </si>
  <si>
    <t xml:space="preserve">Dan Popa</t>
  </si>
  <si>
    <t xml:space="preserve">Ana Lupu</t>
  </si>
  <si>
    <t xml:space="preserve">Nr. | Nume Elev   | Nota Romana | Nota Mate</t>
  </si>
  <si>
    <t xml:space="preserve">numere_dupa_lipire</t>
  </si>
  <si>
    <t xml:space="preserve">celule_ocupate_B_la_D</t>
  </si>
  <si>
    <t xml:space="preserve"> 1  | Andrei Pop  |      8      |    9</t>
  </si>
  <si>
    <t xml:space="preserve"> 2  | Maria Ion   |      9      |   10</t>
  </si>
  <si>
    <t xml:space="preserve"> 3  | Dan Popa    |      7      |    8</t>
  </si>
  <si>
    <t xml:space="preserve"> 4  | Ana Lupu    |     10      |    9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</si>
</sst>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dd/mm/yyyy"/>
  </numFmts>
  <fonts count="5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name val="Cambria"/>
      <family val="0"/>
      <charset val="1"/>
    </font>
  </fonts>
  <fills count="3">
    <fill>
      <patternFill patternType="none"/>
    </fill>
    <fill>
      <patternFill patternType="gray125"/>
    </fill>
    <fill>
      <patternFill patternType="solid">
        <fgColor rgb="FF0070C0"/>
        <bgColor rgb="FF008080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5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1" xfId="0" applyFont="false" applyBorder="true" applyAlignment="true" applyProtection="false">
      <alignment horizontal="center" vertical="bottom" textRotation="0" wrapText="false" indent="0" shrinkToFit="false"/>
      <protection locked="true" hidden="false"/>
    </xf>
    <xf numFmtId="165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70C0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5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4296875" defaultRowHeight="15" customHeight="false" zeroHeight="false" outlineLevelRow="0" outlineLevelCol="0"/>
  <sheetData>
    <row r="1" customFormat="false" ht="15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0" t="s">
        <v>4</v>
      </c>
      <c r="G1" s="0" t="s">
        <v>5</v>
      </c>
      <c r="H1" s="0" t="s">
        <v>6</v>
      </c>
    </row>
    <row r="2" customFormat="false" ht="15" hidden="false" customHeight="false" outlineLevel="0" collapsed="false">
      <c r="A2" s="2" t="n">
        <v>1</v>
      </c>
      <c r="B2" s="2" t="s">
        <v>7</v>
      </c>
      <c r="C2" s="3" t="n">
        <v>8</v>
      </c>
      <c r="D2" s="3" t="n">
        <v>9</v>
      </c>
      <c r="E2" s="4" t="n">
        <v>46188</v>
      </c>
      <c r="G2" s="0" t="n">
        <f aca="false">COUNT(C2:D5)</f>
        <v>8</v>
      </c>
      <c r="H2" s="0" t="n">
        <f aca="false">E2*1</f>
        <v>46188</v>
      </c>
    </row>
    <row r="3" customFormat="false" ht="15" hidden="false" customHeight="false" outlineLevel="0" collapsed="false">
      <c r="A3" s="2" t="n">
        <v>2</v>
      </c>
      <c r="B3" s="2" t="s">
        <v>8</v>
      </c>
      <c r="C3" s="3" t="n">
        <v>9</v>
      </c>
      <c r="D3" s="3" t="n">
        <v>10</v>
      </c>
    </row>
    <row r="4" customFormat="false" ht="15" hidden="false" customHeight="false" outlineLevel="0" collapsed="false">
      <c r="A4" s="2" t="n">
        <v>3</v>
      </c>
      <c r="B4" s="2" t="s">
        <v>9</v>
      </c>
      <c r="C4" s="3" t="n">
        <v>7</v>
      </c>
      <c r="D4" s="3" t="n">
        <v>8</v>
      </c>
    </row>
    <row r="5" customFormat="false" ht="15" hidden="false" customHeight="false" outlineLevel="0" collapsed="false">
      <c r="A5" s="2" t="n">
        <v>4</v>
      </c>
      <c r="B5" s="2" t="s">
        <v>10</v>
      </c>
      <c r="C5" s="3" t="n">
        <v>10</v>
      </c>
      <c r="D5" s="3" t="n">
        <v>9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4296875" defaultRowHeight="15" customHeight="false" zeroHeight="false" outlineLevelRow="0" outlineLevelCol="0"/>
  <sheetData>
    <row r="1" customFormat="false" ht="15" hidden="false" customHeight="false" outlineLevel="0" collapsed="false">
      <c r="A1" s="0" t="s">
        <v>11</v>
      </c>
      <c r="G1" s="0" t="s">
        <v>12</v>
      </c>
      <c r="H1" s="0" t="s">
        <v>13</v>
      </c>
    </row>
    <row r="2" customFormat="false" ht="15" hidden="false" customHeight="false" outlineLevel="0" collapsed="false">
      <c r="A2" s="0" t="s">
        <v>14</v>
      </c>
      <c r="G2" s="0" t="n">
        <f aca="false">COUNT(A1:F5)</f>
        <v>0</v>
      </c>
      <c r="H2" s="0" t="n">
        <f aca="false">COUNTA(B1:D5)</f>
        <v>0</v>
      </c>
    </row>
    <row r="3" customFormat="false" ht="15" hidden="false" customHeight="false" outlineLevel="0" collapsed="false">
      <c r="A3" s="0" t="s">
        <v>15</v>
      </c>
    </row>
    <row r="4" customFormat="false" ht="15" hidden="false" customHeight="false" outlineLevel="0" collapsed="false">
      <c r="A4" s="0" t="s">
        <v>16</v>
      </c>
    </row>
    <row r="5" customFormat="false" ht="15" hidden="false" customHeight="false" outlineLevel="0" collapsed="false">
      <c r="A5" s="0" t="s">
        <v>17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LibreOffice/26.2.3.2$Windows_X86_64 LibreOffice_project/70e089b17412e4cb7773e41413306b17a2328c34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2026-09-13T11:42:31Z</dcterms:created>
  <dc:creator>openpyxl</dc:creator>
  <dc:description/>
  <dc:language>ro-RO</dc:language>
  <cp:lastModifiedBy/>
  <dcterms:modified xsi:type="dcterms:W3CDTF">2026-09-13T11:42:31Z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