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0" yWindow="4140" windowWidth="19200" windowHeight="99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2" i="1" l="1"/>
  <c r="AW11" i="1" s="1"/>
  <c r="AW12" i="1" s="1"/>
  <c r="AX11" i="1" s="1"/>
  <c r="AX12" i="1" s="1"/>
  <c r="AY11" i="1" s="1"/>
  <c r="AY12" i="1" s="1"/>
  <c r="AZ11" i="1" s="1"/>
  <c r="AZ12" i="1" s="1"/>
  <c r="BA11" i="1" s="1"/>
  <c r="BA12" i="1" s="1"/>
  <c r="BB11" i="1" s="1"/>
  <c r="BB12" i="1" s="1"/>
  <c r="BC11" i="1" l="1"/>
  <c r="BC12" i="1" s="1"/>
  <c r="BD11" i="1" l="1"/>
  <c r="DH11" i="1"/>
  <c r="DG11" i="1"/>
  <c r="DF11" i="1"/>
  <c r="DE11" i="1"/>
  <c r="BD12" i="1" l="1"/>
  <c r="BE11" i="1" s="1"/>
  <c r="BE12" i="1" l="1"/>
  <c r="BF11" i="1" s="1"/>
  <c r="BF12" i="1" s="1"/>
  <c r="BG11" i="1" s="1"/>
  <c r="BG12" i="1" s="1"/>
  <c r="BH11" i="1" s="1"/>
  <c r="BH12" i="1" s="1"/>
  <c r="BI11" i="1" s="1"/>
  <c r="BI12" i="1" s="1"/>
  <c r="BJ11" i="1" s="1"/>
  <c r="BJ12" i="1" l="1"/>
  <c r="BK11" i="1" s="1"/>
  <c r="BK12" i="1" s="1"/>
  <c r="BL11" i="1" s="1"/>
  <c r="BL12" i="1" s="1"/>
  <c r="BM11" i="1" s="1"/>
  <c r="BM12" i="1" s="1"/>
  <c r="BN11" i="1" s="1"/>
  <c r="BN12" i="1" s="1"/>
  <c r="BO11" i="1" s="1"/>
  <c r="BO12" i="1" s="1"/>
  <c r="BP11" i="1" s="1"/>
  <c r="BP12" i="1" s="1"/>
  <c r="BQ11" i="1" s="1"/>
  <c r="BQ12" i="1" s="1"/>
  <c r="BR11" i="1" s="1"/>
  <c r="BR12" i="1" s="1"/>
  <c r="BS11" i="1" s="1"/>
  <c r="BS12" i="1" s="1"/>
  <c r="BT11" i="1" s="1"/>
  <c r="BT12" i="1" l="1"/>
  <c r="BU11" i="1" s="1"/>
  <c r="BU12" i="1" s="1"/>
  <c r="BV11" i="1" s="1"/>
  <c r="BV12" i="1" s="1"/>
  <c r="BW11" i="1" s="1"/>
  <c r="BW12" i="1" s="1"/>
  <c r="BX11" i="1" s="1"/>
  <c r="BX12" i="1" s="1"/>
  <c r="BY11" i="1" s="1"/>
  <c r="BY12" i="1" l="1"/>
  <c r="BZ11" i="1" s="1"/>
  <c r="BZ12" i="1" s="1"/>
  <c r="CA11" i="1" s="1"/>
  <c r="CA12" i="1" s="1"/>
  <c r="CB11" i="1" s="1"/>
  <c r="CB12" i="1" s="1"/>
  <c r="CC11" i="1" s="1"/>
  <c r="CC12" i="1" s="1"/>
  <c r="CD11" i="1" s="1"/>
  <c r="CD12" i="1" l="1"/>
  <c r="CE11" i="1" s="1"/>
  <c r="CE12" i="1" s="1"/>
  <c r="CF11" i="1" s="1"/>
  <c r="CF12" i="1" s="1"/>
  <c r="CG11" i="1" s="1"/>
  <c r="CG12" i="1" s="1"/>
  <c r="CH11" i="1" s="1"/>
  <c r="CH12" i="1" s="1"/>
  <c r="CI11" i="1" s="1"/>
  <c r="CI12" i="1" l="1"/>
  <c r="CJ11" i="1" s="1"/>
  <c r="CJ12" i="1" l="1"/>
  <c r="CK11" i="1" s="1"/>
  <c r="CK12" i="1" s="1"/>
  <c r="CL11" i="1" s="1"/>
  <c r="CL12" i="1" l="1"/>
  <c r="CM11" i="1" s="1"/>
  <c r="CM12" i="1" s="1"/>
  <c r="CN11" i="1" s="1"/>
  <c r="CN12" i="1" s="1"/>
  <c r="CO11" i="1" s="1"/>
  <c r="CO12" i="1" l="1"/>
  <c r="CP11" i="1" s="1"/>
  <c r="CP12" i="1" s="1"/>
  <c r="CQ11" i="1" s="1"/>
  <c r="CQ12" i="1" s="1"/>
  <c r="CR11" i="1" s="1"/>
  <c r="CR12" i="1" s="1"/>
  <c r="CS11" i="1" s="1"/>
  <c r="CS12" i="1" s="1"/>
  <c r="CT11" i="1" s="1"/>
  <c r="CT12" i="1" s="1"/>
  <c r="CU11" i="1" s="1"/>
  <c r="CU12" i="1" s="1"/>
  <c r="CV11" i="1" s="1"/>
  <c r="CV12" i="1" s="1"/>
  <c r="CW11" i="1" s="1"/>
  <c r="CW12" i="1" s="1"/>
  <c r="CX11" i="1" s="1"/>
  <c r="CX12" i="1" s="1"/>
  <c r="CY11" i="1" s="1"/>
  <c r="CY12" i="1" s="1"/>
  <c r="CZ11" i="1" s="1"/>
  <c r="CZ12" i="1" s="1"/>
  <c r="DA11" i="1" s="1"/>
  <c r="DA12" i="1" s="1"/>
  <c r="DB11" i="1" s="1"/>
  <c r="DB12" i="1" s="1"/>
  <c r="DC11" i="1" s="1"/>
  <c r="DC12" i="1" s="1"/>
</calcChain>
</file>

<file path=xl/sharedStrings.xml><?xml version="1.0" encoding="utf-8"?>
<sst xmlns="http://schemas.openxmlformats.org/spreadsheetml/2006/main" count="79" uniqueCount="77">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</sst>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"/>
  <sheetViews>
    <sheetView tabSelected="1" topLeftCell="AN1" zoomScale="70" zoomScaleNormal="70" workbookViewId="0">
      <selection activeCell="DK10" sqref="DK10:DN10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0.42578125" customWidth="1"/>
    <col min="49" max="49" width="9.7109375" customWidth="1"/>
  </cols>
  <sheetData>
    <row r="1" spans="1:11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 t="s"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</row>
    <row r="3" spans="1:1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 t="s"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</row>
    <row r="4" spans="1:1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</row>
    <row r="5" spans="1:1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 t="s">
        <v>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</row>
    <row r="6" spans="1:1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 t="s">
        <v>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</row>
    <row r="7" spans="1:1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 t="s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</row>
    <row r="8" spans="1:1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</row>
    <row r="9" spans="1:1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6"/>
      <c r="AO9" s="6"/>
      <c r="AP9" s="6"/>
      <c r="AQ9" s="6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</row>
    <row r="10" spans="1:118" ht="21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4" t="s">
        <v>21</v>
      </c>
      <c r="R10" s="24" t="s">
        <v>22</v>
      </c>
      <c r="S10" s="24" t="s">
        <v>23</v>
      </c>
      <c r="T10" s="24" t="s">
        <v>24</v>
      </c>
      <c r="U10" s="24" t="s">
        <v>25</v>
      </c>
      <c r="V10" s="24" t="s">
        <v>26</v>
      </c>
      <c r="W10" s="24" t="s">
        <v>27</v>
      </c>
      <c r="X10" s="24" t="s">
        <v>28</v>
      </c>
      <c r="Y10" s="20" t="s">
        <v>29</v>
      </c>
      <c r="Z10" s="20"/>
      <c r="AA10" s="20" t="s">
        <v>30</v>
      </c>
      <c r="AB10" s="20" t="s">
        <v>31</v>
      </c>
      <c r="AC10" s="20" t="s">
        <v>51</v>
      </c>
      <c r="AD10" s="20" t="s">
        <v>32</v>
      </c>
      <c r="AE10" s="20" t="s">
        <v>33</v>
      </c>
      <c r="AF10" s="20" t="s">
        <v>34</v>
      </c>
      <c r="AG10" s="20" t="s">
        <v>35</v>
      </c>
      <c r="AH10" s="20" t="s">
        <v>36</v>
      </c>
      <c r="AI10" s="23" t="s">
        <v>37</v>
      </c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2" t="s">
        <v>74</v>
      </c>
      <c r="AW10" s="22"/>
      <c r="AX10" s="22"/>
      <c r="AY10" s="22"/>
      <c r="AZ10" s="22"/>
      <c r="BA10" s="22" t="s">
        <v>75</v>
      </c>
      <c r="BB10" s="22"/>
      <c r="BC10" s="22"/>
      <c r="BD10" s="22"/>
      <c r="BE10" s="22"/>
      <c r="BF10" s="22" t="s">
        <v>76</v>
      </c>
      <c r="BG10" s="22"/>
      <c r="BH10" s="22"/>
      <c r="BI10" s="22"/>
      <c r="BJ10" s="22"/>
      <c r="BK10" s="22" t="s">
        <v>52</v>
      </c>
      <c r="BL10" s="22"/>
      <c r="BM10" s="22"/>
      <c r="BN10" s="22"/>
      <c r="BO10" s="22"/>
      <c r="BP10" s="13" t="s">
        <v>53</v>
      </c>
      <c r="BQ10" s="14"/>
      <c r="BR10" s="14"/>
      <c r="BS10" s="14"/>
      <c r="BT10" s="15"/>
      <c r="BU10" s="13" t="s">
        <v>54</v>
      </c>
      <c r="BV10" s="14"/>
      <c r="BW10" s="14"/>
      <c r="BX10" s="14"/>
      <c r="BY10" s="15"/>
      <c r="BZ10" s="13" t="s">
        <v>55</v>
      </c>
      <c r="CA10" s="14"/>
      <c r="CB10" s="14"/>
      <c r="CC10" s="14"/>
      <c r="CD10" s="15"/>
      <c r="CE10" s="13" t="s">
        <v>56</v>
      </c>
      <c r="CF10" s="14"/>
      <c r="CG10" s="14"/>
      <c r="CH10" s="14"/>
      <c r="CI10" s="15"/>
      <c r="CJ10" s="13" t="s">
        <v>57</v>
      </c>
      <c r="CK10" s="14"/>
      <c r="CL10" s="14"/>
      <c r="CM10" s="14"/>
      <c r="CN10" s="15"/>
      <c r="CO10" s="16" t="s">
        <v>58</v>
      </c>
      <c r="CP10" s="16"/>
      <c r="CQ10" s="16"/>
      <c r="CR10" s="16"/>
      <c r="CS10" s="16"/>
      <c r="CT10" s="16" t="s">
        <v>59</v>
      </c>
      <c r="CU10" s="16"/>
      <c r="CV10" s="16"/>
      <c r="CW10" s="16"/>
      <c r="CX10" s="16"/>
      <c r="CY10" s="16" t="s">
        <v>60</v>
      </c>
      <c r="CZ10" s="16"/>
      <c r="DA10" s="16"/>
      <c r="DB10" s="16"/>
      <c r="DC10" s="13"/>
      <c r="DD10" s="13" t="s">
        <v>61</v>
      </c>
      <c r="DE10" s="14"/>
      <c r="DF10" s="14"/>
      <c r="DG10" s="14"/>
      <c r="DH10" s="15"/>
      <c r="DI10" s="16" t="s">
        <v>62</v>
      </c>
      <c r="DJ10" s="16" t="s">
        <v>63</v>
      </c>
      <c r="DK10" s="13" t="s">
        <v>64</v>
      </c>
      <c r="DL10" s="14"/>
      <c r="DM10" s="14"/>
      <c r="DN10" s="14"/>
    </row>
    <row r="11" spans="1:118" ht="43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4"/>
      <c r="R11" s="24"/>
      <c r="S11" s="24"/>
      <c r="T11" s="24"/>
      <c r="U11" s="24"/>
      <c r="V11" s="24"/>
      <c r="W11" s="24"/>
      <c r="X11" s="24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 t="s">
        <v>38</v>
      </c>
      <c r="AJ11" s="20" t="s">
        <v>39</v>
      </c>
      <c r="AK11" s="20" t="s">
        <v>40</v>
      </c>
      <c r="AL11" s="20" t="s">
        <v>41</v>
      </c>
      <c r="AM11" s="20" t="s">
        <v>42</v>
      </c>
      <c r="AN11" s="20" t="s">
        <v>43</v>
      </c>
      <c r="AO11" s="20" t="s">
        <v>44</v>
      </c>
      <c r="AP11" s="20" t="s">
        <v>45</v>
      </c>
      <c r="AQ11" s="20" t="s">
        <v>46</v>
      </c>
      <c r="AR11" s="20" t="s">
        <v>47</v>
      </c>
      <c r="AS11" s="20" t="s">
        <v>48</v>
      </c>
      <c r="AT11" s="20" t="s">
        <v>49</v>
      </c>
      <c r="AU11" s="20" t="s">
        <v>50</v>
      </c>
      <c r="AV11" s="11">
        <v>43831</v>
      </c>
      <c r="AW11" s="11">
        <f>AV12+1</f>
        <v>43835</v>
      </c>
      <c r="AX11" s="11">
        <f t="shared" ref="AX11" si="0">AW12+1</f>
        <v>43842</v>
      </c>
      <c r="AY11" s="11">
        <f t="shared" ref="AY11" si="1">AX12+1</f>
        <v>43849</v>
      </c>
      <c r="AZ11" s="11">
        <f t="shared" ref="AZ11:BA11" si="2">AY12+1</f>
        <v>43856</v>
      </c>
      <c r="BA11" s="11">
        <f t="shared" si="2"/>
        <v>43862</v>
      </c>
      <c r="BB11" s="11">
        <f t="shared" ref="BB11" si="3">BA12+1</f>
        <v>43868</v>
      </c>
      <c r="BC11" s="11">
        <f t="shared" ref="BC11" si="4">BB12+1</f>
        <v>43874</v>
      </c>
      <c r="BD11" s="11">
        <f t="shared" ref="BD11" si="5">BC12+1</f>
        <v>43880</v>
      </c>
      <c r="BE11" s="11">
        <f t="shared" ref="BE11" si="6">BD12+1</f>
        <v>43886</v>
      </c>
      <c r="BF11" s="11">
        <f t="shared" ref="BF11" si="7">BE12+1</f>
        <v>43891</v>
      </c>
      <c r="BG11" s="11">
        <f t="shared" ref="BG11" si="8">BF12+1</f>
        <v>43897</v>
      </c>
      <c r="BH11" s="11">
        <f t="shared" ref="BH11" si="9">BG12+1</f>
        <v>43903</v>
      </c>
      <c r="BI11" s="11">
        <f t="shared" ref="BI11" si="10">BH12+1</f>
        <v>43909</v>
      </c>
      <c r="BJ11" s="11">
        <f t="shared" ref="BJ11" si="11">BI12+1</f>
        <v>43915</v>
      </c>
      <c r="BK11" s="11">
        <f t="shared" ref="BK11" si="12">BJ12+1</f>
        <v>43922</v>
      </c>
      <c r="BL11" s="11">
        <f t="shared" ref="BL11" si="13">BK12+1</f>
        <v>43928</v>
      </c>
      <c r="BM11" s="11">
        <f t="shared" ref="BM11" si="14">BL12+1</f>
        <v>43934</v>
      </c>
      <c r="BN11" s="11">
        <f t="shared" ref="BN11" si="15">BM12+1</f>
        <v>43940</v>
      </c>
      <c r="BO11" s="11">
        <f t="shared" ref="BO11:BP11" si="16">BN12+1</f>
        <v>43946</v>
      </c>
      <c r="BP11" s="11">
        <f t="shared" si="16"/>
        <v>43952</v>
      </c>
      <c r="BQ11" s="11">
        <f t="shared" ref="BQ11:DC11" si="17">BP12+1</f>
        <v>43957</v>
      </c>
      <c r="BR11" s="11">
        <f t="shared" si="17"/>
        <v>43964</v>
      </c>
      <c r="BS11" s="11">
        <f t="shared" si="17"/>
        <v>43971</v>
      </c>
      <c r="BT11" s="11">
        <f t="shared" si="17"/>
        <v>43978</v>
      </c>
      <c r="BU11" s="11">
        <f t="shared" si="17"/>
        <v>43983</v>
      </c>
      <c r="BV11" s="11">
        <f t="shared" si="17"/>
        <v>43988</v>
      </c>
      <c r="BW11" s="11">
        <f t="shared" si="17"/>
        <v>43995</v>
      </c>
      <c r="BX11" s="11">
        <f t="shared" si="17"/>
        <v>44002</v>
      </c>
      <c r="BY11" s="11">
        <f t="shared" si="17"/>
        <v>44009</v>
      </c>
      <c r="BZ11" s="11">
        <f t="shared" si="17"/>
        <v>44013</v>
      </c>
      <c r="CA11" s="11">
        <f t="shared" si="17"/>
        <v>44018</v>
      </c>
      <c r="CB11" s="11">
        <f t="shared" si="17"/>
        <v>44025</v>
      </c>
      <c r="CC11" s="11">
        <f t="shared" si="17"/>
        <v>44032</v>
      </c>
      <c r="CD11" s="11">
        <f t="shared" si="17"/>
        <v>44039</v>
      </c>
      <c r="CE11" s="11">
        <f t="shared" si="17"/>
        <v>44044</v>
      </c>
      <c r="CF11" s="11">
        <f t="shared" si="17"/>
        <v>44049</v>
      </c>
      <c r="CG11" s="11">
        <f t="shared" si="17"/>
        <v>44056</v>
      </c>
      <c r="CH11" s="11">
        <f t="shared" si="17"/>
        <v>44063</v>
      </c>
      <c r="CI11" s="11">
        <f t="shared" si="17"/>
        <v>44070</v>
      </c>
      <c r="CJ11" s="11">
        <f t="shared" si="17"/>
        <v>44075</v>
      </c>
      <c r="CK11" s="11">
        <f t="shared" si="17"/>
        <v>44080</v>
      </c>
      <c r="CL11" s="11">
        <f t="shared" si="17"/>
        <v>44087</v>
      </c>
      <c r="CM11" s="11">
        <f t="shared" si="17"/>
        <v>44094</v>
      </c>
      <c r="CN11" s="11">
        <f t="shared" si="17"/>
        <v>44101</v>
      </c>
      <c r="CO11" s="11">
        <f t="shared" si="17"/>
        <v>44105</v>
      </c>
      <c r="CP11" s="11">
        <f t="shared" si="17"/>
        <v>44110</v>
      </c>
      <c r="CQ11" s="11">
        <f t="shared" si="17"/>
        <v>44117</v>
      </c>
      <c r="CR11" s="11">
        <f t="shared" si="17"/>
        <v>44124</v>
      </c>
      <c r="CS11" s="11">
        <f t="shared" si="17"/>
        <v>44131</v>
      </c>
      <c r="CT11" s="11">
        <f t="shared" si="17"/>
        <v>44136</v>
      </c>
      <c r="CU11" s="11">
        <f t="shared" si="17"/>
        <v>44141</v>
      </c>
      <c r="CV11" s="11">
        <f t="shared" si="17"/>
        <v>44148</v>
      </c>
      <c r="CW11" s="11">
        <f t="shared" si="17"/>
        <v>44155</v>
      </c>
      <c r="CX11" s="11">
        <f t="shared" si="17"/>
        <v>44162</v>
      </c>
      <c r="CY11" s="11">
        <f t="shared" si="17"/>
        <v>44166</v>
      </c>
      <c r="CZ11" s="11">
        <f t="shared" si="17"/>
        <v>44171</v>
      </c>
      <c r="DA11" s="11">
        <f t="shared" si="17"/>
        <v>44178</v>
      </c>
      <c r="DB11" s="11">
        <f t="shared" si="17"/>
        <v>44185</v>
      </c>
      <c r="DC11" s="12">
        <f t="shared" si="17"/>
        <v>44192</v>
      </c>
      <c r="DD11" s="1" t="s">
        <v>52</v>
      </c>
      <c r="DE11" s="1" t="str">
        <f>BP10</f>
        <v>Май</v>
      </c>
      <c r="DF11" s="1">
        <f>BV10</f>
        <v>0</v>
      </c>
      <c r="DG11" s="1">
        <f>CA10</f>
        <v>0</v>
      </c>
      <c r="DH11" s="1">
        <f>CF10</f>
        <v>0</v>
      </c>
      <c r="DI11" s="16"/>
      <c r="DJ11" s="16"/>
      <c r="DK11" s="17" t="s">
        <v>65</v>
      </c>
      <c r="DL11" s="17" t="s">
        <v>66</v>
      </c>
      <c r="DM11" s="17" t="s">
        <v>67</v>
      </c>
      <c r="DN11" s="17" t="s">
        <v>68</v>
      </c>
    </row>
    <row r="12" spans="1:118" ht="36" customHeight="1" x14ac:dyDescent="0.25">
      <c r="A12" s="7" t="s">
        <v>6</v>
      </c>
      <c r="B12" s="8" t="s">
        <v>7</v>
      </c>
      <c r="C12" s="8" t="s">
        <v>8</v>
      </c>
      <c r="D12" s="7" t="s">
        <v>5</v>
      </c>
      <c r="E12" s="8" t="s">
        <v>9</v>
      </c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16</v>
      </c>
      <c r="M12" s="8" t="s">
        <v>17</v>
      </c>
      <c r="N12" s="8" t="s">
        <v>18</v>
      </c>
      <c r="O12" s="8" t="s">
        <v>19</v>
      </c>
      <c r="P12" s="9" t="s">
        <v>20</v>
      </c>
      <c r="Q12" s="25"/>
      <c r="R12" s="25"/>
      <c r="S12" s="25"/>
      <c r="T12" s="25"/>
      <c r="U12" s="25"/>
      <c r="V12" s="25"/>
      <c r="W12" s="25"/>
      <c r="X12" s="25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10">
        <f>AV11+3</f>
        <v>43834</v>
      </c>
      <c r="AW12" s="10">
        <f t="shared" ref="AW12:AY12" si="18">AW11+6</f>
        <v>43841</v>
      </c>
      <c r="AX12" s="10">
        <f t="shared" si="18"/>
        <v>43848</v>
      </c>
      <c r="AY12" s="10">
        <f t="shared" si="18"/>
        <v>43855</v>
      </c>
      <c r="AZ12" s="10">
        <f>AZ11+5</f>
        <v>43861</v>
      </c>
      <c r="BA12" s="10">
        <f t="shared" ref="BA12:BC12" si="19">BA11+5</f>
        <v>43867</v>
      </c>
      <c r="BB12" s="10">
        <f t="shared" si="19"/>
        <v>43873</v>
      </c>
      <c r="BC12" s="10">
        <f t="shared" si="19"/>
        <v>43879</v>
      </c>
      <c r="BD12" s="10">
        <f t="shared" ref="BD12" si="20">BD11+5</f>
        <v>43885</v>
      </c>
      <c r="BE12" s="10">
        <f>BE11+4</f>
        <v>43890</v>
      </c>
      <c r="BF12" s="10">
        <f t="shared" ref="BF12" si="21">BF11+5</f>
        <v>43896</v>
      </c>
      <c r="BG12" s="10">
        <f t="shared" ref="BG12" si="22">BG11+5</f>
        <v>43902</v>
      </c>
      <c r="BH12" s="10">
        <f t="shared" ref="BH12:BI12" si="23">BH11+5</f>
        <v>43908</v>
      </c>
      <c r="BI12" s="10">
        <f t="shared" si="23"/>
        <v>43914</v>
      </c>
      <c r="BJ12" s="10">
        <f>BJ11+6</f>
        <v>43921</v>
      </c>
      <c r="BK12" s="10">
        <f t="shared" ref="BK12:BL12" si="24">BK11+5</f>
        <v>43927</v>
      </c>
      <c r="BL12" s="10">
        <f t="shared" si="24"/>
        <v>43933</v>
      </c>
      <c r="BM12" s="10">
        <f>BM11+5</f>
        <v>43939</v>
      </c>
      <c r="BN12" s="10">
        <f t="shared" ref="BN12" si="25">BN11+5</f>
        <v>43945</v>
      </c>
      <c r="BO12" s="10">
        <f>BO11+5</f>
        <v>43951</v>
      </c>
      <c r="BP12" s="10">
        <f>BP11+4</f>
        <v>43956</v>
      </c>
      <c r="BQ12" s="10">
        <f>BQ11+6</f>
        <v>43963</v>
      </c>
      <c r="BR12" s="10">
        <f>BR11+6</f>
        <v>43970</v>
      </c>
      <c r="BS12" s="10">
        <f>BS11+6</f>
        <v>43977</v>
      </c>
      <c r="BT12" s="10">
        <f>BT11+4</f>
        <v>43982</v>
      </c>
      <c r="BU12" s="10">
        <f>BU11+4</f>
        <v>43987</v>
      </c>
      <c r="BV12" s="10">
        <f>BV11+6</f>
        <v>43994</v>
      </c>
      <c r="BW12" s="10">
        <f>BW11+6</f>
        <v>44001</v>
      </c>
      <c r="BX12" s="10">
        <f>BX11+6</f>
        <v>44008</v>
      </c>
      <c r="BY12" s="10">
        <f>BY11+3</f>
        <v>44012</v>
      </c>
      <c r="BZ12" s="10">
        <f>BZ11+4</f>
        <v>44017</v>
      </c>
      <c r="CA12" s="10">
        <f>CA11+6</f>
        <v>44024</v>
      </c>
      <c r="CB12" s="10">
        <f>CB11+6</f>
        <v>44031</v>
      </c>
      <c r="CC12" s="10">
        <f>CC11+6</f>
        <v>44038</v>
      </c>
      <c r="CD12" s="10">
        <f>CD11+4</f>
        <v>44043</v>
      </c>
      <c r="CE12" s="10">
        <f>CE11+4</f>
        <v>44048</v>
      </c>
      <c r="CF12" s="10">
        <f>CF11+6</f>
        <v>44055</v>
      </c>
      <c r="CG12" s="10">
        <f>CG11+6</f>
        <v>44062</v>
      </c>
      <c r="CH12" s="10">
        <f>CH11+6</f>
        <v>44069</v>
      </c>
      <c r="CI12" s="10">
        <f>CI11+4</f>
        <v>44074</v>
      </c>
      <c r="CJ12" s="10">
        <f>CJ11+4</f>
        <v>44079</v>
      </c>
      <c r="CK12" s="10">
        <f>CK11+6</f>
        <v>44086</v>
      </c>
      <c r="CL12" s="10">
        <f>CL11+6</f>
        <v>44093</v>
      </c>
      <c r="CM12" s="10">
        <f>CM11+6</f>
        <v>44100</v>
      </c>
      <c r="CN12" s="10">
        <f>CN11+3</f>
        <v>44104</v>
      </c>
      <c r="CO12" s="10">
        <f>CO11+4</f>
        <v>44109</v>
      </c>
      <c r="CP12" s="10">
        <f>CP11+6</f>
        <v>44116</v>
      </c>
      <c r="CQ12" s="10">
        <f t="shared" ref="CQ12:DB12" si="26">CQ11+6</f>
        <v>44123</v>
      </c>
      <c r="CR12" s="10">
        <f t="shared" si="26"/>
        <v>44130</v>
      </c>
      <c r="CS12" s="10">
        <f>CS11+4</f>
        <v>44135</v>
      </c>
      <c r="CT12" s="10">
        <f>CT11+4</f>
        <v>44140</v>
      </c>
      <c r="CU12" s="10">
        <f t="shared" si="26"/>
        <v>44147</v>
      </c>
      <c r="CV12" s="10">
        <f t="shared" si="26"/>
        <v>44154</v>
      </c>
      <c r="CW12" s="10">
        <f t="shared" si="26"/>
        <v>44161</v>
      </c>
      <c r="CX12" s="10">
        <f>CX11+3</f>
        <v>44165</v>
      </c>
      <c r="CY12" s="10">
        <f>CY11+4</f>
        <v>44170</v>
      </c>
      <c r="CZ12" s="10">
        <f t="shared" si="26"/>
        <v>44177</v>
      </c>
      <c r="DA12" s="10">
        <f t="shared" si="26"/>
        <v>44184</v>
      </c>
      <c r="DB12" s="10">
        <f t="shared" si="26"/>
        <v>44191</v>
      </c>
      <c r="DC12" s="10">
        <f>DC11+4</f>
        <v>44196</v>
      </c>
      <c r="DD12" s="2" t="s">
        <v>69</v>
      </c>
      <c r="DE12" s="2" t="s">
        <v>70</v>
      </c>
      <c r="DF12" s="2" t="s">
        <v>71</v>
      </c>
      <c r="DG12" s="2" t="s">
        <v>72</v>
      </c>
      <c r="DH12" s="2" t="s">
        <v>73</v>
      </c>
      <c r="DI12" s="19"/>
      <c r="DJ12" s="19"/>
      <c r="DK12" s="18"/>
      <c r="DL12" s="18"/>
      <c r="DM12" s="18"/>
      <c r="DN12" s="18"/>
    </row>
  </sheetData>
  <mergeCells count="51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1:DK12"/>
    <mergeCell ref="DL11:DL12"/>
    <mergeCell ref="DM11:DM12"/>
    <mergeCell ref="DN11:DN12"/>
    <mergeCell ref="DK10:DN10"/>
    <mergeCell ref="BU10:BY10"/>
    <mergeCell ref="BZ10:CD10"/>
    <mergeCell ref="CE10:CI10"/>
    <mergeCell ref="CJ10:CN10"/>
    <mergeCell ref="CO10:CS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2021-07-25T15:23:03Z</dcterms:created>
  <dcterms:modified xsi:type="dcterms:W3CDTF">2021-08-25T13:28:24Z</dcterms:modified>
</cp:coreProperties>
</file>