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6.xml" ContentType="application/vnd.openxmlformats-officedocument.themeOverrid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CS\Public\Папки менеджеров\Рыночные клиенты\Архив\DMP\Расчеты\переписки\YABBI\"/>
    </mc:Choice>
  </mc:AlternateContent>
  <xr:revisionPtr revIDLastSave="0" documentId="13_ncr:1_{DF001361-9D80-4863-83CF-241304E51934}" xr6:coauthVersionLast="47" xr6:coauthVersionMax="47" xr10:uidLastSave="{00000000-0000-0000-0000-000000000000}"/>
  <bookViews>
    <workbookView xWindow="4380" yWindow="5145" windowWidth="27855" windowHeight="11910" xr2:uid="{00000000-000D-0000-FFFF-FFFF00000000}"/>
  </bookViews>
  <sheets>
    <sheet name="Yabbi_Price" sheetId="17" r:id="rId1"/>
    <sheet name="Interests" sheetId="28" r:id="rId2"/>
    <sheet name="Research" sheetId="30" r:id="rId3"/>
    <sheet name="Inventory + Formats" sheetId="25" r:id="rId4"/>
  </sheets>
  <definedNames>
    <definedName name="ned" localSheetId="3">#REF!</definedName>
    <definedName name="ned" localSheetId="2">#REF!</definedName>
    <definedName name="ned">#REF!</definedName>
    <definedName name="яя" localSheetId="1">#REF!</definedName>
    <definedName name="яя" localSheetId="3">#REF!</definedName>
    <definedName name="яя" localSheetId="2">#REF!</definedName>
    <definedName name="яя">#REF!</definedName>
  </definedNames>
  <calcPr calcId="181029"/>
  <customWorkbookViews>
    <customWorkbookView name="Бизнес" guid="{15F2C535-4525-E340-8B72-D2EBFCF3679E}" includePrintSettings="0" xWindow="193" yWindow="125" windowWidth="1232" windowHeight="649" activeSheetId="16"/>
  </customWorkbookViews>
</workbook>
</file>

<file path=xl/sharedStrings.xml><?xml version="1.0" encoding="utf-8"?>
<sst xmlns="http://schemas.openxmlformats.org/spreadsheetml/2006/main" count="6730" uniqueCount="2177">
  <si>
    <t>Brand Lift</t>
  </si>
  <si>
    <t>Таргетинг</t>
  </si>
  <si>
    <t>Описание</t>
  </si>
  <si>
    <t>Супер Гео</t>
  </si>
  <si>
    <t>ОС</t>
  </si>
  <si>
    <t>iOS, Android, WP</t>
  </si>
  <si>
    <t>Оператор</t>
  </si>
  <si>
    <t>Билайн, МТС, Мегафон, Теле2</t>
  </si>
  <si>
    <t>Устройство</t>
  </si>
  <si>
    <t>ГЕО</t>
  </si>
  <si>
    <t>РФ + по городам</t>
  </si>
  <si>
    <t>Соц. Дем.</t>
  </si>
  <si>
    <t>до 18, 18-24, 25+ (шаг 10), пол М,Ж доход</t>
  </si>
  <si>
    <t>WL по тематике, общий, расширенный</t>
  </si>
  <si>
    <t xml:space="preserve">По ID </t>
  </si>
  <si>
    <t>Сегменты</t>
  </si>
  <si>
    <t>DeviceID</t>
  </si>
  <si>
    <t>по Device ID (GAID / IDFA);</t>
  </si>
  <si>
    <t>МАС</t>
  </si>
  <si>
    <t>по MAC-адресам;  или Black List по МАС</t>
  </si>
  <si>
    <t>Онлайн или история посещений мест по ГЕО Локации</t>
  </si>
  <si>
    <t>Категория</t>
  </si>
  <si>
    <t>Бизнес</t>
  </si>
  <si>
    <t>Игры</t>
  </si>
  <si>
    <t>Образование</t>
  </si>
  <si>
    <t>Развлечения</t>
  </si>
  <si>
    <t>https://play.google.com/store/apps/details?id=ru.litres.android.readfree</t>
  </si>
  <si>
    <t>https://play.google.com/store/apps/details?id=ru.kuchaknig.android.freebooks.fantasy</t>
  </si>
  <si>
    <t>Спорт</t>
  </si>
  <si>
    <t>Погода</t>
  </si>
  <si>
    <t>Музыка и Радио</t>
  </si>
  <si>
    <t>Video Player All Format - XPlayer</t>
  </si>
  <si>
    <t>Videoshop - Video Editor</t>
  </si>
  <si>
    <t>https://play.google.com/store/apps/details?id=ru.loveplanet.app</t>
  </si>
  <si>
    <t>https://play.google.com/store/apps/details?id=com.topface.topface</t>
  </si>
  <si>
    <t>Special Forces Group 2</t>
  </si>
  <si>
    <t>https://play.google.com/store/apps/details?id=com.ForgeGames.SpecialForcesGroup2</t>
  </si>
  <si>
    <t>Bricks Ball Crusher</t>
  </si>
  <si>
    <t>https://play.google.com/store/apps/details?id=com.iposedon.bricksbreakerballs</t>
  </si>
  <si>
    <t>Prince of Persia : Escape</t>
  </si>
  <si>
    <t>https://play.google.com/store/apps/details?id=com.ketchapp.pope</t>
  </si>
  <si>
    <t>Talking Tom Gold Run</t>
  </si>
  <si>
    <t>https://play.google.com/store/apps/details?id=com.outfit7.talkingtomgoldrun</t>
  </si>
  <si>
    <t>Weather⁺</t>
  </si>
  <si>
    <t>Weather Live゜</t>
  </si>
  <si>
    <t>Drum Pad Machine - Битмейкер</t>
  </si>
  <si>
    <t>InShot - Видео редактор и фото</t>
  </si>
  <si>
    <t>Говорящий Том: бег за золотом</t>
  </si>
  <si>
    <t>Gardenscapes</t>
  </si>
  <si>
    <t>Ленивый магнат (Idle Game)</t>
  </si>
  <si>
    <t>Empires &amp; Puzzles: RPG Quest</t>
  </si>
  <si>
    <t>TENKYU</t>
  </si>
  <si>
    <t>Судоку - Игра-головоломка</t>
  </si>
  <si>
    <t>Merge Dragons!</t>
  </si>
  <si>
    <t>Snake VS Block</t>
  </si>
  <si>
    <t>Slices</t>
  </si>
  <si>
    <t>Cash, Inc. Fame &amp; Fortune Game</t>
  </si>
  <si>
    <t>Pixel Art: Раскраска по цифрам</t>
  </si>
  <si>
    <t>Kick the Buddy</t>
  </si>
  <si>
    <t>Пазлы - Игра-головоломка</t>
  </si>
  <si>
    <t>Color Road!</t>
  </si>
  <si>
    <t>Love Balls</t>
  </si>
  <si>
    <t>Merge Plane - Best Idle Game</t>
  </si>
  <si>
    <t>Wood Cube Puzzle</t>
  </si>
  <si>
    <t>Happy Color™ – игра раскраска</t>
  </si>
  <si>
    <t>Big Big Baller</t>
  </si>
  <si>
    <t>Stickman Hook</t>
  </si>
  <si>
    <t>Fire Balls 3D</t>
  </si>
  <si>
    <t>Crowd City</t>
  </si>
  <si>
    <t>▻Шахматы</t>
  </si>
  <si>
    <t>8 Ball Pool™</t>
  </si>
  <si>
    <t>Duolingo</t>
  </si>
  <si>
    <t>Gangstar Vegas</t>
  </si>
  <si>
    <t>Sonic Dash</t>
  </si>
  <si>
    <t>Plants vs. Zombies™ 2</t>
  </si>
  <si>
    <t>Asphalt 8: На взлёт</t>
  </si>
  <si>
    <t>Township - Город и Ферма</t>
  </si>
  <si>
    <t>Episode - Choose Your Story</t>
  </si>
  <si>
    <t>Мой Говорящий Том</t>
  </si>
  <si>
    <t>Asphalt 9: Легенды</t>
  </si>
  <si>
    <t>Моя Говорящая Анджела</t>
  </si>
  <si>
    <t>Filterra Фото Редактор Эффекты</t>
  </si>
  <si>
    <t>Block Craft 3D: симулятор</t>
  </si>
  <si>
    <t>Фото и Видео</t>
  </si>
  <si>
    <t>https://play.google.com/store/apps/details?id=com.truelab.gramster</t>
  </si>
  <si>
    <t>https://play.google.com/store/apps/details?id=io.yoba.storysaverforinsta</t>
  </si>
  <si>
    <t>https://play.google.com/store/apps/details?id=netplace.hashtags.likes</t>
  </si>
  <si>
    <t>Themes Manager for Huawei / Honor / EMUI</t>
  </si>
  <si>
    <t>https://play.google.com/store/apps/details?id=com.deishelon.lab.huaweithememanager</t>
  </si>
  <si>
    <t>Женщины</t>
  </si>
  <si>
    <t>Фитнес-план 30 дней</t>
  </si>
  <si>
    <t>Женщина, фитнес для похудения</t>
  </si>
  <si>
    <t>Календарь Беременности Для Мам</t>
  </si>
  <si>
    <t>Календарь Месячных WomanLog</t>
  </si>
  <si>
    <t>ГДЗ: мой решебник</t>
  </si>
  <si>
    <t>Электронный дневник школьника</t>
  </si>
  <si>
    <t>VHS Cam - Retro Camcorder FX</t>
  </si>
  <si>
    <t>Zoomerang - Music Video Editor</t>
  </si>
  <si>
    <t>Обои на айфон темы для iPhone</t>
  </si>
  <si>
    <t>Разное</t>
  </si>
  <si>
    <t>VPN Master Неограниченный прок</t>
  </si>
  <si>
    <t>Оффлайн - Загрузчик и Браузер</t>
  </si>
  <si>
    <t>DManager - Скачать Загрузчик</t>
  </si>
  <si>
    <t>Scanner for Me: Scan documents</t>
  </si>
  <si>
    <t>Мультитран - переводчик</t>
  </si>
  <si>
    <t>Fullscreen Banner</t>
  </si>
  <si>
    <t>AppCheck</t>
  </si>
  <si>
    <t>Таргетинг на установленные приложения</t>
  </si>
  <si>
    <t>Интересы Yabbi DMP</t>
  </si>
  <si>
    <t>*</t>
  </si>
  <si>
    <t>https://apps.apple.com/ru/app/nota-player-for-files/id1444318808?l=en</t>
  </si>
  <si>
    <t>Собака Музыка на iPhone</t>
  </si>
  <si>
    <t>https://apps.apple.com/ru/app/sobaka/id1351489785</t>
  </si>
  <si>
    <t>Нота Музыка</t>
  </si>
  <si>
    <t xml:space="preserve">2. Все стоимости указаны в рублях без НДС
</t>
  </si>
  <si>
    <t>POS Data</t>
  </si>
  <si>
    <t>White List</t>
  </si>
  <si>
    <t>POS Data - Операторы Онлайн Касс - Категория товаров, частота покупок</t>
  </si>
  <si>
    <t>Аркады</t>
  </si>
  <si>
    <t>Aura Bubbles</t>
  </si>
  <si>
    <t>https://play.google.com/store/apps/details?id=bubbles.aura</t>
  </si>
  <si>
    <t>Epic Mine</t>
  </si>
  <si>
    <t>https://play.google.com/store/apps/details?id=ru.blacktemple.epicmine</t>
  </si>
  <si>
    <t>Flippy Race</t>
  </si>
  <si>
    <t>https://play.google.com/store/apps/details?id=com.ketchapp.flippyrace</t>
  </si>
  <si>
    <t>Fluffy Fall: Fly Fast to Dodge the Danger!</t>
  </si>
  <si>
    <t>https://play.google.com/store/apps/details?id=com.whatgames.android.ANMP.FAHM</t>
  </si>
  <si>
    <t>Galaxy Attack: Alien Shooter</t>
  </si>
  <si>
    <t>https://play.google.com/store/apps/details?id=com.alien.shooter.galaxy.attack</t>
  </si>
  <si>
    <t>Hungry Shark Evolution</t>
  </si>
  <si>
    <t>https://play.google.com/store/apps/details?id=com.fgol.HungrySharkEvolution</t>
  </si>
  <si>
    <t>Knife Hit</t>
  </si>
  <si>
    <t>https://play.google.com/store/apps/details?id=com.ketchapp.knifehit</t>
  </si>
  <si>
    <t>Mr Gun</t>
  </si>
  <si>
    <t>https://play.google.com/store/apps/details?id=com.ketchapp.mrgun</t>
  </si>
  <si>
    <t>Power Pop Bubbles</t>
  </si>
  <si>
    <t>https://play.google.com/store/apps/details?id=bubbles.pop.power</t>
  </si>
  <si>
    <t>Rider</t>
  </si>
  <si>
    <t>https://play.google.com/store/apps/details?id=com.ketchapp.rider</t>
  </si>
  <si>
    <t>Tomb of the Mask</t>
  </si>
  <si>
    <t>Викторины</t>
  </si>
  <si>
    <t>Trivia Crack</t>
  </si>
  <si>
    <t>https://play.google.com/store/apps/details?id=com.etermax.preguntados.lite</t>
  </si>
  <si>
    <t>Головоломки</t>
  </si>
  <si>
    <t>Bubble Shooter 3</t>
  </si>
  <si>
    <t>https://play.google.com/store/apps/details?id=shooter3.bubble</t>
  </si>
  <si>
    <t>Bubble Shooter ™</t>
  </si>
  <si>
    <t>https://play.google.com/store/apps/details?id=bubbleshooter.android</t>
  </si>
  <si>
    <t>Cookie Jam</t>
  </si>
  <si>
    <t>https://play.google.com/store/apps/details?id=air.com.sgn.cookiejam.gp</t>
  </si>
  <si>
    <t>Family Guy- Another Freakin' Mobile Game</t>
  </si>
  <si>
    <t>https://play.google.com/store/apps/details?id=air.com.sgn.familyguy.gp</t>
  </si>
  <si>
    <t>Fishdom</t>
  </si>
  <si>
    <t>https://play.google.com/store/apps/details?id=com.playrix.fishdomdd.gplay</t>
  </si>
  <si>
    <t>Fruit Land – match3 adventure</t>
  </si>
  <si>
    <t>https://play.google.com/store/apps/details?id=air.com.pacific.enterprises.fruitland</t>
  </si>
  <si>
    <t>Fruit Land match 3 for VK</t>
  </si>
  <si>
    <t>https://play.google.com/store/apps/details?id=air.com.pacific.enterprises.fruitland.vk</t>
  </si>
  <si>
    <t>Gummy Drop! – Free Match 3 Puzzle Game</t>
  </si>
  <si>
    <t>https://play.google.com/store/apps/details?id=com.bigfishgames.gummydropgoogle</t>
  </si>
  <si>
    <t>Jewel Blast : Temple</t>
  </si>
  <si>
    <t>https://play.google.com/store/apps/details?id=com.superbox.aos.jewelblast</t>
  </si>
  <si>
    <t>Jewel Crush 2019</t>
  </si>
  <si>
    <t>https://play.google.com/store/apps/details?id=com.zymobile.jewel.candy.cookie</t>
  </si>
  <si>
    <t>Juice Jam</t>
  </si>
  <si>
    <t>https://play.google.com/store/apps/details?id=air.com.sgn.juicejam.gp</t>
  </si>
  <si>
    <t>Гонки</t>
  </si>
  <si>
    <t>Fun Race 3D</t>
  </si>
  <si>
    <t>https://play.google.com/store/apps/details?id=com.slippy.linerusher</t>
  </si>
  <si>
    <t>Казуальные</t>
  </si>
  <si>
    <t>Angry Birds POP Bubble Shooter</t>
  </si>
  <si>
    <t>https://play.google.com/store/apps/details?id=com.rovio.ABstellapop</t>
  </si>
  <si>
    <t>Best Fiends</t>
  </si>
  <si>
    <t>https://play.google.com/store/apps/details?id=com.Seriously.BestFiends</t>
  </si>
  <si>
    <t>Bubble Bird Rescue 2 - Shoot!</t>
  </si>
  <si>
    <t>https://play.google.com/store/apps/details?id=com.ezjoynetwork.bubblebirdRescue2</t>
  </si>
  <si>
    <t>https://play.google.com/store/apps/details?id=bubbleshooter.orig</t>
  </si>
  <si>
    <t>Bubble Shoot Pet</t>
  </si>
  <si>
    <t>https://play.google.com/store/apps/details?id=com.game.pop</t>
  </si>
  <si>
    <t>Bubble Shooter Puzzle</t>
  </si>
  <si>
    <t>https://play.google.com/store/apps/details?id=bubbleshooter.puzzle</t>
  </si>
  <si>
    <t>https://play.google.com/store/apps/details?id=com.playrix.gardenscapes</t>
  </si>
  <si>
    <t>Homescapes</t>
  </si>
  <si>
    <t>https://play.google.com/store/apps/details?id=com.playrix.homescapes</t>
  </si>
  <si>
    <t>My Home - Design Dreams</t>
  </si>
  <si>
    <t>https://play.google.com/store/apps/details?id=com.spacegame.homedesign</t>
  </si>
  <si>
    <t>My Talking Tom 2</t>
  </si>
  <si>
    <t>https://play.google.com/store/apps/details?id=com.outfit7.mytalkingtom2</t>
  </si>
  <si>
    <t>https://play.google.com/store/apps/details?id=bubbles.superme</t>
  </si>
  <si>
    <t>Abyss — Thrilling Chat Stories</t>
  </si>
  <si>
    <t>https://play.google.com/store/apps/details?id=zahleb.me</t>
  </si>
  <si>
    <t>Музыка</t>
  </si>
  <si>
    <t>My Singing Monsters</t>
  </si>
  <si>
    <t>https://play.google.com/store/apps/details?id=com.bigbluebubble.singingmonsters.full</t>
  </si>
  <si>
    <t>Tiles Hop: EDM Rush!</t>
  </si>
  <si>
    <t>https://play.google.com/store/apps/details?id=com.amanotes.beathopper</t>
  </si>
  <si>
    <t>Длинные Нарды Арена</t>
  </si>
  <si>
    <t>https://play.google.com/store/apps/details?id=air.ru.mail.games.backgammonlong</t>
  </si>
  <si>
    <t>Обучающие</t>
  </si>
  <si>
    <t>Приключения</t>
  </si>
  <si>
    <t>Bubble Freedom</t>
  </si>
  <si>
    <t>https://play.google.com/store/apps/details?id=freedom.bubble</t>
  </si>
  <si>
    <t>Time Gap: Hidden Object Mystery</t>
  </si>
  <si>
    <t>https://play.google.com/store/apps/details?id=com.absolutist.timegap</t>
  </si>
  <si>
    <t>Ролевые</t>
  </si>
  <si>
    <t>Decisions - Choose Your Interactive Stories 2018</t>
  </si>
  <si>
    <t>https://play.google.com/store/apps/details?id=com.games2win.decisions</t>
  </si>
  <si>
    <t>Guild of Heroes - fantasy RPG</t>
  </si>
  <si>
    <t>https://play.google.com/store/apps/details?id=com.goplaytoday.guildofheroes</t>
  </si>
  <si>
    <t>Hustle Castle: Fantasy Kingdom</t>
  </si>
  <si>
    <t>https://play.google.com/store/apps/details?id=com.my.hc.rpg.kingdom.simulator</t>
  </si>
  <si>
    <t>Симуляторы</t>
  </si>
  <si>
    <t>Block Craft 3D Simulador</t>
  </si>
  <si>
    <t>https://play.google.com/store/apps/details?id=com.fungames.blockcraft</t>
  </si>
  <si>
    <t>https://play.google.com/store/apps/details?id=com.cogscoding.caseroyale</t>
  </si>
  <si>
    <t>https://play.google.com/store/apps/details?id=com.horagames.cryptominer</t>
  </si>
  <si>
    <t>Idle Supermarket Tycoon - Tiny Shop Game</t>
  </si>
  <si>
    <t>https://play.google.com/store/apps/details?id=com.codigames.market.idle.tycoon</t>
  </si>
  <si>
    <t>Idle Theme Park Tycoon - Recreation Game</t>
  </si>
  <si>
    <t>https://play.google.com/store/apps/details?id=com.codigames.idle.theme.park.tycoon</t>
  </si>
  <si>
    <t>Offroad Simulator Online</t>
  </si>
  <si>
    <t>https://play.google.com/store/apps/details?id=com.vetasstudio.orso</t>
  </si>
  <si>
    <t>Power Painter</t>
  </si>
  <si>
    <t>https://play.google.com/store/apps/details?id=chimp.works.td4</t>
  </si>
  <si>
    <t>Simple Sandbox 2</t>
  </si>
  <si>
    <t>https://play.google.com/store/apps/details?id=com.SimpleSandbox2</t>
  </si>
  <si>
    <t>https://play.google.com/store/apps/details?id=com.NAStudio.StandoffCaseSimulator</t>
  </si>
  <si>
    <t>Zero City: Zombie Shelter Survival</t>
  </si>
  <si>
    <t>https://play.google.com/store/apps/details?id=com.beingame.zc.zombie.shelter.survival</t>
  </si>
  <si>
    <t>https://play.google.com/store/apps/details?id=me.incrdbl.android.wordbyword</t>
  </si>
  <si>
    <t>Crossword puzzles - My Zaika</t>
  </si>
  <si>
    <t>https://play.google.com/store/apps/details?id=ru.gmsoft.magazines.skanword_zaika_moya</t>
  </si>
  <si>
    <t>Словесные игры</t>
  </si>
  <si>
    <t>Word Search - Mind Fitness App</t>
  </si>
  <si>
    <t>https://play.google.com/store/apps/details?id=com.openmygame.games.android.fillwordsoffline</t>
  </si>
  <si>
    <t>Word Search: Connect Letters</t>
  </si>
  <si>
    <t>Word Search: Unscramble words</t>
  </si>
  <si>
    <t>https://play.google.com/store/apps/details?id=com.openmygame.games.android.wordsearchsea</t>
  </si>
  <si>
    <t>Word Weekend - Connect Letters Game</t>
  </si>
  <si>
    <t>https://play.google.com/store/apps/details?id=com.lazymasters.wordweekend</t>
  </si>
  <si>
    <t>https://play.google.com/store/apps/details?id=com.fugo.wow</t>
  </si>
  <si>
    <t>Социальные</t>
  </si>
  <si>
    <t>Badoo - Meet New People</t>
  </si>
  <si>
    <t>https://play.google.com/store/apps/details?id=com.badoo.mobile</t>
  </si>
  <si>
    <t>8 Ball Pool ironSource Mediation</t>
  </si>
  <si>
    <t>https://play.google.com/store/apps/details?id=com.miniclip.eightballpool</t>
  </si>
  <si>
    <t>Спортивные игры</t>
  </si>
  <si>
    <t>https://play.google.com/store/apps/details?id=com.pnixgames.minigolfking</t>
  </si>
  <si>
    <t>Стратегии</t>
  </si>
  <si>
    <t>DomiNations</t>
  </si>
  <si>
    <t>https://play.google.com/store/apps/details?id=com.nexonm.dominations.adk</t>
  </si>
  <si>
    <t>Экшен</t>
  </si>
  <si>
    <t>https://play.google.com/store/apps/details?id=com.sigmateam.alienshootermobile.free</t>
  </si>
  <si>
    <t>CATS: Crash Arena Turbo Stars</t>
  </si>
  <si>
    <t>https://play.google.com/store/apps/details?id=com.zeptolab.cats.google</t>
  </si>
  <si>
    <t>Hide Online - Hunters vs Props</t>
  </si>
  <si>
    <t>https://play.google.com/store/apps/details?id=com.hitrock.hideonline</t>
  </si>
  <si>
    <t>Left to Survive: PvP Shooter</t>
  </si>
  <si>
    <t>https://play.google.com/store/apps/details?id=com.glu.zbs</t>
  </si>
  <si>
    <t>Massive Warfare: Aftermath (Unreleased)</t>
  </si>
  <si>
    <t>https://play.google.com/store/apps/details?id=com.tinybytes.massivewarfare2</t>
  </si>
  <si>
    <t>Tacticool - 5v5 shooter</t>
  </si>
  <si>
    <t>https://play.google.com/store/apps/details?id=com.panzerdog.tacticool</t>
  </si>
  <si>
    <t>https://play.google.com/store/apps/details?id=com.playgendary.tom</t>
  </si>
  <si>
    <t>https://play.google.com/store/apps/details?id=com.pixonic.wwr</t>
  </si>
  <si>
    <t>Приложение</t>
  </si>
  <si>
    <t>Ссылка Store</t>
  </si>
  <si>
    <t>*Примечания:</t>
  </si>
  <si>
    <t>Форматы и стоимости</t>
  </si>
  <si>
    <r>
      <t xml:space="preserve">Rewarded Video </t>
    </r>
    <r>
      <rPr>
        <i/>
        <sz val="12"/>
        <color rgb="FF595959"/>
        <rFont val="Century Gothic"/>
        <family val="1"/>
      </rPr>
      <t>хроно ролика до 30 сек.</t>
    </r>
  </si>
  <si>
    <t>Google Trends</t>
  </si>
  <si>
    <t>Оптимизация по эффективным запросам на основе Google Trends</t>
  </si>
  <si>
    <t xml:space="preserve">С учетом таргетингов </t>
  </si>
  <si>
    <t>Производитель, Модель, емкость батареи</t>
  </si>
  <si>
    <t>Охваты и емкость инвентаря</t>
  </si>
  <si>
    <t>Таргетинги и описание</t>
  </si>
  <si>
    <t>White List Fullscreen banner/Rewarded video</t>
  </si>
  <si>
    <t>Rewarded Video</t>
  </si>
  <si>
    <r>
      <t xml:space="preserve">*Нажмите </t>
    </r>
    <r>
      <rPr>
        <i/>
        <sz val="11"/>
        <color rgb="FF4AB4CB"/>
        <rFont val="Century Gothic"/>
        <family val="1"/>
      </rPr>
      <t>"+"</t>
    </r>
    <r>
      <rPr>
        <i/>
        <sz val="11"/>
        <color rgb="FF595959"/>
        <rFont val="Century Gothic"/>
        <family val="1"/>
      </rPr>
      <t>, чтобы развернуть и посмотреть детали</t>
    </r>
  </si>
  <si>
    <t>Возраст</t>
  </si>
  <si>
    <t>Формат</t>
  </si>
  <si>
    <t>Платформа</t>
  </si>
  <si>
    <t>3+</t>
  </si>
  <si>
    <t>Автомобили и транспорт</t>
  </si>
  <si>
    <t>Билеты ПДД 2020 - Экзамен на права в ГИБДД ГАИ РФ</t>
  </si>
  <si>
    <t>https://play.google.com/store/apps/details?id=com.rocketapp.exampdd</t>
  </si>
  <si>
    <t>Fullscreen</t>
  </si>
  <si>
    <t>Android</t>
  </si>
  <si>
    <t>Билеты ПДД 2020 Экзамен ПДД</t>
  </si>
  <si>
    <t>https://play.google.com/store/apps/details?id=jabi.pdd2</t>
  </si>
  <si>
    <t>Balls Bricks Breaker - Stack Blast</t>
  </si>
  <si>
    <t>https://play.google.com/store/apps/details?id=balls.arcadegame.bricks.breaker.stack.blast.ballz</t>
  </si>
  <si>
    <t>Offline Bubbles</t>
  </si>
  <si>
    <t>https://play.google.com/store/apps/details?id=bubbles.offline</t>
  </si>
  <si>
    <t>Bubble Shooter 2</t>
  </si>
  <si>
    <t>https://play.google.com/store/apps/details?id=bubbleshooter.two.pop</t>
  </si>
  <si>
    <t>Color Hole 3D</t>
  </si>
  <si>
    <t>https://play.google.com/store/apps/details?id=com.colorhole.game</t>
  </si>
  <si>
    <t>Color Bump 3D</t>
  </si>
  <si>
    <t>https://play.google.com/store/apps/details?id=com.colorup.game</t>
  </si>
  <si>
    <t>12+</t>
  </si>
  <si>
    <t>Crazy Juicer - Slice Fruit Game for Free</t>
  </si>
  <si>
    <t>https://play.google.com/store/apps/details?id=com.crazy.juicer.xm</t>
  </si>
  <si>
    <t>Coin Rush!</t>
  </si>
  <si>
    <t>https://play.google.com/store/apps/details?id=com.crazylabs.coin.rush</t>
  </si>
  <si>
    <t>Dune Surfer</t>
  </si>
  <si>
    <t>https://play.google.com/store/apps/details?id=com.crazylabs.draw.dunes</t>
  </si>
  <si>
    <t>Sausage Wars.io</t>
  </si>
  <si>
    <t>https://play.google.com/store/apps/details?id=com.crazylabs.sausage.io</t>
  </si>
  <si>
    <t>7+</t>
  </si>
  <si>
    <t>Run Sausage Run!</t>
  </si>
  <si>
    <t>https://play.google.com/store/apps/details?id=com.crazylabs.sausage.run</t>
  </si>
  <si>
    <t>Flip Hero - Spider Hook</t>
  </si>
  <si>
    <t>https://play.google.com/store/apps/details?id=com.heyworksby.jaaamp</t>
  </si>
  <si>
    <t>Don't Touch The Spikes</t>
  </si>
  <si>
    <t>https://play.google.com/store/apps/details?id=com.ketchapp.donttouchthespikes</t>
  </si>
  <si>
    <t>Dunk Shot</t>
  </si>
  <si>
    <t>https://play.google.com/store/apps/details?id=com.ketchapp.dunkshot</t>
  </si>
  <si>
    <t>Fruit Master</t>
  </si>
  <si>
    <t>https://play.google.com/store/apps/details?id=com.ketchapp.fruitmaster</t>
  </si>
  <si>
    <t>ZigZag</t>
  </si>
  <si>
    <t>https://play.google.com/store/apps/details?id=com.ketchapp.zigzaggame</t>
  </si>
  <si>
    <t>Subway Surfers</t>
  </si>
  <si>
    <t>https://play.google.com/store/apps/details?id=com.kiloo.subwaysurf</t>
  </si>
  <si>
    <t>Jewels Legend - Match 3 Puzzle</t>
  </si>
  <si>
    <t>https://play.google.com/store/apps/details?id=com.linkdesks.jewellegend</t>
  </si>
  <si>
    <t>Dust Settle 3D-Infinity Space Shooting Arcade Game</t>
  </si>
  <si>
    <t>https://play.google.com/store/apps/details?id=com.logame.eliminateintruder3d</t>
  </si>
  <si>
    <t>Fancade</t>
  </si>
  <si>
    <t>https://play.google.com/store/apps/details?id=com.martinmagni.fancade</t>
  </si>
  <si>
    <t>Drop Stack Ball - Fall Helix Blast Crash 3D</t>
  </si>
  <si>
    <t>https://play.google.com/store/apps/details?id=com.match3blaster.DropStackBallFall</t>
  </si>
  <si>
    <t>Vertical Adventure : Jump, Die, Retry</t>
  </si>
  <si>
    <t>https://play.google.com/store/apps/details?id=com.rikudogames.verticaladventure</t>
  </si>
  <si>
    <t>Subway Princess Runner</t>
  </si>
  <si>
    <t>https://play.google.com/store/apps/details?id=com.rioo.runnersubway</t>
  </si>
  <si>
    <t>Jewels Switch</t>
  </si>
  <si>
    <t>https://play.google.com/store/apps/details?id=com.smilerlee.jewels</t>
  </si>
  <si>
    <t>Swipe Brick Breaker: The Blast</t>
  </si>
  <si>
    <t>https://play.google.com/store/apps/details?id=com.swipe.brick.breaker</t>
  </si>
  <si>
    <t>Strike n Balls</t>
  </si>
  <si>
    <t>https://play.google.com/store/apps/details?id=com.yunbu.strikenballs</t>
  </si>
  <si>
    <t>Space Bubble Explore</t>
  </si>
  <si>
    <t>https://play.google.com/store/apps/details?id=explore.bubble.space</t>
  </si>
  <si>
    <t>https://play.google.com/store/apps/details?id=shooter.two.purple</t>
  </si>
  <si>
    <t>Pharaoh Pyramid Journey</t>
  </si>
  <si>
    <t>https://play.google.com/store/apps/details?id=vg.GemsPharaoh.PyramidJourney</t>
  </si>
  <si>
    <t>Pyramid Curse Egypt Quest</t>
  </si>
  <si>
    <t>https://play.google.com/store/apps/details?id=xjh.gemsbejewel.legenddiamond.PyramidCurse</t>
  </si>
  <si>
    <t>Scanner App To PDF - TapScanner</t>
  </si>
  <si>
    <t>https://play.google.com/store/apps/details?id=pdf.tap.scanner</t>
  </si>
  <si>
    <t>Видеоплееры и редакторы</t>
  </si>
  <si>
    <t>TV+ HD - онлайн тв</t>
  </si>
  <si>
    <t>https://play.google.com/store/apps/details?id=com.andevapps.ontv</t>
  </si>
  <si>
    <t>AndroVid - Video Editor, Video Maker, Photo Editor</t>
  </si>
  <si>
    <t>https://play.google.com/store/apps/details?id=com.androvid</t>
  </si>
  <si>
    <t>Downloader for Instagram</t>
  </si>
  <si>
    <t>https://play.google.com/store/apps/details?id=com.downloader.forInstagram</t>
  </si>
  <si>
    <t>Video Downloader for Instagram</t>
  </si>
  <si>
    <t>https://play.google.com/store/apps/details?id=com.galaxystudio.instadownload</t>
  </si>
  <si>
    <t>hide photo, video</t>
  </si>
  <si>
    <t>https://play.google.com/store/apps/details?id=com.galleryvault</t>
  </si>
  <si>
    <t>Calculator - Photo Vault &amp; Video Vault hide photos</t>
  </si>
  <si>
    <t>https://play.google.com/store/apps/details?id=com.hld.anzenbokusucal</t>
  </si>
  <si>
    <t>Video Download</t>
  </si>
  <si>
    <t>https://play.google.com/store/apps/details?id=com.medyatarayici.downloadall</t>
  </si>
  <si>
    <t>MX Player</t>
  </si>
  <si>
    <t>https://play.google.com/store/apps/details?id=com.mxtech.videoplayer.ad</t>
  </si>
  <si>
    <t>Video Downloader - for Instagram Repost App</t>
  </si>
  <si>
    <t>https://play.google.com/store/apps/details?id=com.popularapp.videodownloaderforinstagram</t>
  </si>
  <si>
    <t>VivaVideo - Video Editor &amp; Video Maker</t>
  </si>
  <si>
    <t>https://play.google.com/store/apps/details?id=com.quvideo.xiaoying</t>
  </si>
  <si>
    <t>video player</t>
  </si>
  <si>
    <t>https://play.google.com/store/apps/details?id=com.recorder.music.bstech.videoplayer</t>
  </si>
  <si>
    <t>https://play.google.com/store/apps/details?id=com.videoshop.app</t>
  </si>
  <si>
    <t>Pic Lock- Hide Photos &amp; Videos</t>
  </si>
  <si>
    <t>https://play.google.com/store/apps/details?id=com.xcs.piclock</t>
  </si>
  <si>
    <t>Zoomerang - Short Videos</t>
  </si>
  <si>
    <t>https://play.google.com/store/apps/details?id=com.yantech.zoomerang</t>
  </si>
  <si>
    <t>Downloader for Instagram: Photo &amp; Video Saver</t>
  </si>
  <si>
    <t>https://play.google.com/store/apps/details?id=com.znstudio.instadownload</t>
  </si>
  <si>
    <t>Video VK</t>
  </si>
  <si>
    <t>https://play.google.com/store/apps/details?id=evgeny.videovk</t>
  </si>
  <si>
    <t>Crop &amp; Trim Video</t>
  </si>
  <si>
    <t>https://play.google.com/store/apps/details?id=fnzstudios.com.videocrop</t>
  </si>
  <si>
    <t>Music - Mp3 Player</t>
  </si>
  <si>
    <t>https://play.google.com/store/apps/details?id=media.music.musicplayer.mp3player</t>
  </si>
  <si>
    <t>Video to MP3 Converter - mp3 cutter and merger</t>
  </si>
  <si>
    <t>https://play.google.com/store/apps/details?id=mp3videoconverter.videotomp3.videotomp3converter</t>
  </si>
  <si>
    <t>Private Photo, Video Locker</t>
  </si>
  <si>
    <t>https://play.google.com/store/apps/details?id=secret.hide.calculator</t>
  </si>
  <si>
    <t>Story Saver for Instagram - Story Downloader</t>
  </si>
  <si>
    <t>https://play.google.com/store/apps/details?id=storysaverforinstagram.storydownloader.instastorysaver</t>
  </si>
  <si>
    <t>https://play.google.com/store/apps/details?id=video.player.videoplayer</t>
  </si>
  <si>
    <t>Screen Recorder &amp; Video Recorder - XRecorder</t>
  </si>
  <si>
    <t>https://play.google.com/store/apps/details?id=videoeditor.videorecorder.screenrecorder</t>
  </si>
  <si>
    <t>Интеллект-баттл</t>
  </si>
  <si>
    <t>https://play.google.com/store/apps/details?id=altergames.intellect_battle</t>
  </si>
  <si>
    <t>Stupid test: moron test, idiotest. IQ bored games</t>
  </si>
  <si>
    <t>https://play.google.com/store/apps/details?id=are.you.dumb</t>
  </si>
  <si>
    <t>Угадай ютубера блогера 2020</t>
  </si>
  <si>
    <t>https://play.google.com/store/apps/details?id=com.AntonBergov.Utubera</t>
  </si>
  <si>
    <t>А4 Колесо фортуны</t>
  </si>
  <si>
    <t>https://play.google.com/store/apps/details?id=com.RedTower.AFourRoulette</t>
  </si>
  <si>
    <t>Anime In 10 Words</t>
  </si>
  <si>
    <t>https://play.google.com/store/apps/details?id=com.TailOfTales.AnimeIn10Words</t>
  </si>
  <si>
    <t>Trick Me: Logical Brain Teasers Puzzle</t>
  </si>
  <si>
    <t>https://play.google.com/store/apps/details?id=com.tozzmedia.trickme</t>
  </si>
  <si>
    <t>Free Trivia Game. Questions &amp; Answers. QuizzLand.</t>
  </si>
  <si>
    <t>https://play.google.com/store/apps/details?id=com.xmonetize.quizzland</t>
  </si>
  <si>
    <t>Тест на пошлость</t>
  </si>
  <si>
    <t>https://play.google.com/store/apps/details?id=ru.foxyface.vulgarity</t>
  </si>
  <si>
    <t>Best Puzzle Game 2020 : Tricky Test</t>
  </si>
  <si>
    <t>https://play.google.com/store/apps/details?id=tricky.quiz.test</t>
  </si>
  <si>
    <t>Balls Bricks Breaker</t>
  </si>
  <si>
    <t>https://play.google.com/store/apps/details?id=balls.arcademaker.bricks.breaker.brounce.ballz</t>
  </si>
  <si>
    <t>Minesweeper Classic fr Windows</t>
  </si>
  <si>
    <t>https://play.google.com/store/apps/details?id=biz.toway.games.minesweeper</t>
  </si>
  <si>
    <t>Block Puzzle Legend</t>
  </si>
  <si>
    <t>https://play.google.com/store/apps/details?id=blockpuzzle.jewelgames.jewelslegend</t>
  </si>
  <si>
    <t>Block Puzzle</t>
  </si>
  <si>
    <t>https://play.google.com/store/apps/details?id=blockpuzzle.new1010.jewelgames.puzzlegames</t>
  </si>
  <si>
    <t>Bubble Champion</t>
  </si>
  <si>
    <t>https://play.google.com/store/apps/details?id=champion.bubble</t>
  </si>
  <si>
    <t>Bubbles Empire Champions</t>
  </si>
  <si>
    <t>https://play.google.com/store/apps/details?id=champions.empire.bubble</t>
  </si>
  <si>
    <t>Wood Block Puzzle</t>
  </si>
  <si>
    <t>https://play.google.com/store/apps/details?id=com.addswhilessuffers.binds</t>
  </si>
  <si>
    <t>2048</t>
  </si>
  <si>
    <t>https://play.google.com/store/apps/details?id=com.androbaby.game2048</t>
  </si>
  <si>
    <t>2048 Original</t>
  </si>
  <si>
    <t>https://play.google.com/store/apps/details?id=com.androbaby.original2048</t>
  </si>
  <si>
    <t>Mystery Forest - Match 3</t>
  </si>
  <si>
    <t>https://play.google.com/store/apps/details?id=com.animagames.forest_match</t>
  </si>
  <si>
    <t>Raccoon's Adventure: The Pirate Island - Match 3</t>
  </si>
  <si>
    <t>https://play.google.com/store/apps/details?id=com.animan_publishing.pirates_match</t>
  </si>
  <si>
    <t>Jewel &amp; Gem Blast - Match 3 Puzzle Game</t>
  </si>
  <si>
    <t>https://play.google.com/store/apps/details?id=com.bestheart.gemsjewels.junglepuzzlegame</t>
  </si>
  <si>
    <t>Bunny Pop</t>
  </si>
  <si>
    <t>https://play.google.com/store/apps/details?id=com.bitmango.go.bunnypopbubble</t>
  </si>
  <si>
    <t>Fruits Mania : Elly’s travel</t>
  </si>
  <si>
    <t>https://play.google.com/store/apps/details?id=com.bitmango.go.fruitsmaniamatch3</t>
  </si>
  <si>
    <t>Block Puzzle Gem: Jewel Blast 2020</t>
  </si>
  <si>
    <t>https://play.google.com/store/apps/details?id=com.blockpuzzle.jewel.diamond</t>
  </si>
  <si>
    <t>Block Puzzle Wood Classic 1010</t>
  </si>
  <si>
    <t>https://play.google.com/store/apps/details?id=com.blockpuzzle.superwood</t>
  </si>
  <si>
    <t>New Tasty Fruits Bomb: Puzzle World</t>
  </si>
  <si>
    <t>https://play.google.com/store/apps/details?id=com.BRAEVE.newtastyfruitsbomb.google</t>
  </si>
  <si>
    <t>Connect the Pops!</t>
  </si>
  <si>
    <t>https://play.google.com/store/apps/details?id=com.casox.ConnectToMerge</t>
  </si>
  <si>
    <t>Color Puzzle Game - Download Free Hue Wallpaper</t>
  </si>
  <si>
    <t>https://play.google.com/store/apps/details?id=com.color.puzzle.i.love.hue.blendoku.game</t>
  </si>
  <si>
    <t>Color Saw 3D</t>
  </si>
  <si>
    <t>https://play.google.com/store/apps/details?id=com.colorsaw.game</t>
  </si>
  <si>
    <t>AMAZE!</t>
  </si>
  <si>
    <t>https://play.google.com/store/apps/details?id=com.crazylabs.amaze.game</t>
  </si>
  <si>
    <t>Jewel Ancient: find treasure in Pyramid</t>
  </si>
  <si>
    <t>https://play.google.com/store/apps/details?id=com.creativejoy.jewelsancient</t>
  </si>
  <si>
    <t>Sweet Fruit POP : Match 3 Puzzle</t>
  </si>
  <si>
    <t>https://play.google.com/store/apps/details?id=com.dodamgames.aos.sweetfruitpop</t>
  </si>
  <si>
    <t>Dropdom - Jewel Blast</t>
  </si>
  <si>
    <t>https://play.google.com/store/apps/details?id=com.dropdom.blockpuzzle.hwwgame</t>
  </si>
  <si>
    <t>Trigon : Triangle Block Puzzle Game</t>
  </si>
  <si>
    <t>https://play.google.com/store/apps/details?id=com.DTA.trigon</t>
  </si>
  <si>
    <t>2048 Charm: Classic &amp; New 2048, Number Puzzle Game</t>
  </si>
  <si>
    <t>https://play.google.com/store/apps/details?id=com.dupuz.game2048.yellow</t>
  </si>
  <si>
    <t>Jewels Classic - Jewel Crush Legend</t>
  </si>
  <si>
    <t>https://play.google.com/store/apps/details?id=com.dysugar.jewels.prince</t>
  </si>
  <si>
    <t>Jewels fantasy :  Easy and funny puzzle game</t>
  </si>
  <si>
    <t>https://play.google.com/store/apps/details?id=com.enp.jewel.google</t>
  </si>
  <si>
    <t>Bubble Bird Rescue</t>
  </si>
  <si>
    <t>https://play.google.com/store/apps/details?id=com.ezjoynetwork.bubblebirdrescue</t>
  </si>
  <si>
    <t>Jewels Star: OZ adventure</t>
  </si>
  <si>
    <t>https://play.google.com/store/apps/details?id=com.flyairup.matchgame.JewelStarBlaze</t>
  </si>
  <si>
    <t>Magnetic balls bubble shoot</t>
  </si>
  <si>
    <t>https://play.google.com/store/apps/details?id=com.fornetjob.springballs</t>
  </si>
  <si>
    <t>Falling Puzzle</t>
  </si>
  <si>
    <t>https://play.google.com/store/apps/details?id=com.game.fallingpuzzle</t>
  </si>
  <si>
    <t>🍀Jewel Jungle Wonderland🍀</t>
  </si>
  <si>
    <t>https://play.google.com/store/apps/details?id=com.gemsBreadStudio.JungleStory.jewelblast</t>
  </si>
  <si>
    <t>Find The Difference - Spot It Game</t>
  </si>
  <si>
    <t>https://play.google.com/store/apps/details?id=com.gia.iloveftd</t>
  </si>
  <si>
    <t>Picross galaxy</t>
  </si>
  <si>
    <t>https://play.google.com/store/apps/details?id=com.gmail.joystudio808.nonogram</t>
  </si>
  <si>
    <t>Puzzle Game</t>
  </si>
  <si>
    <t>https://play.google.com/store/apps/details?id=com.guaiqin.puzzle.game</t>
  </si>
  <si>
    <t>Color Pixel Art - Atti Land</t>
  </si>
  <si>
    <t>https://play.google.com/store/apps/details?id=com.healingjjam.attiland</t>
  </si>
  <si>
    <t>Harmony: Relaxing Music Puzzles</t>
  </si>
  <si>
    <t>https://play.google.com/store/apps/details?id=com.infinitygames.harmony</t>
  </si>
  <si>
    <t>Star Connect</t>
  </si>
  <si>
    <t>https://play.google.com/store/apps/details?id=com.labssilver.starconnect</t>
  </si>
  <si>
    <t>Jeweled Bricks</t>
  </si>
  <si>
    <t>https://play.google.com/store/apps/details?id=com.lineres.jewelbricks</t>
  </si>
  <si>
    <t>https://play.google.com/store/apps/details?id=com.LoopGames.game2048</t>
  </si>
  <si>
    <t>Parking Jam 3D</t>
  </si>
  <si>
    <t>https://play.google.com/store/apps/details?id=com.lszenlamzr.parkingjam</t>
  </si>
  <si>
    <t>Drag n Merge: Bubble</t>
  </si>
  <si>
    <t>https://play.google.com/store/apps/details?id=com.metajoy.puzzlegame.dnmbubble</t>
  </si>
  <si>
    <t>쥬얼위즈</t>
  </si>
  <si>
    <t>https://play.google.com/store/apps/details?id=com.pang.candyjewel.google</t>
  </si>
  <si>
    <t>Smart Puzzles Collection</t>
  </si>
  <si>
    <t>https://play.google.com/store/apps/details?id=com.pixign.smart.puzzles</t>
  </si>
  <si>
    <t>Инди Кот для ВКонтакте</t>
  </si>
  <si>
    <t>https://play.google.com/store/apps/details?id=com.playflock.indianacat</t>
  </si>
  <si>
    <t>Indy Cat - Match 3 Puzzle Adventure</t>
  </si>
  <si>
    <t>https://play.google.com/store/apps/details?id=com.playflock.indicatfb</t>
  </si>
  <si>
    <t>Difference Find Tour</t>
  </si>
  <si>
    <t>https://play.google.com/store/apps/details?id=com.puzzledom.differencefindtour</t>
  </si>
  <si>
    <t>Jewel Castle™ - Classical Match 3 Puzzles</t>
  </si>
  <si>
    <t>https://play.google.com/store/apps/details?id=com.resestudio.jewelcastle.jewelslegend</t>
  </si>
  <si>
    <t>TapTap Differences - Observation Photo Hunt</t>
  </si>
  <si>
    <t>https://play.google.com/store/apps/details?id=com.rightwaygames.differences</t>
  </si>
  <si>
    <t>Secret Jungle Pop : Match 3 Jewels Puzzle</t>
  </si>
  <si>
    <t>https://play.google.com/store/apps/details?id=com.riverapps.jewelsjunglepop</t>
  </si>
  <si>
    <t>One Level 3: Stickman Jailbreak</t>
  </si>
  <si>
    <t>https://play.google.com/store/apps/details?id=com.RTU.OneLevelThree</t>
  </si>
  <si>
    <t>Block Puzzle 2020: Funny Brain Game</t>
  </si>
  <si>
    <t>https://play.google.com/store/apps/details?id=com.sg.block.puzzle.jewel</t>
  </si>
  <si>
    <t>Jewels Island : Match 3 Puzzle</t>
  </si>
  <si>
    <t>https://play.google.com/store/apps/details?id=com.soulgit.jewelsisland.gp</t>
  </si>
  <si>
    <t>Fruits Forest : Rainbow Apple</t>
  </si>
  <si>
    <t>https://play.google.com/store/apps/details?id=com.spcomes.fruitforest</t>
  </si>
  <si>
    <t>Jewelry King</t>
  </si>
  <si>
    <t>https://play.google.com/store/apps/details?id=com.spcomes.jewelryking</t>
  </si>
  <si>
    <t>Jewels Temple</t>
  </si>
  <si>
    <t>https://play.google.com/store/apps/details?id=com.spcomes.jquest</t>
  </si>
  <si>
    <t>Drop the Number - Merge Game</t>
  </si>
  <si>
    <t>https://play.google.com/store/apps/details?id=com.superbox.aos.fire2048</t>
  </si>
  <si>
    <t>Fruits Magic Sweet Garden: Match 3 Puzzle</t>
  </si>
  <si>
    <t>https://play.google.com/store/apps/details?id=com.superbox.aos.fruitsmagic</t>
  </si>
  <si>
    <t>Jewel Hunter Lost Temple</t>
  </si>
  <si>
    <t>https://play.google.com/store/apps/details?id=com.superbox.aos.jewelhunter</t>
  </si>
  <si>
    <t>Jewels Jungle : Match 3 Puzzle</t>
  </si>
  <si>
    <t>https://play.google.com/store/apps/details?id=com.superbox.aos.jewelsjungle</t>
  </si>
  <si>
    <t>Jewels Magic Lamp : Match 3 Puzzle</t>
  </si>
  <si>
    <t>https://play.google.com/store/apps/details?id=com.superbox.aos.magiclamp</t>
  </si>
  <si>
    <t>Fruits Master : Fruits Match 3 Puzzle</t>
  </si>
  <si>
    <t>https://play.google.com/store/apps/details?id=com.superbox.aos.sweetfruit</t>
  </si>
  <si>
    <t>Laser Overload</t>
  </si>
  <si>
    <t>https://play.google.com/store/apps/details?id=com.tapanywhere.laseroverload</t>
  </si>
  <si>
    <t>Nonograms Katana</t>
  </si>
  <si>
    <t>https://play.google.com/store/apps/details?id=com.ucdevs.jcross</t>
  </si>
  <si>
    <t>Doodle Digits</t>
  </si>
  <si>
    <t>https://play.google.com/store/apps/details?id=com.uwaver.udigits</t>
  </si>
  <si>
    <t>Sand Balls</t>
  </si>
  <si>
    <t>https://play.google.com/store/apps/details?id=com.water.balls</t>
  </si>
  <si>
    <t>Fun Escape Room Puzzles – Can You Escape 100 Doors</t>
  </si>
  <si>
    <t>https://play.google.com/store/apps/details?id=com.webelinx.EscapeRoom.Free.Portrait.Game</t>
  </si>
  <si>
    <t>Paradise Jewel: Match 3 Puzzle</t>
  </si>
  <si>
    <t>https://play.google.com/store/apps/details?id=com.ynsgames.aos.paradisejewel</t>
  </si>
  <si>
    <t>Bubble Elf 2- Pop Shooter !</t>
  </si>
  <si>
    <t>https://play.google.com/store/apps/details?id=com.yunbu.bubble.elf</t>
  </si>
  <si>
    <t>Minesweeper</t>
  </si>
  <si>
    <t>https://play.google.com/store/apps/details?id=Draziw.Button.Mines</t>
  </si>
  <si>
    <t>Lion Adventures</t>
  </si>
  <si>
    <t>https://play.google.com/store/apps/details?id=flowergarden.jungleFruit.littleLoinAdventures</t>
  </si>
  <si>
    <t>https://play.google.com/store/apps/details?id=game.puzzle.blockpuzzle</t>
  </si>
  <si>
    <t>Woody Block Puzzle ®</t>
  </si>
  <si>
    <t>https://play.google.com/store/apps/details?id=game.puzzle.woodypuzzle</t>
  </si>
  <si>
    <t>Tiledom - Matching Games</t>
  </si>
  <si>
    <t>https://play.google.com/store/apps/details?id=games.spearmint.triplecrush</t>
  </si>
  <si>
    <t>Sudoku Classic</t>
  </si>
  <si>
    <t>https://play.google.com/store/apps/details?id=me.mikegol.sudoku</t>
  </si>
  <si>
    <t>Skillz - Logic Brain Games</t>
  </si>
  <si>
    <t>https://play.google.com/store/apps/details?id=net.rention.mind.skillz</t>
  </si>
  <si>
    <t>99 Bricks Wizard Academy</t>
  </si>
  <si>
    <t>https://play.google.com/store/apps/details?id=nl.weirdbeard.brickswizardacademy</t>
  </si>
  <si>
    <t>JCross Nonogram</t>
  </si>
  <si>
    <t>https://play.google.com/store/apps/details?id=org.popapp.jc</t>
  </si>
  <si>
    <t>Pyramid Cursed Classic Diamond</t>
  </si>
  <si>
    <t>https://play.google.com/store/apps/details?id=ox.pccddy.PyramidCursedClassicDiamond</t>
  </si>
  <si>
    <t>Puzzle Bubble Pop</t>
  </si>
  <si>
    <t>https://play.google.com/store/apps/details?id=pop.bubble.puzzle</t>
  </si>
  <si>
    <t>Bubble Shooter</t>
  </si>
  <si>
    <t>https://play.google.com/store/apps/details?id=puzzle.games.bubble.shooter.deluxe</t>
  </si>
  <si>
    <t>Wood Block - Music Box</t>
  </si>
  <si>
    <t>https://play.google.com/store/apps/details?id=puzzle.wood.block.cube.music.box</t>
  </si>
  <si>
    <t>Unblock Ball - Block Puzzle</t>
  </si>
  <si>
    <t>https://play.google.com/store/apps/details?id=roll.unblock.ball.block.puzzle</t>
  </si>
  <si>
    <t>Jewel Empire : Quest &amp; Match 3 Puzzle</t>
  </si>
  <si>
    <t>https://play.google.com/store/apps/details?id=teskin.je.quest</t>
  </si>
  <si>
    <t>Jewels Planet - Free Match 3 &amp; Puzzle Game</t>
  </si>
  <si>
    <t>https://play.google.com/store/apps/details?id=teskin.jewels.planet</t>
  </si>
  <si>
    <t>Epic Race 3D</t>
  </si>
  <si>
    <t>https://play.google.com/store/apps/details?id=com.gym.racegame</t>
  </si>
  <si>
    <t>Police Drift Racing</t>
  </si>
  <si>
    <t>https://play.google.com/store/apps/details?id=com.policedriftracing</t>
  </si>
  <si>
    <t>PAKO Forever</t>
  </si>
  <si>
    <t>https://play.google.com/store/apps/details?id=com.treemengames.pakoforever</t>
  </si>
  <si>
    <t>Здоровье и фитнес</t>
  </si>
  <si>
    <t>Body Editor - Body Shape Editor, Slim Face &amp; Body</t>
  </si>
  <si>
    <t>https://play.google.com/store/apps/details?id=breastenlarger.bodyeditor.photoeditor</t>
  </si>
  <si>
    <t>18+</t>
  </si>
  <si>
    <t>Знакомства</t>
  </si>
  <si>
    <t>Новые знакомства. Взнакомстве.</t>
  </si>
  <si>
    <t>https://play.google.com/store/apps/details?id=com.ionicframework.vznakomstve</t>
  </si>
  <si>
    <t>MeetEZ - Chat and find your love</t>
  </si>
  <si>
    <t>https://play.google.com/store/apps/details?id=com.mdd.dating</t>
  </si>
  <si>
    <t>Meet4U - Chat, Love, Singles!</t>
  </si>
  <si>
    <t>https://play.google.com/store/apps/details?id=com.wildec.dating.meet4u</t>
  </si>
  <si>
    <t>Meet24 - Love, Chat, Singles</t>
  </si>
  <si>
    <t>https://play.google.com/store/apps/details?id=com.wildec.meet24</t>
  </si>
  <si>
    <t>Инструменты</t>
  </si>
  <si>
    <t>Calc Box - Photo,video locker,Safe Browser,Applock</t>
  </si>
  <si>
    <t>https://play.google.com/store/apps/details?id=calc.gallery.lock</t>
  </si>
  <si>
    <t>AnonyTun</t>
  </si>
  <si>
    <t>https://play.google.com/store/apps/details?id=com.anonytun.android</t>
  </si>
  <si>
    <t>Downloader &amp; Private Browser - Kode Browser</t>
  </si>
  <si>
    <t>https://play.google.com/store/apps/details?id=com.app.downloadmanager</t>
  </si>
  <si>
    <t>Status Saver For Whatsapp</t>
  </si>
  <si>
    <t>https://play.google.com/store/apps/details?id=com.app.statussaverforwhatsapp</t>
  </si>
  <si>
    <t>KeepClean - Cleaner &amp; Faster</t>
  </si>
  <si>
    <t>https://play.google.com/store/apps/details?id=com.appsinnova.android.keepclean</t>
  </si>
  <si>
    <t>Photo Editor</t>
  </si>
  <si>
    <t>https://play.google.com/store/apps/details?id=com.beststudian.photocollage</t>
  </si>
  <si>
    <t>Hide photo, video, lock app by calculator</t>
  </si>
  <si>
    <t>https://play.google.com/store/apps/details?id=com.calculatorgallery.lockapps</t>
  </si>
  <si>
    <t>CLEO MOD Master</t>
  </si>
  <si>
    <t>https://play.google.com/store/apps/details?id=com.craftgamedev.cleomodmaster</t>
  </si>
  <si>
    <t>Fancy text - cool fonts, nickname generator</t>
  </si>
  <si>
    <t>https://play.google.com/store/apps/details?id=com.fancytext.generator.stylist.free</t>
  </si>
  <si>
    <t>Secure VPN – A high speed, ultra secure VPN</t>
  </si>
  <si>
    <t>https://play.google.com/store/apps/details?id=com.fast.free.unblock.secure.vpn</t>
  </si>
  <si>
    <t>Thunder VPN - A Fast , Unlimited, Free VPN Proxy</t>
  </si>
  <si>
    <t>https://play.google.com/store/apps/details?id=com.fast.free.unblock.thunder.vpn</t>
  </si>
  <si>
    <t>Followers - Unfollowers</t>
  </si>
  <si>
    <t>https://play.google.com/store/apps/details?id=com.followers.unfollowers</t>
  </si>
  <si>
    <t>App Lock</t>
  </si>
  <si>
    <t>https://play.google.com/store/apps/details?id=com.fragileheart.applock</t>
  </si>
  <si>
    <t>VPN Free - Betternet Hotspot VPN &amp; Private Browser</t>
  </si>
  <si>
    <t>https://play.google.com/store/apps/details?id=com.freevpnintouch</t>
  </si>
  <si>
    <t>Functional Flashlight Pro</t>
  </si>
  <si>
    <t>https://play.google.com/store/apps/details?id=com.functional.flash.light.led.pro</t>
  </si>
  <si>
    <t>S7/S8/S9 Launcher for Galaxy S/A/J/C, S9 theme</t>
  </si>
  <si>
    <t>https://play.google.com/store/apps/details?id=com.galaxysn.launcher</t>
  </si>
  <si>
    <t>Beautiful wallpapers 4k</t>
  </si>
  <si>
    <t>https://play.google.com/store/apps/details?id=com.goodwallpapers.phone_wallpapers</t>
  </si>
  <si>
    <t>Fast RAM Cleaner</t>
  </si>
  <si>
    <t>https://play.google.com/store/apps/details?id=com.karolinaaleksandrova.fastramcleaner</t>
  </si>
  <si>
    <t>Emoji Lock Screen</t>
  </si>
  <si>
    <t>https://play.google.com/store/apps/details?id=com.kunkunnapps.lockscreenemoji</t>
  </si>
  <si>
    <t>SHAREit - Transfer &amp; Share</t>
  </si>
  <si>
    <t>https://play.google.com/store/apps/details?id=com.lenovo.anyshare.gps</t>
  </si>
  <si>
    <t>Control Center iOS 13</t>
  </si>
  <si>
    <t>https://play.google.com/store/apps/details?id=com.luutinhit.controlcenter</t>
  </si>
  <si>
    <t>Cameraless - Camera Blocker</t>
  </si>
  <si>
    <t>https://play.google.com/store/apps/details?id=com.manyera.simplecameradisable</t>
  </si>
  <si>
    <t>zFont - Custom Font Installer [No ROOT]</t>
  </si>
  <si>
    <t>https://play.google.com/store/apps/details?id=com.mgngoe.zfont</t>
  </si>
  <si>
    <t>Mi File Manager - free and easily</t>
  </si>
  <si>
    <t>https://play.google.com/store/apps/details?id=com.mi.android.globalFileexplorer</t>
  </si>
  <si>
    <t>My Fitness</t>
  </si>
  <si>
    <t>https://play.google.com/store/apps/details?id=com.myfitness.beauty.female.gym</t>
  </si>
  <si>
    <t>MIUI Custom Font Installer</t>
  </si>
  <si>
    <t>https://play.google.com/store/apps/details?id=com.pky.mifontinstaller</t>
  </si>
  <si>
    <t>360 Security -  Antivirus, Booster, Phone Cleaner</t>
  </si>
  <si>
    <t>https://play.google.com/store/apps/details?id=com.qihoo.security</t>
  </si>
  <si>
    <t>Super Volume Booster – Sound Booster for Android</t>
  </si>
  <si>
    <t>https://play.google.com/store/apps/details?id=com.soulapps.superloud.volume.booster.sound.speaker</t>
  </si>
  <si>
    <t>Bright LED flashlight</t>
  </si>
  <si>
    <t>https://play.google.com/store/apps/details?id=com.superstar.flashlight.flashlight.night.brightest.brighttorch</t>
  </si>
  <si>
    <t>Gallery</t>
  </si>
  <si>
    <t>https://play.google.com/store/apps/details?id=com.t440.gallery</t>
  </si>
  <si>
    <t>Stylish Text</t>
  </si>
  <si>
    <t>https://play.google.com/store/apps/details?id=com.theruralguys.stylishtext</t>
  </si>
  <si>
    <t>https://play.google.com/store/apps/details?id=com.threestar.gallery</t>
  </si>
  <si>
    <t>Vpn Free Unblocker unlimited</t>
  </si>
  <si>
    <t>https://play.google.com/store/apps/details?id=com.unlockme.vpn</t>
  </si>
  <si>
    <t>LOCKit - App Lock, Photos Vault, Fingerprint Lock</t>
  </si>
  <si>
    <t>https://play.google.com/store/apps/details?id=com.ushareit.lockit</t>
  </si>
  <si>
    <t>Super Flashlight</t>
  </si>
  <si>
    <t>https://play.google.com/store/apps/details?id=com.vasjsbrqeo.superflashlight</t>
  </si>
  <si>
    <t>VPN Бесплатно ВПН прокси</t>
  </si>
  <si>
    <t>https://play.google.com/store/apps/details?id=com.vpnbeaver.vpn</t>
  </si>
  <si>
    <t>Whats Web</t>
  </si>
  <si>
    <t>https://play.google.com/store/apps/details?id=com.whatsweb.app</t>
  </si>
  <si>
    <t>Yoga VPN - Free Unlimited &amp; Secure Proxy &amp; Unblock</t>
  </si>
  <si>
    <t>https://play.google.com/store/apps/details?id=com.yogavpn</t>
  </si>
  <si>
    <t>Share - File Transfer &amp; Connect</t>
  </si>
  <si>
    <t>https://play.google.com/store/apps/details?id=copydata.cloneit</t>
  </si>
  <si>
    <t>DO Multiple Accounts - Infinite Parallel Clone App</t>
  </si>
  <si>
    <t>https://play.google.com/store/apps/details?id=do.multiple.cloner</t>
  </si>
  <si>
    <t>GFX Tool for PUBG</t>
  </si>
  <si>
    <t>https://play.google.com/store/apps/details?id=eu.tsoml.graphicssettings</t>
  </si>
  <si>
    <t>Turbo VPN- Free VPN Proxy Server &amp; Secure Service</t>
  </si>
  <si>
    <t>https://play.google.com/store/apps/details?id=free.vpn.unblock.proxy.turbovpn</t>
  </si>
  <si>
    <t>Free VPN &amp; security unblock Proxy -Snap Master VPN</t>
  </si>
  <si>
    <t>https://play.google.com/store/apps/details?id=free.vpn.unblock.proxy.vpnmaster</t>
  </si>
  <si>
    <t>Hotspot Shield Free VPN Proxy &amp; Secure VPN</t>
  </si>
  <si>
    <t>https://play.google.com/store/apps/details?id=hotspotshield.android.vpn</t>
  </si>
  <si>
    <t>Hotspot Shield Basic - Free VPN Proxy &amp; Privacy</t>
  </si>
  <si>
    <t>https://play.google.com/store/apps/details?id=hssb.android.free.app</t>
  </si>
  <si>
    <t>Sensor Box for Android</t>
  </si>
  <si>
    <t>https://play.google.com/store/apps/details?id=imoblife.androidsensorbox</t>
  </si>
  <si>
    <t>Multi Parallel - Multiple Accounts &amp; App Clone</t>
  </si>
  <si>
    <t>https://play.google.com/store/apps/details?id=multi.parallel.dualspace.cloner</t>
  </si>
  <si>
    <t>QuickTouch - Automatic Clicker</t>
  </si>
  <si>
    <t>https://play.google.com/store/apps/details?id=simplehat.clicker</t>
  </si>
  <si>
    <t>Photo,Video Locker-Calculator</t>
  </si>
  <si>
    <t>https://play.google.com/store/apps/details?id=smart.calculator.gallerylock</t>
  </si>
  <si>
    <t>VPN Russia - get free Russian IP</t>
  </si>
  <si>
    <t>https://play.google.com/store/apps/details?id=vpn.russia_tap2free</t>
  </si>
  <si>
    <t>https://play.google.com/store/apps/details?id=bubble.shooter.ot</t>
  </si>
  <si>
    <t>Bubble Trouble</t>
  </si>
  <si>
    <t>https://play.google.com/store/apps/details?id=bubble.shooter.trouble</t>
  </si>
  <si>
    <t>Supreme Bubbles</t>
  </si>
  <si>
    <t>Bubble Shooter Space</t>
  </si>
  <si>
    <t>https://play.google.com/store/apps/details?id=bubbleshooter.space</t>
  </si>
  <si>
    <t>DeliveryBear</t>
  </si>
  <si>
    <t>https://play.google.com/store/apps/details?id=co.dreamsoft.deliverybear</t>
  </si>
  <si>
    <t>Breaking Grass</t>
  </si>
  <si>
    <t>https://play.google.com/store/apps/details?id=com.breakingit.glass</t>
  </si>
  <si>
    <t>Bubble Story - 2019 Bubble Shooter Adventure Game</t>
  </si>
  <si>
    <t>https://play.google.com/store/apps/details?id=com.bubble.free.bubblestory</t>
  </si>
  <si>
    <t>Hollywood Rush</t>
  </si>
  <si>
    <t>https://play.google.com/store/apps/details?id=com.crazylabs.hollywoodrun</t>
  </si>
  <si>
    <t>Zumbia Deluxe</t>
  </si>
  <si>
    <t>https://play.google.com/store/apps/details?id=com.emily.zumu.deluxe</t>
  </si>
  <si>
    <t>My Fruit Journey : New Puzzle Game for 2020</t>
  </si>
  <si>
    <t>https://play.google.com/store/apps/details?id=com.enpv1.fruit.google</t>
  </si>
  <si>
    <t>Bubble Breaker</t>
  </si>
  <si>
    <t>https://play.google.com/store/apps/details?id=com.faceplus.bubble.breaker</t>
  </si>
  <si>
    <t>Fruit Block - Puzzle Legend</t>
  </si>
  <si>
    <t>https://play.google.com/store/apps/details?id=com.fruitheroes.legend</t>
  </si>
  <si>
    <t>https://play.google.com/store/apps/details?id=com.gathercultivatecountry.attack</t>
  </si>
  <si>
    <t>Jewel Blast Dragon - Match 3 Puzzle</t>
  </si>
  <si>
    <t>https://play.google.com/store/apps/details?id=com.go7game.jewelclassic</t>
  </si>
  <si>
    <t>Jewel Town - Most Match 3 Levels Ever</t>
  </si>
  <si>
    <t>https://play.google.com/store/apps/details?id=com.jewellegendgame.jewels.town</t>
  </si>
  <si>
    <t>Bubble Shooter: Magic Snail</t>
  </si>
  <si>
    <t>https://play.google.com/store/apps/details?id=com.kudo.bubblebirdrescue2</t>
  </si>
  <si>
    <t>Bubble Shooter Genies</t>
  </si>
  <si>
    <t>https://play.google.com/store/apps/details?id=com.linkdesks.bubblegames.bubbleshooter</t>
  </si>
  <si>
    <t>Bubble Shooter Legend</t>
  </si>
  <si>
    <t>https://play.google.com/store/apps/details?id=com.linkdesks.iBubble</t>
  </si>
  <si>
    <t>Pop Cat</t>
  </si>
  <si>
    <t>https://play.google.com/store/apps/details?id=com.linkdeskstudio.popcat</t>
  </si>
  <si>
    <t>Sweet Fever</t>
  </si>
  <si>
    <t>https://play.google.com/store/apps/details?id=com.mobileguru.sweet.candyfever.free</t>
  </si>
  <si>
    <t>NR Shooter™</t>
  </si>
  <si>
    <t>https://play.google.com/store/apps/details?id=com.nrsmagic.shooter</t>
  </si>
  <si>
    <t>My Talking Angela</t>
  </si>
  <si>
    <t>https://play.google.com/store/apps/details?id=com.outfit7.mytalkingangelafree</t>
  </si>
  <si>
    <t>My Talking Hank</t>
  </si>
  <si>
    <t>https://play.google.com/store/apps/details?id=com.outfit7.mytalkinghank</t>
  </si>
  <si>
    <t>My Talking Tom</t>
  </si>
  <si>
    <t>https://play.google.com/store/apps/details?id=com.outfit7.mytalkingtomfree</t>
  </si>
  <si>
    <t>Coloring Fun : Color by Number Games</t>
  </si>
  <si>
    <t>https://play.google.com/store/apps/details?id=com.paint.number.davinci</t>
  </si>
  <si>
    <t>Jewel Hunter 2019</t>
  </si>
  <si>
    <t>https://play.google.com/store/apps/details?id=com.phonemaster.jewelhunter</t>
  </si>
  <si>
    <t>Tap Color – Free Color By Number Art Game</t>
  </si>
  <si>
    <t>https://play.google.com/store/apps/details?id=com.pixel.art.coloring.by.number</t>
  </si>
  <si>
    <t>BANATOON: Treasure hunt!</t>
  </si>
  <si>
    <t>https://play.google.com/store/apps/details?id=com.Seeplay.BanaToon</t>
  </si>
  <si>
    <t>Progressbar95 - easy, nostalgic hyper-casual game</t>
  </si>
  <si>
    <t>https://play.google.com/store/apps/details?id=com.spookyhousestudios.progressbar95</t>
  </si>
  <si>
    <t>Bubble Shooter With Friends</t>
  </si>
  <si>
    <t>https://play.google.com/store/apps/details?id=com.sukhavati.gotoplaying.bubble.BubbleShooter.mint</t>
  </si>
  <si>
    <t>Crush Eggs</t>
  </si>
  <si>
    <t>https://play.google.com/store/apps/details?id=com.xinsheng.crush.eggs</t>
  </si>
  <si>
    <t>Rodeo Stampede: Sky Zoo Safari</t>
  </si>
  <si>
    <t>https://play.google.com/store/apps/details?id=com.yodo1.rodeo.safari</t>
  </si>
  <si>
    <t>Royal Girls - Princess Salon</t>
  </si>
  <si>
    <t>https://play.google.com/store/apps/details?id=net.promediastudio.royalgirlsprincesssalon</t>
  </si>
  <si>
    <t>Paint by Number - Pixel Art, Free Coloring Book</t>
  </si>
  <si>
    <t>https://play.google.com/store/apps/details?id=sandbox.pixel.number.coloring.book.page.art.free</t>
  </si>
  <si>
    <t>Bubble Poke™</t>
  </si>
  <si>
    <t>https://play.google.com/store/apps/details?id=sp.app.bubblePop</t>
  </si>
  <si>
    <t>Карты и навигация</t>
  </si>
  <si>
    <t>Go2bus - общественный транспорт онлайн на карте</t>
  </si>
  <si>
    <t>https://play.google.com/store/apps/details?id=com.askgps.go2bus</t>
  </si>
  <si>
    <t>Книги и справочники</t>
  </si>
  <si>
    <t>Russian Tajik Translator</t>
  </si>
  <si>
    <t>https://play.google.com/store/apps/details?id=an.RussianTajTranslate</t>
  </si>
  <si>
    <t>Слушай книги бесплатно</t>
  </si>
  <si>
    <t>https://play.google.com/store/apps/details?id=com.anyreads.freebooks</t>
  </si>
  <si>
    <t>Аудиокниги онлайн и без интернета. Патефон</t>
  </si>
  <si>
    <t>https://play.google.com/store/apps/details?id=com.anyreads.patephone</t>
  </si>
  <si>
    <t>Книжная коллекция</t>
  </si>
  <si>
    <t>https://play.google.com/store/apps/details?id=com.bcase</t>
  </si>
  <si>
    <t>Audiobooks listen online: Booklis</t>
  </si>
  <si>
    <t>https://play.google.com/store/apps/details?id=com.booklis.bklandroid</t>
  </si>
  <si>
    <t>Moon+ Reader</t>
  </si>
  <si>
    <t>https://play.google.com/store/apps/details?id=com.flyersoft.moonreader</t>
  </si>
  <si>
    <t>Quran Read and Listen Offline - Ramadan 2020</t>
  </si>
  <si>
    <t>https://play.google.com/store/apps/details?id=com.innovative.quran.holybook.offline.read</t>
  </si>
  <si>
    <t>eReader Prestigio: Book Reader</t>
  </si>
  <si>
    <t>https://play.google.com/store/apps/details?id=com.prestigio.ereader</t>
  </si>
  <si>
    <t>Фентези – бесплатные книги</t>
  </si>
  <si>
    <t>Романы - бесплатные книги</t>
  </si>
  <si>
    <t>https://play.google.com/store/apps/details?id=ru.kuchaknig.android.freebooks.love</t>
  </si>
  <si>
    <t>Фантастика - бесплатные книги</t>
  </si>
  <si>
    <t>https://play.google.com/store/apps/details?id=ru.kuchaknig.android.freebooks.scifi</t>
  </si>
  <si>
    <t>16+</t>
  </si>
  <si>
    <t>Читай бесплатно</t>
  </si>
  <si>
    <t>Салавот бар Муҳаммад (с.а.в)</t>
  </si>
  <si>
    <t>https://play.google.com/store/apps/details?id=tj.salavot.yoqubjon.salavot</t>
  </si>
  <si>
    <t>Комиксы</t>
  </si>
  <si>
    <t>Manga Dogs - discuss manga online</t>
  </si>
  <si>
    <t>https://play.google.com/store/apps/details?id=com.dogs.nine</t>
  </si>
  <si>
    <t>Красота</t>
  </si>
  <si>
    <t>AI Photo analyzer FaceAge - How Old do I look?</t>
  </si>
  <si>
    <t>https://play.google.com/store/apps/details?id=com.tikamori.face.age.recognition</t>
  </si>
  <si>
    <t>Медицина</t>
  </si>
  <si>
    <t>Pills Time💊Medication Tracker &amp; Pill Reminder</t>
  </si>
  <si>
    <t>https://play.google.com/store/apps/details?id=mobilecreatures.pillstime</t>
  </si>
  <si>
    <t>Beat Fire - EDM Music &amp; Gun Sounds</t>
  </si>
  <si>
    <t>https://play.google.com/store/apps/details?id=beatmaker.edm.musicgames.gunsounds</t>
  </si>
  <si>
    <t>Piano Solo - Magic Dream tiles game 4</t>
  </si>
  <si>
    <t>https://play.google.com/store/apps/details?id=com.amanotes.classicalpiano</t>
  </si>
  <si>
    <t>Piano Music Go 2019: EDM Piano Games</t>
  </si>
  <si>
    <t>https://play.google.com/store/apps/details?id=com.joyjourney.PianoWhiteGo</t>
  </si>
  <si>
    <t>Piano Games Mini: Music Instrument &amp; Rhythm</t>
  </si>
  <si>
    <t>https://play.google.com/store/apps/details?id=com.joyjourney.PianoWhiteLittle</t>
  </si>
  <si>
    <t>Balti Ya Lili Magic Piano</t>
  </si>
  <si>
    <t>https://play.google.com/store/apps/details?id=com.kelaransaja.baltiyalili.magicpiano</t>
  </si>
  <si>
    <t>Piano Magic Tiles Pop Music 2</t>
  </si>
  <si>
    <t>https://play.google.com/store/apps/details?id=evolution.music.tiles.challenge</t>
  </si>
  <si>
    <t>Magic Tiles Piano Despacito</t>
  </si>
  <si>
    <t>https://play.google.com/store/apps/details?id=piano.tiles.challenge</t>
  </si>
  <si>
    <t>Музыка и аудио</t>
  </si>
  <si>
    <t>VIP MP3 Player</t>
  </si>
  <si>
    <t>https://play.google.com/store/apps/details?id=apk.zk.fm</t>
  </si>
  <si>
    <t>myTuner Radio App: FM Radio + Internet Radio</t>
  </si>
  <si>
    <t>https://play.google.com/store/apps/details?id=com.appgeneration.itunerfree</t>
  </si>
  <si>
    <t>Music Editor</t>
  </si>
  <si>
    <t>https://play.google.com/store/apps/details?id=com.binghuo.audioeditor.mp3editor.musiceditor</t>
  </si>
  <si>
    <t>Volume Booster PRO - Sound Booster for Android</t>
  </si>
  <si>
    <t>https://play.google.com/store/apps/details?id=com.cool.volume.sound.booster</t>
  </si>
  <si>
    <t>Плеер CROW</t>
  </si>
  <si>
    <t>https://play.google.com/store/apps/details?id=com.crowplayerteam.player</t>
  </si>
  <si>
    <t>Dawn Music</t>
  </si>
  <si>
    <t>https://play.google.com/store/apps/details?id=com.dawnmusic.freemusicplayerdawnmusicapp</t>
  </si>
  <si>
    <t>Lark Player —— YouTube Music &amp; Free MP3 Top Player</t>
  </si>
  <si>
    <t>https://play.google.com/store/apps/details?id=com.dywx.larkplayer</t>
  </si>
  <si>
    <t>Music Editor - MP3 Cutter and Ringtone Maker</t>
  </si>
  <si>
    <t>https://play.google.com/store/apps/details?id=com.fragileheart.mp3editor</t>
  </si>
  <si>
    <t>Virtual Music Player</t>
  </si>
  <si>
    <t>https://play.google.com/store/apps/details?id=com.grif.vmp</t>
  </si>
  <si>
    <t>Mi Music</t>
  </si>
  <si>
    <t>https://play.google.com/store/apps/details?id=com.miui.player</t>
  </si>
  <si>
    <t>Star Music Tag Editor</t>
  </si>
  <si>
    <t>https://play.google.com/store/apps/details?id=com.music.star.startag</t>
  </si>
  <si>
    <t>Default Music Player</t>
  </si>
  <si>
    <t>https://play.google.com/store/apps/details?id=com.musicplayer.music</t>
  </si>
  <si>
    <t>Zaycev.net music</t>
  </si>
  <si>
    <t>https://play.google.com/store/apps/details?id=com.p74.player</t>
  </si>
  <si>
    <t>Radio FM</t>
  </si>
  <si>
    <t>https://play.google.com/store/apps/details?id=com.radio.fmradio</t>
  </si>
  <si>
    <t>Зайцев.net — музыка</t>
  </si>
  <si>
    <t>https://play.google.com/store/apps/details?id=com.rumuz.app</t>
  </si>
  <si>
    <t>Music Player - MP3 Player</t>
  </si>
  <si>
    <t>https://play.google.com/store/apps/details?id=com.shaiban.audioplayer.mplayer</t>
  </si>
  <si>
    <t>Music Speed Changer</t>
  </si>
  <si>
    <t>https://play.google.com/store/apps/details?id=com.smp.musicspeed</t>
  </si>
  <si>
    <t>Smule - The Social Singing App</t>
  </si>
  <si>
    <t>https://play.google.com/store/apps/details?id=com.smule.singandroid</t>
  </si>
  <si>
    <t>Music player</t>
  </si>
  <si>
    <t>https://play.google.com/store/apps/details?id=com.tohsoft.music.mp3.mp3player</t>
  </si>
  <si>
    <t>Music Player - just LISTENit, Local, Without Wifi</t>
  </si>
  <si>
    <t>https://play.google.com/store/apps/details?id=com.ushareit.listenit</t>
  </si>
  <si>
    <t>Zaycev - music and songs in mp3</t>
  </si>
  <si>
    <t>https://play.google.com/store/apps/details?id=free.zaycev.net</t>
  </si>
  <si>
    <t>Скачать музыку с ВК Frogo Музыкальный плеер</t>
  </si>
  <si>
    <t>https://play.google.com/store/apps/details?id=frogo.player</t>
  </si>
  <si>
    <t>CUBE KIT</t>
  </si>
  <si>
    <t>https://play.google.com/store/apps/details?id=jp.co.roland.cube_kit</t>
  </si>
  <si>
    <t>Плеер VKM - Музыка</t>
  </si>
  <si>
    <t>https://play.google.com/store/apps/details?id=ru.dlapps.vkmplayern</t>
  </si>
  <si>
    <t>Радио - Музыка и Радио Онлайн (Radio FM)</t>
  </si>
  <si>
    <t>https://play.google.com/store/apps/details?id=team.ggc.kanzitdinov.radioapp</t>
  </si>
  <si>
    <t>Online radio - Zaycev.fm. Listen radio offline</t>
  </si>
  <si>
    <t>https://play.google.com/store/apps/details?id=zaycev.fm</t>
  </si>
  <si>
    <t>Настольные игры</t>
  </si>
  <si>
    <t>Quadropoly - Best AI Property Trading Board Game</t>
  </si>
  <si>
    <t>https://play.google.com/store/apps/details?id=au.com.quadropoly.quadropoly</t>
  </si>
  <si>
    <t>Numberzilla - Number Puzzle | Board Game</t>
  </si>
  <si>
    <t>https://play.google.com/store/apps/details?id=com.appcraft.number.puzzle</t>
  </si>
  <si>
    <t>Lines 98 - Color Lines - Line 98</t>
  </si>
  <si>
    <t>https://play.google.com/store/apps/details?id=com.bcsofts.colorLinesReborn</t>
  </si>
  <si>
    <t>Mahjong</t>
  </si>
  <si>
    <t>https://play.google.com/store/apps/details?id=com.lemongame.matchtwo.mahjong</t>
  </si>
  <si>
    <t>Mahjong Crush</t>
  </si>
  <si>
    <t>https://play.google.com/store/apps/details?id=com.match.mahjongcrush</t>
  </si>
  <si>
    <t>Русское лото Онлайн</t>
  </si>
  <si>
    <t>https://play.google.com/store/apps/details?id=com.mint.loto</t>
  </si>
  <si>
    <t>Happy Color™ – Color by Number</t>
  </si>
  <si>
    <t>https://play.google.com/store/apps/details?id=com.pixel.art.coloring.color.number</t>
  </si>
  <si>
    <t>Игры для компании: Правда или Действие</t>
  </si>
  <si>
    <t>https://play.google.com/store/apps/details?id=com.sharfikdev.truthordare</t>
  </si>
  <si>
    <t>Backgammon - Narde</t>
  </si>
  <si>
    <t>https://play.google.com/store/apps/details?id=org.aastudio.games.longnards</t>
  </si>
  <si>
    <t>Draughts</t>
  </si>
  <si>
    <t>https://play.google.com/store/apps/details?id=pl.lukok.draughts</t>
  </si>
  <si>
    <t>Duolingo: Learn Languages Free</t>
  </si>
  <si>
    <t>https://play.google.com/store/apps/details?id=com.duolingo</t>
  </si>
  <si>
    <t>Полиглот. Английский язык за 16 часов бесплатно.</t>
  </si>
  <si>
    <t>https://play.google.com/store/apps/details?id=com.kirson.poliglot16</t>
  </si>
  <si>
    <t>Translate On Screen</t>
  </si>
  <si>
    <t>https://play.google.com/store/apps/details?id=com.recognize_text.translate.screen</t>
  </si>
  <si>
    <t>Russian German Translator</t>
  </si>
  <si>
    <t>https://play.google.com/store/apps/details?id=com.vertaler.rude</t>
  </si>
  <si>
    <t>Russian English Translator</t>
  </si>
  <si>
    <t>https://play.google.com/store/apps/details?id=com.vertaler.ruen</t>
  </si>
  <si>
    <t>Russian Spanish Translator</t>
  </si>
  <si>
    <t>https://play.google.com/store/apps/details?id=com.vertaler.rues</t>
  </si>
  <si>
    <t>Билеты ПДД 2020+Экзамен ПДД</t>
  </si>
  <si>
    <t>https://play.google.com/store/apps/details?id=pdd.app.y2016.free</t>
  </si>
  <si>
    <t>Ведомственная охрана тесты</t>
  </si>
  <si>
    <t>https://play.google.com/store/apps/details?id=ponasenkov.vitaly.securitytestsmobilevohr</t>
  </si>
  <si>
    <t>Pydroid 3 - IDE for Python 3</t>
  </si>
  <si>
    <t>https://play.google.com/store/apps/details?id=ru.iiec.pydroid3</t>
  </si>
  <si>
    <t>Электронный дневник</t>
  </si>
  <si>
    <t>https://play.google.com/store/apps/details?id=ru.inkout.mcko</t>
  </si>
  <si>
    <t>DDOT.STUDENTS</t>
  </si>
  <si>
    <t>https://play.google.com/store/apps/details?id=tj.ddot.students</t>
  </si>
  <si>
    <t>TNU.STUDENTS</t>
  </si>
  <si>
    <t>https://play.google.com/store/apps/details?id=tj.tnu.students</t>
  </si>
  <si>
    <t>Персонализация</t>
  </si>
  <si>
    <t>App Hider- Hide Apps Hide Photos Multiple Accounts</t>
  </si>
  <si>
    <t>https://play.google.com/store/apps/details?id=com.app.hider.master.pro</t>
  </si>
  <si>
    <t>Parallel Space - Multiple accounts &amp; Two face</t>
  </si>
  <si>
    <t>https://play.google.com/store/apps/details?id=com.lbe.parallel.intl</t>
  </si>
  <si>
    <t>Best HD Wallpapers and Backgrounds</t>
  </si>
  <si>
    <t>https://play.google.com/store/apps/details?id=com.okappz.wallpapers</t>
  </si>
  <si>
    <t>Обои Full HD</t>
  </si>
  <si>
    <t>https://play.google.com/store/apps/details?id=com.wallpaper.fullhd.p1080new2</t>
  </si>
  <si>
    <t>Wallpapers</t>
  </si>
  <si>
    <t>https://play.google.com/store/apps/details?id=com.WallpaperApp.Wallpapers</t>
  </si>
  <si>
    <t>Video Wallpaper - Set your video as Live Wallpaper</t>
  </si>
  <si>
    <t>https://play.google.com/store/apps/details?id=me.craftsapp.video.wallpaper</t>
  </si>
  <si>
    <t>Photo Lock App - Hide Pictures &amp; Videos</t>
  </si>
  <si>
    <t>https://play.google.com/store/apps/details?id=vault.gallery.lock</t>
  </si>
  <si>
    <t>Weather forecast</t>
  </si>
  <si>
    <t>https://play.google.com/store/apps/details?id=com.graph.weather.forecast.channel</t>
  </si>
  <si>
    <t>Weather Mate (Weather M8)</t>
  </si>
  <si>
    <t>https://play.google.com/store/apps/details?id=pro.burgerz.miweather8</t>
  </si>
  <si>
    <t>Awesome weather YoWindow + Live wallpaper</t>
  </si>
  <si>
    <t>https://play.google.com/store/apps/details?id=yo.app.free</t>
  </si>
  <si>
    <t>Zumble Classic</t>
  </si>
  <si>
    <t>https://play.google.com/store/apps/details?id=com.bitgame.zumbla.deluxe</t>
  </si>
  <si>
    <t>Street Chaser</t>
  </si>
  <si>
    <t>https://play.google.com/store/apps/details?id=com.igoldtech.streetchaser</t>
  </si>
  <si>
    <t>Bubbles Fairy Craft</t>
  </si>
  <si>
    <t>https://play.google.com/store/apps/details?id=craft.witch.bubbles</t>
  </si>
  <si>
    <t>Diamond Quest: Don't Rush!</t>
  </si>
  <si>
    <t>https://play.google.com/store/apps/details?id=diamond.quest.dont.rush</t>
  </si>
  <si>
    <t>Egypt Pharaoh Jewels</t>
  </si>
  <si>
    <t>https://play.google.com/store/apps/details?id=f2Game.jeweljourney.egyptMania</t>
  </si>
  <si>
    <t>Путешествия</t>
  </si>
  <si>
    <t>Flightradar24 Flight Tracker</t>
  </si>
  <si>
    <t>https://play.google.com/store/apps/details?id=com.flightradar24free</t>
  </si>
  <si>
    <t>Работа</t>
  </si>
  <si>
    <t>Notepad</t>
  </si>
  <si>
    <t>https://play.google.com/store/apps/details?id=com.bigtexapps.android.notepad</t>
  </si>
  <si>
    <t>Family Circle</t>
  </si>
  <si>
    <t>https://play.google.com/store/apps/details?id=com.geolocatorv16.findandtrackmymobile</t>
  </si>
  <si>
    <t>AddsOn for Minecraft PE</t>
  </si>
  <si>
    <t>https://play.google.com/store/apps/details?id=com.minecraft.mcpeaddons</t>
  </si>
  <si>
    <t>Call Recorder - Automatic Call Recorder - callX</t>
  </si>
  <si>
    <t>https://play.google.com/store/apps/details?id=com.smsrobot.callrecorder</t>
  </si>
  <si>
    <t>Call Recorder S9 - Automatic Call Recorder Pro</t>
  </si>
  <si>
    <t>https://play.google.com/store/apps/details?id=com.smsrobot.callu</t>
  </si>
  <si>
    <t>Family Tracker</t>
  </si>
  <si>
    <t>https://play.google.com/store/apps/details?id=com.wiktoriaapps.findmyphonelocator17</t>
  </si>
  <si>
    <t>Private Notepad - safe notes &amp; lists</t>
  </si>
  <si>
    <t>https://play.google.com/store/apps/details?id=ru.alexandermalikov.protectednotes</t>
  </si>
  <si>
    <t>AdMe</t>
  </si>
  <si>
    <t>https://play.google.com/store/apps/details?id=com.adme.android</t>
  </si>
  <si>
    <t>Voice changer with effects</t>
  </si>
  <si>
    <t>https://play.google.com/store/apps/details?id=com.baviux.voicechanger</t>
  </si>
  <si>
    <t>Живые открытки на все случаи жизни</t>
  </si>
  <si>
    <t>https://play.google.com/store/apps/details?id=com.eapps.livecards</t>
  </si>
  <si>
    <t>Buildings for Minecraft</t>
  </si>
  <si>
    <t>https://play.google.com/store/apps/details?id=com.electricfoal.buildingsformcpe</t>
  </si>
  <si>
    <t>Happy Birthday Cards, Greeting Cards All Occasions</t>
  </si>
  <si>
    <t>https://play.google.com/store/apps/details?id=com.greetify.lite</t>
  </si>
  <si>
    <t>SimSimi</t>
  </si>
  <si>
    <t>https://play.google.com/store/apps/details?id=com.ismaker.android.simsimi</t>
  </si>
  <si>
    <t>Спецсигналы (имитация СГУ)</t>
  </si>
  <si>
    <t>https://play.google.com/store/apps/details?id=com.ISS.siren</t>
  </si>
  <si>
    <t>Addons for Minecraft</t>
  </si>
  <si>
    <t>https://play.google.com/store/apps/details?id=com.kayenworks.mcpeaddons</t>
  </si>
  <si>
    <t>Mods for minecraft pe - mods for mcpe, mcpe addons</t>
  </si>
  <si>
    <t>https://play.google.com/store/apps/details?id=com.mcpe.addons</t>
  </si>
  <si>
    <t>Memasik - Meme Maker Free</t>
  </si>
  <si>
    <t>https://play.google.com/store/apps/details?id=com.nick.memasik</t>
  </si>
  <si>
    <t>Ugly Bird - Fake Tweet Prank Maker for Twitter</t>
  </si>
  <si>
    <t>https://play.google.com/store/apps/details?id=com.replayyutils.fake_tweets</t>
  </si>
  <si>
    <t>JoJo Soundboard</t>
  </si>
  <si>
    <t>https://play.google.com/store/apps/details?id=com.so.soundboard</t>
  </si>
  <si>
    <t>Communism Button</t>
  </si>
  <si>
    <t>https://play.google.com/store/apps/details?id=com.sweettangerine.communism</t>
  </si>
  <si>
    <t>Virtual Lighter</t>
  </si>
  <si>
    <t>https://play.google.com/store/apps/details?id=com.vl.lighter.huo</t>
  </si>
  <si>
    <t>Meme Generator Free</t>
  </si>
  <si>
    <t>https://play.google.com/store/apps/details?id=com.zombodroid.MemeGenerator</t>
  </si>
  <si>
    <t>Touch 'n' Beat - Equinox</t>
  </si>
  <si>
    <t>https://play.google.com/store/apps/details?id=info.superkiki.tnbe</t>
  </si>
  <si>
    <t>Открытки, поздравления, с добрым утром и др.</t>
  </si>
  <si>
    <t>https://play.google.com/store/apps/details?id=ru.ard_apps.vk_cards</t>
  </si>
  <si>
    <t>Поздравления открытки</t>
  </si>
  <si>
    <t>https://play.google.com/store/apps/details?id=ru.centerion.fiesta_images</t>
  </si>
  <si>
    <t>Открытки и картинки с поздравлениями, гифки</t>
  </si>
  <si>
    <t>https://play.google.com/store/apps/details?id=ru.otkritkiok.pozdravleniya</t>
  </si>
  <si>
    <t>International Fashion Stylist: Model Design Studio</t>
  </si>
  <si>
    <t>https://play.google.com/store/apps/details?id=air.com.games2win.internationalfashionstylist</t>
  </si>
  <si>
    <t>Monster High™ Beauty Shop: Fangtastic Fashion Game</t>
  </si>
  <si>
    <t>https://play.google.com/store/apps/details?id=com.crazylabs.monster.high</t>
  </si>
  <si>
    <t>Masha and the Bear: Free Animal Games for Kids</t>
  </si>
  <si>
    <t>https://play.google.com/store/apps/details?id=com.indigokids.mimdoctor</t>
  </si>
  <si>
    <t>Cat Runner: Decorate Home</t>
  </si>
  <si>
    <t>https://play.google.com/store/apps/details?id=com.solou.catendless.run</t>
  </si>
  <si>
    <t>Mafia online</t>
  </si>
  <si>
    <t>https://play.google.com/store/apps/details?id=com.tokarev.mafia</t>
  </si>
  <si>
    <t>Связь</t>
  </si>
  <si>
    <t>Getcontact</t>
  </si>
  <si>
    <t>https://play.google.com/store/apps/details?id=app.source.getcontact</t>
  </si>
  <si>
    <t>Puffin Web Browser</t>
  </si>
  <si>
    <t>https://play.google.com/store/apps/details?id=com.cloudmosa.puffinFree</t>
  </si>
  <si>
    <t>Status Saver : Status video maker with music 2020</t>
  </si>
  <si>
    <t>https://play.google.com/store/apps/details?id=com.easytechsoftwareee.statussaver</t>
  </si>
  <si>
    <t>imo free video calls and chat</t>
  </si>
  <si>
    <t>https://play.google.com/store/apps/details?id=com.imo.android.imoim</t>
  </si>
  <si>
    <t>imo beta free calls and text</t>
  </si>
  <si>
    <t>https://play.google.com/store/apps/details?id=com.imo.android.imoimbeta</t>
  </si>
  <si>
    <t>Русский Телеграмм - Unofficial</t>
  </si>
  <si>
    <t>https://play.google.com/store/apps/details?id=com.russiatelegram</t>
  </si>
  <si>
    <t>UC Browser- Free &amp; Fast Video Downloader, News App</t>
  </si>
  <si>
    <t>https://play.google.com/store/apps/details?id=com.UCMobile.intl</t>
  </si>
  <si>
    <t>Call Recorder Automatic</t>
  </si>
  <si>
    <t>https://play.google.com/store/apps/details?id=il.co.smedia.callrecorder.yoni</t>
  </si>
  <si>
    <t>Anime Love Story Games: ✨Shadowtime✨</t>
  </si>
  <si>
    <t>https://play.google.com/store/apps/details?id=com.Anime.Love.Story.Games.Girls</t>
  </si>
  <si>
    <t>Case Royale - case simulator for CS GO</t>
  </si>
  <si>
    <t>Case Opener Ultimate - Simulator</t>
  </si>
  <si>
    <t>https://play.google.com/store/apps/details?id=com.lightside.caseopener2.ultimate</t>
  </si>
  <si>
    <t>Case simulator CS: GO with real things</t>
  </si>
  <si>
    <t>https://play.google.com/store/apps/details?id=com.MGG.OpenCase2</t>
  </si>
  <si>
    <t>Galaxy Flight Trooper</t>
  </si>
  <si>
    <t>https://play.google.com/store/apps/details?id=com.monkeyzen.spacedefender</t>
  </si>
  <si>
    <t>Rap Life - rap career simulator</t>
  </si>
  <si>
    <t>https://play.google.com/store/apps/details?id=com.redbear.rapstar</t>
  </si>
  <si>
    <t>Рибалка в Єрках</t>
  </si>
  <si>
    <t>https://play.google.com/store/apps/details?id=com.sms.fishing</t>
  </si>
  <si>
    <t>WarBox - Коробки удачи Warface</t>
  </si>
  <si>
    <t>https://play.google.com/store/apps/details?id=com.tnedition.openbox</t>
  </si>
  <si>
    <t>Sharpen Blade</t>
  </si>
  <si>
    <t>https://play.google.com/store/apps/details?id=com.zplay.blade</t>
  </si>
  <si>
    <t>Case Simulator Ultimate</t>
  </si>
  <si>
    <t>https://play.google.com/store/apps/details?id=silverlime.casesimulatorultimate</t>
  </si>
  <si>
    <t>Free Bitcoin</t>
  </si>
  <si>
    <t>https://play.google.com/store/apps/details?id=weekend.bitcoin.free</t>
  </si>
  <si>
    <t>Угадай песню, Новые хиты!</t>
  </si>
  <si>
    <t>https://play.google.com/store/apps/details?id=com.AntonBergov.UgadaiPesnia</t>
  </si>
  <si>
    <t>Кроссворды на русском</t>
  </si>
  <si>
    <t>https://play.google.com/store/apps/details?id=com.appspot.orium_blog.crossword</t>
  </si>
  <si>
    <t>Линия Слова: Кроссворды. Составляй слова из букв</t>
  </si>
  <si>
    <t>https://play.google.com/store/apps/details?id=com.cloudycastlegames.wordline</t>
  </si>
  <si>
    <t>CodyCross: Crossword Puzzles</t>
  </si>
  <si>
    <t>https://play.google.com/store/apps/details?id=com.fanatee.cody</t>
  </si>
  <si>
    <t>Word Crossword Puzzle</t>
  </si>
  <si>
    <t>https://play.google.com/store/apps/details?id=com.fcy.wordgame</t>
  </si>
  <si>
    <t>Сканворды на русском</t>
  </si>
  <si>
    <t>https://play.google.com/store/apps/details?id=com.fgcos.scanwords</t>
  </si>
  <si>
    <t>Words of Wonders: Crossword to Connect Vocabulary</t>
  </si>
  <si>
    <t>Word Land - Word Scramble</t>
  </si>
  <si>
    <t>https://play.google.com/store/apps/details?id=com.gamepool.crossword</t>
  </si>
  <si>
    <t>Words in Word</t>
  </si>
  <si>
    <t>https://play.google.com/store/apps/details?id=com.games.makewords2</t>
  </si>
  <si>
    <t>Word Tiles : Hidden Word Search Game</t>
  </si>
  <si>
    <t>https://play.google.com/store/apps/details?id=com.hgj.wordgames.tr</t>
  </si>
  <si>
    <t>Крокодил - игра для компании. Угадай слово!</t>
  </si>
  <si>
    <t>https://play.google.com/store/apps/details?id=com.HWGames.Crocodile</t>
  </si>
  <si>
    <t>Слова</t>
  </si>
  <si>
    <t>https://play.google.com/store/apps/details?id=com.mydevcorp.balda</t>
  </si>
  <si>
    <t>Erudit (Настольные оффлайн игры)</t>
  </si>
  <si>
    <t>https://play.google.com/store/apps/details?id=com.oxothuk.erudit</t>
  </si>
  <si>
    <t>Составь слова из слова</t>
  </si>
  <si>
    <t>https://play.google.com/store/apps/details?id=com.popapp.WordsRu</t>
  </si>
  <si>
    <t>Wordington: Words &amp; Design</t>
  </si>
  <si>
    <t>https://play.google.com/store/apps/details?id=com.qiiwi.wordington</t>
  </si>
  <si>
    <t>Words 2048</t>
  </si>
  <si>
    <t>https://play.google.com/store/apps/details?id=com.silverlabs.words2048</t>
  </si>
  <si>
    <t>Crossword Islands – Crosswords in English</t>
  </si>
  <si>
    <t>https://play.google.com/store/apps/details?id=com.simplicity.wyspakrzyzowek</t>
  </si>
  <si>
    <t>Erudite - words game</t>
  </si>
  <si>
    <t>https://play.google.com/store/apps/details?id=com.uaplay.scrabbleua</t>
  </si>
  <si>
    <t>HeadBang!</t>
  </si>
  <si>
    <t>https://play.google.com/store/apps/details?id=com.vladdrummer.headsup</t>
  </si>
  <si>
    <t>Word Crossword Search</t>
  </si>
  <si>
    <t>https://play.google.com/store/apps/details?id=com.word.game.crossword.brain.puzzle.scapes.connect</t>
  </si>
  <si>
    <t>Word Cross Puzzle: Best Free Offline Word Games</t>
  </si>
  <si>
    <t>https://play.google.com/store/apps/details?id=com.wordscapes.word.cookies.puzzle.wordbrain.collect</t>
  </si>
  <si>
    <t>Guess the Movie from Picture or Poster — Quiz Game</t>
  </si>
  <si>
    <t>https://play.google.com/store/apps/details?id=net.shapkin.moviequiz</t>
  </si>
  <si>
    <t>Сканворд Дня</t>
  </si>
  <si>
    <t>https://play.google.com/store/apps/details?id=org.skanword.and</t>
  </si>
  <si>
    <t>Сканворды Крепость</t>
  </si>
  <si>
    <t>https://play.google.com/store/apps/details?id=ru.gmsoft.magazines.skanword_krepost</t>
  </si>
  <si>
    <t>Сканворды</t>
  </si>
  <si>
    <t>60 000 кроссвордов и головоломок</t>
  </si>
  <si>
    <t>https://play.google.com/store/apps/details?id=ua.lyv.v_b_crossword_demo</t>
  </si>
  <si>
    <t>ВКонтакте Amberfog</t>
  </si>
  <si>
    <t>https://play.google.com/store/apps/details?id=com.amberfog.vkfree</t>
  </si>
  <si>
    <t>Реальные Гости Вк</t>
  </si>
  <si>
    <t>https://play.google.com/store/apps/details?id=com.andr.gostivk</t>
  </si>
  <si>
    <t>Badoo — Dating App to Chat, Date &amp; Meet New People</t>
  </si>
  <si>
    <t>Мои гости - Активность на странице Вк</t>
  </si>
  <si>
    <t>https://play.google.com/store/apps/details?id=com.dominantstudios.vkactiveguests</t>
  </si>
  <si>
    <t>Highlight Cover Maker for Instagram - StoryLight</t>
  </si>
  <si>
    <t>https://play.google.com/store/apps/details?id=com.highlight.cover.maker.for.instagram.story.creator.storylight</t>
  </si>
  <si>
    <t>Video Save - Download Video Instagram</t>
  </si>
  <si>
    <t>https://play.google.com/store/apps/details?id=com.highsecure.downloadvideoinstagram</t>
  </si>
  <si>
    <t>MemeVoice for VK</t>
  </si>
  <si>
    <t>https://play.google.com/store/apps/details?id=com.madpixels.memevoicevk</t>
  </si>
  <si>
    <t>Followers &amp; Likes Tracker for Instagram - Repost</t>
  </si>
  <si>
    <t>https://play.google.com/store/apps/details?id=com.mobiversite.lookAtMe</t>
  </si>
  <si>
    <t>Анонимный чат NektoMe</t>
  </si>
  <si>
    <t>https://play.google.com/store/apps/details?id=com.nektome.talk</t>
  </si>
  <si>
    <t>Красивые открытки</t>
  </si>
  <si>
    <t>https://play.google.com/store/apps/details?id=com.nirkof.pcards</t>
  </si>
  <si>
    <t>Фотоколлаж на русском языке</t>
  </si>
  <si>
    <t>https://play.google.com/store/apps/details?id=com.sertanta.photocollage.photocollage</t>
  </si>
  <si>
    <t>Topface - Dating Meeting Chat!</t>
  </si>
  <si>
    <t>Gramster — Anonymous Instagram + Story Saver</t>
  </si>
  <si>
    <t>Download video on Instagram</t>
  </si>
  <si>
    <t>https://play.google.com/store/apps/details?id=com.xturn.videodownloaderforinstagram</t>
  </si>
  <si>
    <t>ДругВокруг: новые знакомства, онлайн чат</t>
  </si>
  <si>
    <t>https://play.google.com/store/apps/details?id=drug.vokrug</t>
  </si>
  <si>
    <t>Spaces for Instagram - Postme (ex Instabreak)</t>
  </si>
  <si>
    <t>https://play.google.com/store/apps/details?id=io.pointview.instabreak</t>
  </si>
  <si>
    <t>Phone Tracker By Number</t>
  </si>
  <si>
    <t>https://play.google.com/store/apps/details?id=mg.locations.track5</t>
  </si>
  <si>
    <t>Likes hash</t>
  </si>
  <si>
    <t>FastSave for Instagram</t>
  </si>
  <si>
    <t>https://play.google.com/store/apps/details?id=photo.video.instasaveapp</t>
  </si>
  <si>
    <t>ВК гости</t>
  </si>
  <si>
    <t>https://play.google.com/store/apps/details?id=ru.pluspages.guests</t>
  </si>
  <si>
    <t>Postegro - Any Profile Viewer</t>
  </si>
  <si>
    <t>https://play.google.com/store/apps/details?id=social.android.postegro</t>
  </si>
  <si>
    <t>AddOns Maker for Minecraft PE</t>
  </si>
  <si>
    <t>https://play.google.com/store/apps/details?id=co.pamobile.minecraft.addonsmaker</t>
  </si>
  <si>
    <t>FUT 20 Draft, Squad Builder &amp; SBC - FUTBIN</t>
  </si>
  <si>
    <t>https://play.google.com/store/apps/details?id=com.futbin</t>
  </si>
  <si>
    <t>Football Live Scores</t>
  </si>
  <si>
    <t>https://play.google.com/store/apps/details?id=holoduke.soccer_gen</t>
  </si>
  <si>
    <t>Shooting Archery</t>
  </si>
  <si>
    <t>https://play.google.com/store/apps/details?id=com.allenmm.archery</t>
  </si>
  <si>
    <t>Score! Match</t>
  </si>
  <si>
    <t>https://play.google.com/store/apps/details?id=com.firsttouchgames.smp</t>
  </si>
  <si>
    <t>Score! Hero</t>
  </si>
  <si>
    <t>https://play.google.com/store/apps/details?id=com.firsttouchgames.story</t>
  </si>
  <si>
    <t>New Star Soccer</t>
  </si>
  <si>
    <t>https://play.google.com/store/apps/details?id=com.newstargames.newstarsoccer</t>
  </si>
  <si>
    <t>Стиль жизни</t>
  </si>
  <si>
    <t>Muslim Pro - Prayer Times, Azan, Quran &amp; Qibla</t>
  </si>
  <si>
    <t>https://play.google.com/store/apps/details?id=com.bitsmedia.android.muslimpro</t>
  </si>
  <si>
    <t>Black Wallpaper, AMOLED, Dark Background: Darkify</t>
  </si>
  <si>
    <t>https://play.google.com/store/apps/details?id=com.blackwallshd.blackwallpapers</t>
  </si>
  <si>
    <t>Super Slime Simulator: Satisfying ASMR &amp; DIY Games</t>
  </si>
  <si>
    <t>https://play.google.com/store/apps/details?id=com.dramaton.slime</t>
  </si>
  <si>
    <t>Психологические тесты</t>
  </si>
  <si>
    <t>https://play.google.com/store/apps/details?id=com.dreamsolutions.psychology_test_pack</t>
  </si>
  <si>
    <t>Fantastic Face – Aging Prediction, Daily Face</t>
  </si>
  <si>
    <t>https://play.google.com/store/apps/details?id=com.hy.sfacer</t>
  </si>
  <si>
    <t>Bubble Shooter! Extreme</t>
  </si>
  <si>
    <t>https://play.google.com/store/apps/details?id=bubble.shooter.exxtreme</t>
  </si>
  <si>
    <t>Lapse: A Forgotten Future</t>
  </si>
  <si>
    <t>https://play.google.com/store/apps/details?id=com.cornago.stefano.lapse</t>
  </si>
  <si>
    <t>Финансы</t>
  </si>
  <si>
    <t>Курсы валют Таджикистана</t>
  </si>
  <si>
    <t>https://play.google.com/store/apps/details?id=ab.exchangeratetj</t>
  </si>
  <si>
    <t>Investing.com: Stocks, Finance, Markets &amp; News</t>
  </si>
  <si>
    <t>https://play.google.com/store/apps/details?id=com.fusionmedia.investing</t>
  </si>
  <si>
    <t>Фотография</t>
  </si>
  <si>
    <t>Sweet Camera - Selfie Camera &amp; Photo Editor</t>
  </si>
  <si>
    <t>https://play.google.com/store/apps/details?id=best.sweet.selfie</t>
  </si>
  <si>
    <t>Fire Text Photo Frame – Valentine’s Photo Editor</t>
  </si>
  <si>
    <t>https://play.google.com/store/apps/details?id=com.bpva.firetext.photoframes.photoeffects</t>
  </si>
  <si>
    <t>Sweet Selfie - Beauty Camera &amp; Best Photo Editor</t>
  </si>
  <si>
    <t>https://play.google.com/store/apps/details?id=com.cam001.selfie</t>
  </si>
  <si>
    <t>Candy selfie -beauty camera, sweet selfie</t>
  </si>
  <si>
    <t>https://play.google.com/store/apps/details?id=com.cam001.selfie361</t>
  </si>
  <si>
    <t>beautyplus</t>
  </si>
  <si>
    <t>https://play.google.com/store/apps/details?id=com.commsource.beautyplus</t>
  </si>
  <si>
    <t>YouCam Perfect - Best Selfie Camera &amp; Photo Editor</t>
  </si>
  <si>
    <t>https://play.google.com/store/apps/details?id=com.cyberlink.youperfect</t>
  </si>
  <si>
    <t>Cut Paste Photo Seamless Edit</t>
  </si>
  <si>
    <t>https://play.google.com/store/apps/details?id=com.eabdrazakov.photomontage</t>
  </si>
  <si>
    <t>MagiCut - Cut Paste Photo Editor|Cutout Background</t>
  </si>
  <si>
    <t>https://play.google.com/store/apps/details?id=com.energysh.onlinecamera1</t>
  </si>
  <si>
    <t>Kuji Cam</t>
  </si>
  <si>
    <t>https://play.google.com/store/apps/details?id=com.ginnypix.kujicam</t>
  </si>
  <si>
    <t>Background Eraser</t>
  </si>
  <si>
    <t>https://play.google.com/store/apps/details?id=com.handycloset.android.eraser</t>
  </si>
  <si>
    <t>PhotoLayers〜Superimpose, Background Eraser</t>
  </si>
  <si>
    <t>https://play.google.com/store/apps/details?id=com.handycloset.android.photolayers</t>
  </si>
  <si>
    <t>Photo Frame</t>
  </si>
  <si>
    <t>https://play.google.com/store/apps/details?id=com.highsecure.photoframe</t>
  </si>
  <si>
    <t>Emoji background changer - emoji photo editor</t>
  </si>
  <si>
    <t>https://play.google.com/store/apps/details?id=com.judi.emojiphoto</t>
  </si>
  <si>
    <t>Ugly Camera - funny selfie</t>
  </si>
  <si>
    <t>https://play.google.com/store/apps/details?id=com.kaname.surya.android.strangecamera</t>
  </si>
  <si>
    <t>LightX Photo Editor &amp; Photo Effects</t>
  </si>
  <si>
    <t>https://play.google.com/store/apps/details?id=com.lightx</t>
  </si>
  <si>
    <t>Photo Collage Maker - Photo Editor &amp; Photo Collage</t>
  </si>
  <si>
    <t>https://play.google.com/store/apps/details?id=com.lyrebirdstudio.collage</t>
  </si>
  <si>
    <t>Instasquare Photo Editor: Neon Sketch Line Effects</t>
  </si>
  <si>
    <t>https://play.google.com/store/apps/details?id=com.lyrebirdstudio.instasquare</t>
  </si>
  <si>
    <t>Nocrop Photo Editor: Filters, Effects, Pic Collage</t>
  </si>
  <si>
    <t>https://play.google.com/store/apps/details?id=com.lyrebirdstudio.nocrop</t>
  </si>
  <si>
    <t>AirBrush: Easy Photo Editor</t>
  </si>
  <si>
    <t>https://play.google.com/store/apps/details?id=com.magicv.airbrush</t>
  </si>
  <si>
    <t>Super Save - Video Downloader for Instagram</t>
  </si>
  <si>
    <t>https://play.google.com/store/apps/details?id=com.meepo.instasave</t>
  </si>
  <si>
    <t>PicsArt Photo Editor + Collage</t>
  </si>
  <si>
    <t>https://play.google.com/store/apps/details?id=com.picsart.studio</t>
  </si>
  <si>
    <t>Надписи на фото на русском</t>
  </si>
  <si>
    <t>https://play.google.com/store/apps/details?id=com.sertanta.textonphoto.textonphoto</t>
  </si>
  <si>
    <t>Текст на фото на русском языке</t>
  </si>
  <si>
    <t>https://play.google.com/store/apps/details?id=com.sertanta.textonphoto2.tepho_textonphoto2</t>
  </si>
  <si>
    <t>Love Photo Editor: Love Photo Frames 2020 Collage</t>
  </si>
  <si>
    <t>https://play.google.com/store/apps/details?id=com.soft.clickers.love.Frames</t>
  </si>
  <si>
    <t>https://play.google.com/store/apps/details?id=com.visky.gallery</t>
  </si>
  <si>
    <t>Music Video Maker: Slideshow</t>
  </si>
  <si>
    <t>https://play.google.com/store/apps/details?id=com.zenjoy.slideshow</t>
  </si>
  <si>
    <t>QuickSave for Instagram - Downloader and Repost</t>
  </si>
  <si>
    <t>https://play.google.com/store/apps/details?id=dstudio.tool.instasave</t>
  </si>
  <si>
    <t>Garny - Preview Instagram feed</t>
  </si>
  <si>
    <t>https://play.google.com/store/apps/details?id=io.garny</t>
  </si>
  <si>
    <t>Story Saver App — Stories &amp; Highlights Downloader</t>
  </si>
  <si>
    <t>Vaporgram 🌴: Vaporwave, VHS &amp; Glitch Photo Editor</t>
  </si>
  <si>
    <t>https://play.google.com/store/apps/details?id=maa.vaporwave_editor_glitch_vhs_trippy</t>
  </si>
  <si>
    <t>Photo Editor Pro</t>
  </si>
  <si>
    <t>https://play.google.com/store/apps/details?id=photo.editor.photoeditor.photoeditorpro</t>
  </si>
  <si>
    <t>Collage Maker - photo editor &amp; photo collage</t>
  </si>
  <si>
    <t>https://play.google.com/store/apps/details?id=photocollage.photoeditor.collagemaker</t>
  </si>
  <si>
    <t>Photo Collage Maker - Photo Collage &amp; Grid</t>
  </si>
  <si>
    <t>https://play.google.com/store/apps/details?id=photocollage.photoeditor.photocollageeditor</t>
  </si>
  <si>
    <t>Collage Maker - Photo Editor &amp; Photo Collage</t>
  </si>
  <si>
    <t>https://play.google.com/store/apps/details?id=photoeditor.layout.collagemaker</t>
  </si>
  <si>
    <t>Sweet Selfie Camera - Photo Editor &amp; Beauty Snap</t>
  </si>
  <si>
    <t>https://play.google.com/store/apps/details?id=sweet.selfie.lite</t>
  </si>
  <si>
    <t>Remove Unwanted Object</t>
  </si>
  <si>
    <t>https://play.google.com/store/apps/details?id=vn.remove.photo.content</t>
  </si>
  <si>
    <t>Photo Lab Picture Editor: face effects, art frames</t>
  </si>
  <si>
    <t>https://play.google.com/store/apps/details?id=vsin.t16_funny_photo</t>
  </si>
  <si>
    <t>Juminja</t>
  </si>
  <si>
    <t>https://play.google.com/store/apps/details?id=com.alfa.juminjia.gplay</t>
  </si>
  <si>
    <t>Galaxy Invaders: Alien Shooter</t>
  </si>
  <si>
    <t>https://play.google.com/store/apps/details?id=com.alienshooter.galaxy.attack2</t>
  </si>
  <si>
    <t>Miraculous Ladybug &amp; Cat Noir</t>
  </si>
  <si>
    <t>https://play.google.com/store/apps/details?id=com.crazylabs.lady.bug</t>
  </si>
  <si>
    <t>Bullet Man 3D</t>
  </si>
  <si>
    <t>https://play.google.com/store/apps/details?id=com.crazylabs.mr.bullet.puzzle.game3d</t>
  </si>
  <si>
    <t>Run Forrest Run - New Games 2020: Running Games!</t>
  </si>
  <si>
    <t>https://play.google.com/store/apps/details?id=com.generamobile.runforrestrun</t>
  </si>
  <si>
    <t>Bowmasters</t>
  </si>
  <si>
    <t>https://play.google.com/store/apps/details?id=com.miniclip.bowmasters</t>
  </si>
  <si>
    <t>Talking Tom Hero Dash - Run Game</t>
  </si>
  <si>
    <t>https://play.google.com/store/apps/details?id=com.outfit7.herodash</t>
  </si>
  <si>
    <t>Tomb of the Mask: Color</t>
  </si>
  <si>
    <t>https://play.google.com/store/apps/details?id=com.playgendary.tombpaint</t>
  </si>
  <si>
    <t>Fish Go.io</t>
  </si>
  <si>
    <t>https://play.google.com/store/apps/details?id=com.whitedot.bfg</t>
  </si>
  <si>
    <t>Walk Master</t>
  </si>
  <si>
    <t>https://play.google.com/store/apps/details?id=fi.twomenandadog.walkmaster</t>
  </si>
  <si>
    <t>Slap Kings</t>
  </si>
  <si>
    <t>https://play.google.com/store/apps/details?id=mobi.gameguru.slapkings</t>
  </si>
  <si>
    <t>Nebulous.io</t>
  </si>
  <si>
    <t>https://play.google.com/store/apps/details?id=software.simplicial.nebulous</t>
  </si>
  <si>
    <t>https://apps.apple.com/ru/app/id1167377348</t>
  </si>
  <si>
    <t>IOS</t>
  </si>
  <si>
    <t>4+</t>
  </si>
  <si>
    <t>https://apps.apple.com/ru/app/id1266612768</t>
  </si>
  <si>
    <t>17+</t>
  </si>
  <si>
    <t>https://apps.apple.com/ru/app/id990178211</t>
  </si>
  <si>
    <t>https://apps.apple.com/ru/app/id421360650</t>
  </si>
  <si>
    <t>Truthy Truth or Dare</t>
  </si>
  <si>
    <t>https://apps.apple.com/ru/app/id1067232789</t>
  </si>
  <si>
    <t>Найди слова: Филворды</t>
  </si>
  <si>
    <t>https://apps.apple.com/ru/app/id1150569242</t>
  </si>
  <si>
    <t>Woody Puzzle</t>
  </si>
  <si>
    <t>https://apps.apple.com/ru/app/id1212951043</t>
  </si>
  <si>
    <t>WordBakers: Word Search</t>
  </si>
  <si>
    <t>https://apps.apple.com/ru/app/id1232526187</t>
  </si>
  <si>
    <t>Bubble Shooter Dragon Pop</t>
  </si>
  <si>
    <t>https://apps.apple.com/ru/app/id1316911967</t>
  </si>
  <si>
    <t>https://apps.apple.com/ru/app/id1336527043</t>
  </si>
  <si>
    <t>Trigon : Triangle Block Puzzle</t>
  </si>
  <si>
    <t>https://apps.apple.com/ru/app/id1347129450</t>
  </si>
  <si>
    <t>Puzle bloques: ladrillos clás.</t>
  </si>
  <si>
    <t>https://apps.apple.com/ru/app/id1409130685</t>
  </si>
  <si>
    <t>https://apps.apple.com/ru/app/id1435320545</t>
  </si>
  <si>
    <t>Pocket World 3D</t>
  </si>
  <si>
    <t>https://apps.apple.com/ru/app/id1471527199</t>
  </si>
  <si>
    <t>Thousand Online</t>
  </si>
  <si>
    <t>https://apps.apple.com/ru/app/id1475897509</t>
  </si>
  <si>
    <t>MovieFan: Idle Викторина</t>
  </si>
  <si>
    <t>https://apps.apple.com/ru/app/id1477372328</t>
  </si>
  <si>
    <t>Soap Cutting</t>
  </si>
  <si>
    <t>https://apps.apple.com/ru/app/id1487932387</t>
  </si>
  <si>
    <t>Best Dots</t>
  </si>
  <si>
    <t>https://apps.apple.com/ru/app/id766504466</t>
  </si>
  <si>
    <t>1010! Block Puzzle Game</t>
  </si>
  <si>
    <t>https://apps.apple.com/ru/app/id911793120</t>
  </si>
  <si>
    <t>9+</t>
  </si>
  <si>
    <t>Miracle Match 3</t>
  </si>
  <si>
    <t>https://apps.apple.com/ru/app/id989103527</t>
  </si>
  <si>
    <t>https://apps.apple.com/ru/app/id1089336971</t>
  </si>
  <si>
    <t>https://apps.apple.com/ru/app/id1105855019</t>
  </si>
  <si>
    <t>https://apps.apple.com/ru/app/id1116645064</t>
  </si>
  <si>
    <t>https://apps.apple.com/ru/app/id1117841866</t>
  </si>
  <si>
    <t>https://apps.apple.com/ru/app/id1189800250</t>
  </si>
  <si>
    <t>https://apps.apple.com/ru/app/id1193508329</t>
  </si>
  <si>
    <t>https://apps.apple.com/ru/app/id1208952944</t>
  </si>
  <si>
    <t>https://apps.apple.com/ru/app/id1233739175</t>
  </si>
  <si>
    <t>https://apps.apple.com/ru/app/id1263934706</t>
  </si>
  <si>
    <t>https://apps.apple.com/ru/app/id1270598321</t>
  </si>
  <si>
    <t>https://apps.apple.com/ru/app/id1274972321</t>
  </si>
  <si>
    <t>https://apps.apple.com/ru/app/id1278869953</t>
  </si>
  <si>
    <t>https://apps.apple.com/ru/app/id1324604053</t>
  </si>
  <si>
    <t>https://apps.apple.com/ru/app/id1342468799</t>
  </si>
  <si>
    <t>https://apps.apple.com/ru/app/id1348173937</t>
  </si>
  <si>
    <t>https://apps.apple.com/ru/app/id1363863879</t>
  </si>
  <si>
    <t>https://apps.apple.com/ru/app/id1394436000</t>
  </si>
  <si>
    <t>https://apps.apple.com/ru/app/id1407852246</t>
  </si>
  <si>
    <t>https://apps.apple.com/ru/app/id1435120620</t>
  </si>
  <si>
    <t>https://apps.apple.com/ru/app/id1435807944</t>
  </si>
  <si>
    <t>https://apps.apple.com/ru/app/id1437370468</t>
  </si>
  <si>
    <t>https://apps.apple.com/ru/app/id1444062497</t>
  </si>
  <si>
    <t>https://apps.apple.com/ru/app/id378161776</t>
  </si>
  <si>
    <t>https://apps.apple.com/ru/app/id543186831</t>
  </si>
  <si>
    <t>https://apps.apple.com/ru/app/id571393580</t>
  </si>
  <si>
    <t>https://apps.apple.com/ru/app/id582654048</t>
  </si>
  <si>
    <t>https://apps.apple.com/ru/app/id597986893</t>
  </si>
  <si>
    <t>https://apps.apple.com/ru/app/id610391947</t>
  </si>
  <si>
    <t>https://apps.apple.com/ru/app/id638689075</t>
  </si>
  <si>
    <t>https://apps.apple.com/ru/app/id656971078</t>
  </si>
  <si>
    <t>https://apps.apple.com/ru/app/id657500465</t>
  </si>
  <si>
    <t>https://apps.apple.com/ru/app/id805603214</t>
  </si>
  <si>
    <t>https://apps.apple.com/ru/app/id909351158</t>
  </si>
  <si>
    <t>https://apps.apple.com/ru/app/id951704333</t>
  </si>
  <si>
    <t>https://apps.apple.com/ru/app/id981633844</t>
  </si>
  <si>
    <t>Книги</t>
  </si>
  <si>
    <t>Manga Dogs - webtoon reader</t>
  </si>
  <si>
    <t>https://apps.apple.com/ru/app/id1198071602</t>
  </si>
  <si>
    <t>Radio and Music Online (Радио)</t>
  </si>
  <si>
    <t>https://apps.apple.com/ru/app/id1087161387</t>
  </si>
  <si>
    <t>Sobaken</t>
  </si>
  <si>
    <t>https://apps.apple.com/ru/app/id1351489785</t>
  </si>
  <si>
    <t>https://apps.apple.com/ru/app/id1057968965</t>
  </si>
  <si>
    <t>PhotoMath</t>
  </si>
  <si>
    <t>https://apps.apple.com/ru/app/id919087726</t>
  </si>
  <si>
    <t>https://apps.apple.com/ru/app/id1276194049</t>
  </si>
  <si>
    <t>https://apps.apple.com/ru/app/id1048768805</t>
  </si>
  <si>
    <t>https://apps.apple.com/ru/app/id570060128</t>
  </si>
  <si>
    <t>https://apps.apple.com/ru/app/id404516121</t>
  </si>
  <si>
    <t>https://apps.apple.com/ru/app/id749083919</t>
  </si>
  <si>
    <t>Производительность</t>
  </si>
  <si>
    <t>VPNHUB Unlimited Anonymous VPN</t>
  </si>
  <si>
    <t>https://apps.apple.com/ru/app/id1353525004</t>
  </si>
  <si>
    <t>Turbo VPN</t>
  </si>
  <si>
    <t>https://apps.apple.com/ru/app/id1365309175</t>
  </si>
  <si>
    <t>Nota - Player for Files</t>
  </si>
  <si>
    <t>https://apps.apple.com/ru/app/id1444318808</t>
  </si>
  <si>
    <t>AdMe – Сделаем этот мир добрее</t>
  </si>
  <si>
    <t>https://apps.apple.com/ru/app/id991356092</t>
  </si>
  <si>
    <t>https://apps.apple.com/ru/app/id1025707485</t>
  </si>
  <si>
    <t>https://apps.apple.com/ru/app/id1083382404</t>
  </si>
  <si>
    <t>https://apps.apple.com/ru/app/id1091150912</t>
  </si>
  <si>
    <t>https://apps.apple.com/ru/app/id1017261655</t>
  </si>
  <si>
    <t>https://apps.apple.com/ru/app/id1090468498</t>
  </si>
  <si>
    <t>Социальные Сети</t>
  </si>
  <si>
    <t>Easy Repost for Instagram</t>
  </si>
  <si>
    <t>https://apps.apple.com/ru/app/id1258271838</t>
  </si>
  <si>
    <t>Hornet - Gay Social Network</t>
  </si>
  <si>
    <t>https://apps.apple.com/ru/app/id462678375</t>
  </si>
  <si>
    <t>Topface: dating app and chat</t>
  </si>
  <si>
    <t>https://apps.apple.com/ru/app/id505446332</t>
  </si>
  <si>
    <t>Meet24 - Flirt, Chat, Singles</t>
  </si>
  <si>
    <t>https://apps.apple.com/ru/app/id513218458</t>
  </si>
  <si>
    <t>FUT 20 Draft, Builder - FUTBIN</t>
  </si>
  <si>
    <t>https://apps.apple.com/ru/app/id1080465358</t>
  </si>
  <si>
    <t>365Scores</t>
  </si>
  <si>
    <t>https://apps.apple.com/ru/app/id571801488</t>
  </si>
  <si>
    <t>Справочники</t>
  </si>
  <si>
    <t>Ship Info</t>
  </si>
  <si>
    <t>https://apps.apple.com/ru/app/id1185609709</t>
  </si>
  <si>
    <t>Утилиты</t>
  </si>
  <si>
    <t>instdown</t>
  </si>
  <si>
    <t>https://apps.apple.com/ru/app/id1415688247</t>
  </si>
  <si>
    <t>Downloader &amp; Private Browser</t>
  </si>
  <si>
    <t>https://apps.apple.com/ru/app/id625458492</t>
  </si>
  <si>
    <t>Investing.com</t>
  </si>
  <si>
    <t>https://apps.apple.com/ru/app/id909998122</t>
  </si>
  <si>
    <t>Фото и видео</t>
  </si>
  <si>
    <t>Photo Collage - Collageable</t>
  </si>
  <si>
    <t>https://apps.apple.com/ru/app/id1085652055</t>
  </si>
  <si>
    <t>ReShare Story for Instagram</t>
  </si>
  <si>
    <t>https://apps.apple.com/ru/app/id1258928655</t>
  </si>
  <si>
    <t>Peachy Editor: retocar fotos</t>
  </si>
  <si>
    <t>https://apps.apple.com/ru/app/id1390423469</t>
  </si>
  <si>
    <t>PicsArt Photo Studio</t>
  </si>
  <si>
    <t>https://apps.apple.com/ru/app/id587366035</t>
  </si>
  <si>
    <t>https://apps.apple.com/ru/app/id1091555594</t>
  </si>
  <si>
    <t>https://apps.apple.com/ru/app/id1361030006</t>
  </si>
  <si>
    <t>https://apps.apple.com/ru/app/id994411234</t>
  </si>
  <si>
    <t>https://apps.apple.com/ru/app/id997362197</t>
  </si>
  <si>
    <t>Rewarded</t>
  </si>
  <si>
    <t>Rocket Star: 3D Rockets!!</t>
  </si>
  <si>
    <t>https://play.google.com/store/apps/details?id=com.and.rocket.star</t>
  </si>
  <si>
    <t>Sea Battle : War Thunder</t>
  </si>
  <si>
    <t>https://play.google.com/store/apps/details?id=com.artbit.seabattle.game</t>
  </si>
  <si>
    <t>Stack Ball - Blast through platforms</t>
  </si>
  <si>
    <t>https://play.google.com/store/apps/details?id=com.azurgames.stackball</t>
  </si>
  <si>
    <t>Tiny Gladiators</t>
  </si>
  <si>
    <t>https://play.google.com/store/apps/details?id=com.boombitgames.TinyGladiators</t>
  </si>
  <si>
    <t>Ramp Car Jumping</t>
  </si>
  <si>
    <t>https://play.google.com/store/apps/details?id=com.boomhits.rampcarjumping</t>
  </si>
  <si>
    <t>Bowling: Rolling 3D Ball!</t>
  </si>
  <si>
    <t>https://play.google.com/store/apps/details?id=com.bowling.rolling.ball.crazy</t>
  </si>
  <si>
    <t>House build ideas for Minecraft</t>
  </si>
  <si>
    <t>https://play.google.com/store/apps/details?id=com.BrutusGames.buildidea</t>
  </si>
  <si>
    <t>Penthouse build ideas for Minecraft</t>
  </si>
  <si>
    <t>https://play.google.com/store/apps/details?id=com.BrutusGames.penturi</t>
  </si>
  <si>
    <t>EmuBox - Fast Retro Emulator</t>
  </si>
  <si>
    <t>https://play.google.com/store/apps/details?id=com.emulator.box.aio</t>
  </si>
  <si>
    <t>Evolution of Species 2</t>
  </si>
  <si>
    <t>https://play.google.com/store/apps/details?id=com.EvolutionOfGames.EvolutionOfSpecies2</t>
  </si>
  <si>
    <t>Red Ball 4</t>
  </si>
  <si>
    <t>https://play.google.com/store/apps/details?id=com.FDGEntertainment.redball4.gp</t>
  </si>
  <si>
    <t>Join &amp; Clash: People Running to a Gang Fight</t>
  </si>
  <si>
    <t>https://play.google.com/store/apps/details?id=com.freeplay.runandfight</t>
  </si>
  <si>
    <t>Ben 10: Alien Evolution</t>
  </si>
  <si>
    <t>https://play.google.com/store/apps/details?id=com.globalfun.ben10ae.google</t>
  </si>
  <si>
    <t>Main Interstitial</t>
  </si>
  <si>
    <t>https://play.google.com/store/apps/details?id=com.globalfun.tj.google</t>
  </si>
  <si>
    <t>RagdollRageFyberInterstitial</t>
  </si>
  <si>
    <t>https://play.google.com/store/apps/details?id=com.herocraft.game.ragdoll.rage.arena</t>
  </si>
  <si>
    <t>Insanus - Escape Horror Scary House Game</t>
  </si>
  <si>
    <t>https://play.google.com/store/apps/details?id=com.horror.insane.scarry.escape</t>
  </si>
  <si>
    <t>Hugo Troll Race 2: The Epic Arcade Troll Runner</t>
  </si>
  <si>
    <t>https://play.google.com/store/apps/details?id=com.hugogames.projectarnold</t>
  </si>
  <si>
    <t>Galaxy sky shooting</t>
  </si>
  <si>
    <t>https://play.google.com/store/apps/details?id=com.ivy.galaxyshooting.sky</t>
  </si>
  <si>
    <t>Ice Scream: Horror Neighborhood</t>
  </si>
  <si>
    <t>https://play.google.com/store/apps/details?id=com.keplerians.icescream</t>
  </si>
  <si>
    <t>Jetpack Jump</t>
  </si>
  <si>
    <t>https://play.google.com/store/apps/details?id=com.kwalee.jetpackjump</t>
  </si>
  <si>
    <t>Zombie Ranch - Battle with the zombie</t>
  </si>
  <si>
    <t>https://play.google.com/store/apps/details?id=com.Octoland.ZombieRanch</t>
  </si>
  <si>
    <t>Puppy Rescue Patrol: Adventure Game 2</t>
  </si>
  <si>
    <t>https://play.google.com/store/apps/details?id=com.paw_studio.kids_patrol_team.puppy_games_runner2</t>
  </si>
  <si>
    <t>Halloween Magic</t>
  </si>
  <si>
    <t>https://play.google.com/store/apps/details?id=com.prosopon.mhall</t>
  </si>
  <si>
    <t>Free Bitcoin Cash</t>
  </si>
  <si>
    <t>https://play.google.com/store/apps/details?id=crypto.aliens.bch</t>
  </si>
  <si>
    <t>Mad Dex 2</t>
  </si>
  <si>
    <t>https://play.google.com/store/apps/details?id=game.maddex.action</t>
  </si>
  <si>
    <t>Mad Dex</t>
  </si>
  <si>
    <t>https://play.google.com/store/apps/details?id=game.maddex.jump</t>
  </si>
  <si>
    <t>Hole.io</t>
  </si>
  <si>
    <t>https://play.google.com/store/apps/details?id=io.voodoo.holeio</t>
  </si>
  <si>
    <t>Colour Adventure: Draw and Go</t>
  </si>
  <si>
    <t>https://play.google.com/store/apps/details?id=line.color.adventure</t>
  </si>
  <si>
    <t>Lime Player</t>
  </si>
  <si>
    <t>https://play.google.com/store/apps/details?id=com.lime.video.player</t>
  </si>
  <si>
    <t>Сильное звено</t>
  </si>
  <si>
    <t>https://play.google.com/store/apps/details?id=altergames.strong_link</t>
  </si>
  <si>
    <t>Bubble Shooter ™ Classic</t>
  </si>
  <si>
    <t>https://play.google.com/store/apps/details?id=bubbleshooter.classic</t>
  </si>
  <si>
    <t>94 Degrees: fun trivia quiz</t>
  </si>
  <si>
    <t>https://play.google.com/store/apps/details?id=com.ninetyfour.degrees.app</t>
  </si>
  <si>
    <t>101 Pics: Photo Quiz</t>
  </si>
  <si>
    <t>https://play.google.com/store/apps/details?id=com.openmygame.games.android.pics</t>
  </si>
  <si>
    <t>Quiz World: Play and Win Everyday!</t>
  </si>
  <si>
    <t>https://play.google.com/store/apps/details?id=com.quiz.trivia.logo.pics.quizworld</t>
  </si>
  <si>
    <t>Дневники</t>
  </si>
  <si>
    <t>https://play.google.com/store/apps/details?id=com.SKORBcorporation.ADiaryRETURN</t>
  </si>
  <si>
    <t>Guess The Anime</t>
  </si>
  <si>
    <t>https://play.google.com/store/apps/details?id=com.whitebrim.GuessTheAnime</t>
  </si>
  <si>
    <t>Вращайте барабан</t>
  </si>
  <si>
    <t>https://play.google.com/store/apps/details?id=fun.arts.studio.rotate.baraban</t>
  </si>
  <si>
    <t>Triviata</t>
  </si>
  <si>
    <t>https://play.google.com/store/apps/details?id=io.triviata</t>
  </si>
  <si>
    <t>Quiz: Guess the Movie</t>
  </si>
  <si>
    <t>https://play.google.com/store/apps/details?id=logic_magic_keys.keystore</t>
  </si>
  <si>
    <t>Bitcoin Blast - Earn REAL Bitcoin!</t>
  </si>
  <si>
    <t>https://play.google.com/store/apps/details?id=app.getloaded.bitcoinblast</t>
  </si>
  <si>
    <t>Passion Puzzle: Dating Simulator</t>
  </si>
  <si>
    <t>https://play.google.com/store/apps/details?id=com.admarket.passionpuzzle</t>
  </si>
  <si>
    <t>Bubble Pop! Puzzle Game Legend</t>
  </si>
  <si>
    <t>https://play.google.com/store/apps/details?id=com.bitmango.go.bubblepop</t>
  </si>
  <si>
    <t>Bitcoin Blocks - Get Real Bitcoin Free</t>
  </si>
  <si>
    <t>https://play.google.com/store/apps/details?id=com.bling.bitcoinblocks</t>
  </si>
  <si>
    <t>Escape That Level Again</t>
  </si>
  <si>
    <t>https://play.google.com/store/apps/details?id=com.chopperkhan.testchamber</t>
  </si>
  <si>
    <t>PixWords™</t>
  </si>
  <si>
    <t>https://play.google.com/store/apps/details?id=com.dekovir.pixwords</t>
  </si>
  <si>
    <t>4 Pics 1 Song</t>
  </si>
  <si>
    <t>https://play.google.com/store/apps/details?id=com.gamecircus.songz</t>
  </si>
  <si>
    <t>1010! Color</t>
  </si>
  <si>
    <t>https://play.google.com/store/apps/details?id=com.gramgames.london.tentencolor</t>
  </si>
  <si>
    <t>Jellipop Match</t>
  </si>
  <si>
    <t>https://play.google.com/store/apps/details?id=com.jellyblast.cmcm</t>
  </si>
  <si>
    <t>Juicy Match 3: Jam Day - Fun for kids and adults</t>
  </si>
  <si>
    <t>https://play.google.com/store/apps/details?id=com.kbpro.JamDay</t>
  </si>
  <si>
    <t>Dragons &amp; Diamonds</t>
  </si>
  <si>
    <t>https://play.google.com/store/apps/details?id=com.kiloo.dragonsanddiamonds</t>
  </si>
  <si>
    <t>Stone Age: Time management game</t>
  </si>
  <si>
    <t>https://play.google.com/store/apps/details?id=com.matryoshka.triberush</t>
  </si>
  <si>
    <t>Block Puzzle Box - Free Puzzle Games</t>
  </si>
  <si>
    <t>https://play.google.com/store/apps/details?id=com.mindmill.block.puzzle.games</t>
  </si>
  <si>
    <t>Polygrams - Tangram Puzzle Games</t>
  </si>
  <si>
    <t>https://play.google.com/store/apps/details?id=com.mindmill.tangram.block.puzzle</t>
  </si>
  <si>
    <t>Blocky: All in One Block Puzzle</t>
  </si>
  <si>
    <t>https://play.google.com/store/apps/details?id=com.minhnt.hexia</t>
  </si>
  <si>
    <t>CrossMe Nonograms</t>
  </si>
  <si>
    <t>https://play.google.com/store/apps/details?id=com.mobiledynamix.crossme</t>
  </si>
  <si>
    <t>Booty Quest - Pirate Match 3</t>
  </si>
  <si>
    <t>https://play.google.com/store/apps/details?id=com.outplayentertainment.booty_quest</t>
  </si>
  <si>
    <t>Bubble Genius - Popping Game!</t>
  </si>
  <si>
    <t>https://play.google.com/store/apps/details?id=com.outplayentertainment.bubblegenius</t>
  </si>
  <si>
    <t>Crafty Candy – Match 3 Magic Puzzle Quest</t>
  </si>
  <si>
    <t>https://play.google.com/store/apps/details?id=com.outplayentertainment.candywitch</t>
  </si>
  <si>
    <t>Mystery Match</t>
  </si>
  <si>
    <t>https://play.google.com/store/apps/details?id=com.outplayentertainment.mysterymatch</t>
  </si>
  <si>
    <t>BS INT 1</t>
  </si>
  <si>
    <t>https://play.google.com/store/apps/details?id=com.peoplefun.blockscapes</t>
  </si>
  <si>
    <t>Tiny Bubbles</t>
  </si>
  <si>
    <t>https://play.google.com/store/apps/details?id=com.pinestreetcodeworks.TinyBubbles</t>
  </si>
  <si>
    <t>https://play.google.com/store/apps/details?id=com.playflock.fairytale</t>
  </si>
  <si>
    <t>100 Doors Puzzle Box</t>
  </si>
  <si>
    <t>https://play.google.com/store/apps/details?id=com.protey.doors_puzzle_box</t>
  </si>
  <si>
    <t>Cookie Jelly Match</t>
  </si>
  <si>
    <t>https://play.google.com/store/apps/details?id=com.relaxingbraintraining.cookiejellymatch</t>
  </si>
  <si>
    <t>One Level: Stickman Jailbreak</t>
  </si>
  <si>
    <t>https://play.google.com/store/apps/details?id=com.RTU.OneLevel</t>
  </si>
  <si>
    <t>One Level 2: Stickman Jailbreak</t>
  </si>
  <si>
    <t>https://play.google.com/store/apps/details?id=com.RTU.OneLevelTwo</t>
  </si>
  <si>
    <t>Mundus: Impossible Universe</t>
  </si>
  <si>
    <t>https://play.google.com/store/apps/details?id=com.rumbic.mundus</t>
  </si>
  <si>
    <t>Unblock the Ball</t>
  </si>
  <si>
    <t>https://play.google.com/store/apps/details?id=com.sandboxgames.unblocktheball</t>
  </si>
  <si>
    <t>Rainbow Web - unusual three in a row game</t>
  </si>
  <si>
    <t>https://play.google.com/store/apps/details?id=com.sugargames.rainbowweb3</t>
  </si>
  <si>
    <t>Laser Overload 2</t>
  </si>
  <si>
    <t>https://play.google.com/store/apps/details?id=com.tapanywhere.laseroverload2</t>
  </si>
  <si>
    <t>Trivia Kingdom-Quiz and Words Win Everyday</t>
  </si>
  <si>
    <t>https://play.google.com/store/apps/details?id=com.trivia.logo.kingdom.quiz.word</t>
  </si>
  <si>
    <t>Jigsaw Puzzle Collection HD - puzzles for adults</t>
  </si>
  <si>
    <t>https://play.google.com/store/apps/details?id=com.veraxen.jigsawpuzzlescollectionhd</t>
  </si>
  <si>
    <t>100 Doors Incredible 2: Great Puzzle Mystery Games</t>
  </si>
  <si>
    <t>https://play.google.com/store/apps/details?id=com.zenfox.doors.incredible2</t>
  </si>
  <si>
    <t>Tropicats: Match 3 Games on a Tropical Island</t>
  </si>
  <si>
    <t>https://play.google.com/store/apps/details?id=net.wooga.tropicats_tropical_cats_puzzle_paradise</t>
  </si>
  <si>
    <t>Wood Block Puzzle - Free Classic Block Puzzle Game</t>
  </si>
  <si>
    <t>https://play.google.com/store/apps/details?id=puzzle.blockpuzzle.cube.relax</t>
  </si>
  <si>
    <t>Bon Voyage: New Match 3 Game</t>
  </si>
  <si>
    <t>https://play.google.com/store/apps/details?id=ru.caravangames.BonVoyage</t>
  </si>
  <si>
    <t>Driving Zone 2: racing simulator</t>
  </si>
  <si>
    <t>https://play.google.com/store/apps/details?id=com.avecreation.drivingzone2pro</t>
  </si>
  <si>
    <t>Driving Zone: Russia</t>
  </si>
  <si>
    <t>https://play.google.com/store/apps/details?id=com.avecreation.drivingzonerussia</t>
  </si>
  <si>
    <t>Russian Car Drift</t>
  </si>
  <si>
    <t>https://play.google.com/store/apps/details?id=com.carlovers.ladadrift</t>
  </si>
  <si>
    <t>Drag Racing</t>
  </si>
  <si>
    <t>https://play.google.com/store/apps/details?id=com.creativemobile.DragRacing</t>
  </si>
  <si>
    <t>Happy Wheels</t>
  </si>
  <si>
    <t>https://play.google.com/store/apps/details?id=com.fancyforce.happywheels</t>
  </si>
  <si>
    <t>🚗🌎Rally Racer 4x4: Offroad Truck Racing World</t>
  </si>
  <si>
    <t>https://play.google.com/store/apps/details?id=com.gamemavericks.rally.racer.truck.racing.world</t>
  </si>
  <si>
    <t>Russian Car Lada 3D</t>
  </si>
  <si>
    <t>https://play.google.com/store/apps/details?id=com.LeonGames.RussianVaz</t>
  </si>
  <si>
    <t>MadOut2 BigCityOnline</t>
  </si>
  <si>
    <t>https://play.google.com/store/apps/details?id=com.MadOut.BIG</t>
  </si>
  <si>
    <t>Drive for Speed: Simulator</t>
  </si>
  <si>
    <t>https://play.google.com/store/apps/details?id=com.mastercomlimited.cardriving_t</t>
  </si>
  <si>
    <t>Carnage: Battle Arena</t>
  </si>
  <si>
    <t>https://play.google.com/store/apps/details?id=com.pixelmobgames.carnage.crash.racing</t>
  </si>
  <si>
    <t>Thrill Rush (Unreleased)</t>
  </si>
  <si>
    <t>https://play.google.com/store/apps/details?id=com.spilgames.ThrillRush1</t>
  </si>
  <si>
    <t>Uphill Rush Racing</t>
  </si>
  <si>
    <t>https://play.google.com/store/apps/details?id=com.spilgames.UphillRush</t>
  </si>
  <si>
    <t>Uphill Rush 2 USA Racing</t>
  </si>
  <si>
    <t>https://play.google.com/store/apps/details?id=com.spilgames.UphillRushNewYork</t>
  </si>
  <si>
    <t>Traffic Rider Highway Race</t>
  </si>
  <si>
    <t>https://play.google.com/store/apps/details?id=com.traffic.rider.highway.race.mar.iracing</t>
  </si>
  <si>
    <t>Hyperdrome - Tactical Battle Racing</t>
  </si>
  <si>
    <t>https://play.google.com/store/apps/details?id=com.traviangames.ugpx</t>
  </si>
  <si>
    <t>Russian Rider Online</t>
  </si>
  <si>
    <t>https://play.google.com/store/apps/details?id=com.twoheadedshark.rronline</t>
  </si>
  <si>
    <t>Race.io</t>
  </si>
  <si>
    <t>https://play.google.com/store/apps/details?id=com.vive.riderleague</t>
  </si>
  <si>
    <t>Trial Xtreme 4</t>
  </si>
  <si>
    <t>https://play.google.com/store/apps/details?id=com.x3m.tx4</t>
  </si>
  <si>
    <t>Boxing Interval Timer</t>
  </si>
  <si>
    <t>https://play.google.com/store/apps/details?id=com.brucemax.boxintervals</t>
  </si>
  <si>
    <t>Baby Sleep - White Noise</t>
  </si>
  <si>
    <t>https://play.google.com/store/apps/details?id=net.relaxio.babysleep</t>
  </si>
  <si>
    <t>LovePlanet – dating app &amp; chat</t>
  </si>
  <si>
    <t>Call Recorder - Automatic Call Recorder</t>
  </si>
  <si>
    <t>https://play.google.com/store/apps/details?id=call.recorder.automatic.acr</t>
  </si>
  <si>
    <t>Storm Play - Earn Free Bitcoin, Ethereum &amp; STORM</t>
  </si>
  <si>
    <t>https://play.google.com/store/apps/details?id=com.cakecodes.bitmaker</t>
  </si>
  <si>
    <t>Girls Skins for Minecraft PE</t>
  </si>
  <si>
    <t>https://play.google.com/store/apps/details?id=com.crone.skinsforgirls</t>
  </si>
  <si>
    <t>World of Skins</t>
  </si>
  <si>
    <t>https://play.google.com/store/apps/details?id=com.crone.worldofskins</t>
  </si>
  <si>
    <t>Automatic Clicker</t>
  </si>
  <si>
    <t>Best Miner: Dig Diamonds!</t>
  </si>
  <si>
    <t>https://play.google.com/store/apps/details?id=com.best.miner.treasure.cashdig.casual</t>
  </si>
  <si>
    <t>Race and Drift</t>
  </si>
  <si>
    <t>https://play.google.com/store/apps/details?id=com.boomhits.racedrift</t>
  </si>
  <si>
    <t>All Prices Stunt Truck Jumping GP Videoa</t>
  </si>
  <si>
    <t>https://play.google.com/store/apps/details?id=com.boomhits.truckjump</t>
  </si>
  <si>
    <t>Stickman Warriors Online</t>
  </si>
  <si>
    <t>https://play.google.com/store/apps/details?id=com.cyberpony.stickman.warriors.fireskin</t>
  </si>
  <si>
    <t>GP RV T3</t>
  </si>
  <si>
    <t>https://play.google.com/store/apps/details?id=com.denalistudios.sinon</t>
  </si>
  <si>
    <t>Fix My Car: Classic Muscle 2 - Junkyard! LITE</t>
  </si>
  <si>
    <t>https://play.google.com/store/apps/details?id=com.firerabbit.games.fmc.junk.lite</t>
  </si>
  <si>
    <t>Big Farm: Mobile Harvest – Free Farming Game</t>
  </si>
  <si>
    <t>https://play.google.com/store/apps/details?id=com.goodgamestudios.bigfarmmobileharvest</t>
  </si>
  <si>
    <t>Crazy Shopping</t>
  </si>
  <si>
    <t>https://play.google.com/store/apps/details?id=com.kwalee.crazyshopping</t>
  </si>
  <si>
    <t>Lucky Time - Win Rewards Every Day</t>
  </si>
  <si>
    <t>https://play.google.com/store/apps/details?id=com.luckyapp.winner</t>
  </si>
  <si>
    <t>BlockBuild: Craft Your Dream World</t>
  </si>
  <si>
    <t>https://play.google.com/store/apps/details?id=com.mohitdev.minebuild</t>
  </si>
  <si>
    <t>50 Loops</t>
  </si>
  <si>
    <t>https://play.google.com/store/apps/details?id=com.motionlab.looper</t>
  </si>
  <si>
    <t>Talking Tom Cat</t>
  </si>
  <si>
    <t>https://play.google.com/store/apps/details?id=com.outfit7.talkingtom</t>
  </si>
  <si>
    <t>Township</t>
  </si>
  <si>
    <t>https://play.google.com/store/apps/details?id=com.playrix.township</t>
  </si>
  <si>
    <t>Emergency Hospital:Kids Doctor</t>
  </si>
  <si>
    <t>https://play.google.com/store/apps/details?id=com.psvn.traumatologist</t>
  </si>
  <si>
    <t>Viva Slots Vegas™ Free Slot Jackpot Casino Games</t>
  </si>
  <si>
    <t>https://play.google.com/store/apps/details?id=com.RocketGames.ClassicSlots</t>
  </si>
  <si>
    <t>Kiss Kiss: Spin the Bottle for Chatting &amp; Fun</t>
  </si>
  <si>
    <t>https://play.google.com/store/apps/details?id=com.topface.kisskiss</t>
  </si>
  <si>
    <t>Cooking Urban Food - Fast Restaurant Games</t>
  </si>
  <si>
    <t>https://play.google.com/store/apps/details?id=com.twm.cookingurbanfood</t>
  </si>
  <si>
    <t>Bottle Flip 3D</t>
  </si>
  <si>
    <t>https://play.google.com/store/apps/details?id=pampam.ibf2</t>
  </si>
  <si>
    <t>Jewellust Endless: match 3</t>
  </si>
  <si>
    <t>https://play.google.com/store/apps/details?id=smpxg.jewellust_adv</t>
  </si>
  <si>
    <t>Любовные романы: лучшие книги</t>
  </si>
  <si>
    <t>https://play.google.com/store/apps/details?id=com.anyreads.abnoint</t>
  </si>
  <si>
    <t>Doter's assistant for Dota 2</t>
  </si>
  <si>
    <t>https://play.google.com/store/apps/details?id=com.banderlogiapps.hd</t>
  </si>
  <si>
    <t>Чат истории без интернета и переписки бесплатно</t>
  </si>
  <si>
    <t>https://play.google.com/store/apps/details?id=ru.chat.history</t>
  </si>
  <si>
    <t>Детективы - бесплатные книги</t>
  </si>
  <si>
    <t>https://play.google.com/store/apps/details?id=ru.kuchaknig.android.freebooks.crime</t>
  </si>
  <si>
    <t>Manga Dogs Nine</t>
  </si>
  <si>
    <t>Draw Cartoons 2</t>
  </si>
  <si>
    <t>https://play.google.com/store/apps/details?id=com.zalivka.animation2</t>
  </si>
  <si>
    <t>Perfect365: One-Tap Makeover</t>
  </si>
  <si>
    <t>https://play.google.com/store/apps/details?id=com.arcsoft.perfect365</t>
  </si>
  <si>
    <t>Bingo Abradoodle : Best Free Bingo Games</t>
  </si>
  <si>
    <t>https://play.google.com/store/apps/details?id=com.abradoodle.bingo</t>
  </si>
  <si>
    <t>Ben 10: Who's the Family Genius?</t>
  </si>
  <si>
    <t>https://play.google.com/store/apps/details?id=com.globalfun.ben10familygenius.google</t>
  </si>
  <si>
    <t>Checkers Online Elite</t>
  </si>
  <si>
    <t>https://play.google.com/store/apps/details?id=net.elvista.checkers</t>
  </si>
  <si>
    <t>Backgammon</t>
  </si>
  <si>
    <t>https://play.google.com/store/apps/details?id=org.aastudio.games.backgammon</t>
  </si>
  <si>
    <t>Durak Elite</t>
  </si>
  <si>
    <t>https://play.google.com/store/apps/details?id=ru.appscraft.durak</t>
  </si>
  <si>
    <t>Новости и журналы</t>
  </si>
  <si>
    <t>BuzzBreak - Read News, Win Lucky Money!</t>
  </si>
  <si>
    <t>https://play.google.com/store/apps/details?id=news.buzzbreak.android</t>
  </si>
  <si>
    <t>Pirate treasure: Fairy tales for Kids</t>
  </si>
  <si>
    <t>https://play.google.com/store/apps/details?id=com.hippo.FlagSkull</t>
  </si>
  <si>
    <t>Supermarket: Shopping Games for Kids</t>
  </si>
  <si>
    <t>https://play.google.com/store/apps/details?id=com.kidgame.supermarket</t>
  </si>
  <si>
    <t>Kids Car Wash Garage for Boys</t>
  </si>
  <si>
    <t>https://play.google.com/store/apps/details?id=com.PSVGamestudio.CarServiceHippo</t>
  </si>
  <si>
    <t>Hidden Object Games: Mystery of the City</t>
  </si>
  <si>
    <t>https://play.google.com/store/apps/details?id=com.adoregames.coastalhill</t>
  </si>
  <si>
    <t>Gunspell - Match 3 Battles</t>
  </si>
  <si>
    <t>https://play.google.com/store/apps/details?id=com.akpublish.Gunspell</t>
  </si>
  <si>
    <t>Critical Action :Gun Strike Ops - Shooting Game</t>
  </si>
  <si>
    <t>https://play.google.com/store/apps/details?id=com.bl.critical.strike</t>
  </si>
  <si>
    <t>Amazing build ideas for Minecraft</t>
  </si>
  <si>
    <t>https://play.google.com/store/apps/details?id=com.BrutusGames.jocul2</t>
  </si>
  <si>
    <t>PlanetCraft: Block Craft Games</t>
  </si>
  <si>
    <t>https://play.google.com/store/apps/details?id=com.craftgames.plntcrft</t>
  </si>
  <si>
    <t>Dreamland Journey</t>
  </si>
  <si>
    <t>https://play.google.com/store/apps/details?id=com.ctapp.dreamland</t>
  </si>
  <si>
    <t>Raccoon Adventure: City Simulator 3D</t>
  </si>
  <si>
    <t>https://play.google.com/store/apps/details?id=com.CyberGoldfinch.RaccoonCityAdventure</t>
  </si>
  <si>
    <t>Survivors: The Quest</t>
  </si>
  <si>
    <t>https://play.google.com/store/apps/details?id=com.g5e.survivors</t>
  </si>
  <si>
    <t>Lucky Life</t>
  </si>
  <si>
    <t>https://play.google.com/store/apps/details?id=com.gametornado.luckylife</t>
  </si>
  <si>
    <t>https://play.google.com/store/apps/details?id=com.globalfun.craig.google</t>
  </si>
  <si>
    <t>We Bare Bears Quest for NomNom (Unreleased)</t>
  </si>
  <si>
    <t>https://play.google.com/store/apps/details?id=com.globalfun.wbb.free</t>
  </si>
  <si>
    <t>Prison Craft - Jailbreak &amp; Build</t>
  </si>
  <si>
    <t>https://play.google.com/store/apps/details?id=com.jailbreakcraft.prisonescape2019</t>
  </si>
  <si>
    <t>Superhero for Kids</t>
  </si>
  <si>
    <t>https://play.google.com/store/apps/details?id=com.KidsGames.SuperHippo</t>
  </si>
  <si>
    <t>Мulticraft 👍 MobileCraft</t>
  </si>
  <si>
    <t>https://play.google.com/store/apps/details?id=com.MobileCraft</t>
  </si>
  <si>
    <t>MultiCraft ― Build and Survive! 👍</t>
  </si>
  <si>
    <t>https://play.google.com/store/apps/details?id=com.multicraft.game</t>
  </si>
  <si>
    <t>Sin City Detective – Hidden Objects</t>
  </si>
  <si>
    <t>https://play.google.com/store/apps/details?id=com.pingvigames.sincity_hiddencult</t>
  </si>
  <si>
    <t>Mod Slendytubbies for MCPE</t>
  </si>
  <si>
    <t>https://play.google.com/store/apps/details?id=com.slimestudio.slendy</t>
  </si>
  <si>
    <t>ad</t>
  </si>
  <si>
    <t>https://play.google.com/store/apps/details?id=com.tbysdl.elemental</t>
  </si>
  <si>
    <t>RealmCraft with Skins Export to Minecraft</t>
  </si>
  <si>
    <t>https://play.google.com/store/apps/details?id=com.tellurionmobile.realmcraft</t>
  </si>
  <si>
    <t>Pearl's Peril - Hidden Object Game</t>
  </si>
  <si>
    <t>https://play.google.com/store/apps/details?id=com.wooga.pearlsperil</t>
  </si>
  <si>
    <t>Cars for MCPE</t>
  </si>
  <si>
    <t>https://play.google.com/store/apps/details?id=cars.for.mcpe</t>
  </si>
  <si>
    <t>City maps for MCPE</t>
  </si>
  <si>
    <t>https://play.google.com/store/apps/details?id=city.maps.wamcpe</t>
  </si>
  <si>
    <t>Jurassic Dinosaurs Mod</t>
  </si>
  <si>
    <t>https://play.google.com/store/apps/details?id=com.bestmodsmaps.dino.addons</t>
  </si>
  <si>
    <t>Dragon Mod</t>
  </si>
  <si>
    <t>https://play.google.com/store/apps/details?id=com.bestmodsmaps.dragon.addons</t>
  </si>
  <si>
    <t>Shader Pack Ultra Texture</t>
  </si>
  <si>
    <t>https://play.google.com/store/apps/details?id=com.bestmodsmaps.shaders.addons</t>
  </si>
  <si>
    <t>Talking Tom Cat 2</t>
  </si>
  <si>
    <t>https://play.google.com/store/apps/details?id=com.outfit7.talkingtom2free</t>
  </si>
  <si>
    <t>Quidd - Collect Stickers, Cards, GIFs, &amp; MORE!</t>
  </si>
  <si>
    <t>https://play.google.com/store/apps/details?id=com.quidd.quidd</t>
  </si>
  <si>
    <t>fun house maps for minecraft</t>
  </si>
  <si>
    <t>https://play.google.com/store/apps/details?id=fun.house.maps</t>
  </si>
  <si>
    <t>furniture mod</t>
  </si>
  <si>
    <t>https://play.google.com/store/apps/details?id=furniture.mods.ran</t>
  </si>
  <si>
    <t>hide and seek for mcpe</t>
  </si>
  <si>
    <t>https://play.google.com/store/apps/details?id=hide.andseek.formcpe</t>
  </si>
  <si>
    <t>Paint By Number - Free Coloring Book &amp; Puzzle Game</t>
  </si>
  <si>
    <t>https://play.google.com/store/apps/details?id=paint.by.number.pixel.art.coloring.drawing.puzzle</t>
  </si>
  <si>
    <t>Складывай числа и становись богаче (Кран рублей 2)</t>
  </si>
  <si>
    <t>https://play.google.com/store/apps/details?id=ru.countandgrowrich.sumupandgetrich2</t>
  </si>
  <si>
    <t>Tiny Gladiators 2: Heroes Duels - RPG Battle Arena</t>
  </si>
  <si>
    <t>https://play.google.com/store/apps/details?id=com.boombitgames.Tiny2</t>
  </si>
  <si>
    <t>Zombie Strike : Last War of Idle Battle (AFK RPG)</t>
  </si>
  <si>
    <t>https://play.google.com/store/apps/details?id=com.dgame.zombies</t>
  </si>
  <si>
    <t>Текстовые Квесты</t>
  </si>
  <si>
    <t>https://play.google.com/store/apps/details?id=com.gm_shaber.story</t>
  </si>
  <si>
    <t>Wedding party. Games for Girls</t>
  </si>
  <si>
    <t>https://play.google.com/store/apps/details?id=com.hippo.CousinWedding</t>
  </si>
  <si>
    <t>Elemental Heroes: Arena Epoch</t>
  </si>
  <si>
    <t>https://play.google.com/store/apps/details?id=com.jedgames.elementalheroes1</t>
  </si>
  <si>
    <t>Avakin Life - 3D virtual world</t>
  </si>
  <si>
    <t>https://play.google.com/store/apps/details?id=com.lockwoodpublishing.avakinlife</t>
  </si>
  <si>
    <t>Shakes and Fidget</t>
  </si>
  <si>
    <t>https://play.google.com/store/apps/details?id=com.playagames.shakesfidget</t>
  </si>
  <si>
    <t>The Barkers: Funny adventures</t>
  </si>
  <si>
    <t>https://play.google.com/store/apps/details?id=com.PSVStudio.Pooches.holiday.beach_adventures</t>
  </si>
  <si>
    <t>wwalking dead rewarded</t>
  </si>
  <si>
    <t>https://play.google.com/store/apps/details?id=com.zombies.lastwar</t>
  </si>
  <si>
    <t>Caller ID, Calls, Phone Book &amp; Contacts: Eyecon</t>
  </si>
  <si>
    <t>https://play.google.com/store/apps/details?id=com.eyecon.global</t>
  </si>
  <si>
    <t>Messenger for SMS</t>
  </si>
  <si>
    <t>https://play.google.com/store/apps/details?id=com.link.messages.sms</t>
  </si>
  <si>
    <t>Textra SMS</t>
  </si>
  <si>
    <t>https://play.google.com/store/apps/details?id=com.textra</t>
  </si>
  <si>
    <t>WowApp - Earn. Share. Do Good</t>
  </si>
  <si>
    <t>https://play.google.com/store/apps/details?id=com.woow.talk</t>
  </si>
  <si>
    <t>Messenger - Free Texting App</t>
  </si>
  <si>
    <t>https://play.google.com/store/apps/details?id=messenger.sms</t>
  </si>
  <si>
    <t>Driving simulator VAZ 2108</t>
  </si>
  <si>
    <t>https://play.google.com/store/apps/details?id=com.AB.RCDHDSE</t>
  </si>
  <si>
    <t>Russian Car Driver  ZIL 130</t>
  </si>
  <si>
    <t>https://play.google.com/store/apps/details?id=com.AB.RCDZIL</t>
  </si>
  <si>
    <t>WHEELS IN MUD : OFF-ROAD SIMULATOR</t>
  </si>
  <si>
    <t>https://play.google.com/store/apps/details?id=com.bads.whinmud</t>
  </si>
  <si>
    <t>Box simulator for Brawl Stars</t>
  </si>
  <si>
    <t>https://play.google.com/store/apps/details?id=com.BoxesAndSafes.brawlSimulator</t>
  </si>
  <si>
    <t>Blocky Superbikes Race Game - Motorcycle Challenge</t>
  </si>
  <si>
    <t>https://play.google.com/store/apps/details?id=com.bravocterogames.aceblocksuperbikes</t>
  </si>
  <si>
    <t>Case Royale - case opening simulator for CS GO</t>
  </si>
  <si>
    <t>Combat Sandbox - Multiplayer</t>
  </si>
  <si>
    <t>https://play.google.com/store/apps/details?id=com.Combat.Sandbox3D</t>
  </si>
  <si>
    <t>Home Pony 2</t>
  </si>
  <si>
    <t>https://play.google.com/store/apps/details?id=com.CrunchSquad.HomePony2</t>
  </si>
  <si>
    <t>Cougar Simulator: Big Cat Family Game</t>
  </si>
  <si>
    <t>https://play.google.com/store/apps/details?id=com.CyberGoldfinch.CougarSimulator</t>
  </si>
  <si>
    <t>Deer Simulator - Animal Family</t>
  </si>
  <si>
    <t>https://play.google.com/store/apps/details?id=com.CyberGoldfinch.DeerSimulator</t>
  </si>
  <si>
    <t>Tiger Simulator 3D</t>
  </si>
  <si>
    <t>https://play.google.com/store/apps/details?id=com.CyberGoldfinch.TigerSimulator</t>
  </si>
  <si>
    <t>Wolf Simulator: Wild Animals 3D</t>
  </si>
  <si>
    <t>https://play.google.com/store/apps/details?id=com.CyberGoldfinch.WolfSimulator</t>
  </si>
  <si>
    <t>LifeSim: Life Simulator, Casino and Business Games</t>
  </si>
  <si>
    <t>https://play.google.com/store/apps/details?id=com.devgame.lifesim.life.simulator.game</t>
  </si>
  <si>
    <t>Sandbox Mod 2</t>
  </si>
  <si>
    <t>https://play.google.com/store/apps/details?id=com.EclipseCorp.SandboxMod2</t>
  </si>
  <si>
    <t>Home Pony</t>
  </si>
  <si>
    <t>https://play.google.com/store/apps/details?id=com.exotikavg.homepony</t>
  </si>
  <si>
    <t>Fix My Car: Mad Road Mechanic - Max Mayhem! LITE</t>
  </si>
  <si>
    <t>https://play.google.com/store/apps/details?id=com.firerabbit.games.fmc.mad.lite</t>
  </si>
  <si>
    <t>Box Simulator for Brawl Stars: Open that box!</t>
  </si>
  <si>
    <t>https://play.google.com/store/apps/details?id=com.gnome.simulator</t>
  </si>
  <si>
    <t>Crypto Idle Miner - Bitcoin Tycoon</t>
  </si>
  <si>
    <t>Case Chase - Case Simulator for CS:GO</t>
  </si>
  <si>
    <t>https://play.google.com/store/apps/details?id=com.kommadot.casesimulator</t>
  </si>
  <si>
    <t>Lemon Box Simulator for Brawl stars</t>
  </si>
  <si>
    <t>https://play.google.com/store/apps/details?id=com.lemonsquad.simulatorbs</t>
  </si>
  <si>
    <t>The MiniCraft 2: Adventure Crafting Game</t>
  </si>
  <si>
    <t>https://play.google.com/store/apps/details?id=com.mini.craft.minicraft.big.castle.games</t>
  </si>
  <si>
    <t>Megacraft - Pocket Edition</t>
  </si>
  <si>
    <t>https://play.google.com/store/apps/details?id=com.minicraft.pocketedition2019</t>
  </si>
  <si>
    <t>Standoff Case Opener</t>
  </si>
  <si>
    <t>Car Simulator C63</t>
  </si>
  <si>
    <t>https://play.google.com/store/apps/details?id=com.oppanagames.car.simulator.c63</t>
  </si>
  <si>
    <t>Car Simulator OG</t>
  </si>
  <si>
    <t>https://play.google.com/store/apps/details?id=com.OppanaGames.CarSim</t>
  </si>
  <si>
    <t>Russian Mafia City</t>
  </si>
  <si>
    <t>https://play.google.com/store/apps/details?id=com.russianmafiacity</t>
  </si>
  <si>
    <t>Shredder</t>
  </si>
  <si>
    <t>https://play.google.com/store/apps/details?id=com.satisfying.shredder</t>
  </si>
  <si>
    <t>Simple Sandbox</t>
  </si>
  <si>
    <t>https://play.google.com/store/apps/details?id=com.Simple_Sandbox</t>
  </si>
  <si>
    <t>Box Simulator for Brawl Stars: Open That Box!</t>
  </si>
  <si>
    <t>https://play.google.com/store/apps/details?id=com.SlaydElers.BoxSimulator</t>
  </si>
  <si>
    <t>ON T1 Android Rewarded</t>
  </si>
  <si>
    <t>https://play.google.com/store/apps/details?id=com.spilgames.OperateNow2</t>
  </si>
  <si>
    <t>Stickman Backflip Killer 5</t>
  </si>
  <si>
    <t>https://play.google.com/store/apps/details?id=com.stickman.killer.backflip</t>
  </si>
  <si>
    <t>Bella Fashion Design</t>
  </si>
  <si>
    <t>https://play.google.com/store/apps/details?id=com.sugargames.belladesign</t>
  </si>
  <si>
    <t>Wedding Salon</t>
  </si>
  <si>
    <t>https://play.google.com/store/apps/details?id=com.sugargames.weddingsalon</t>
  </si>
  <si>
    <t>Wedding Salon 2</t>
  </si>
  <si>
    <t>https://play.google.com/store/apps/details?id=com.sugargames.weddingsalon2</t>
  </si>
  <si>
    <t>AD</t>
  </si>
  <si>
    <t>https://play.google.com/store/apps/details?id=com.tbwmdbz.civilization</t>
  </si>
  <si>
    <t>Vmod</t>
  </si>
  <si>
    <t>https://play.google.com/store/apps/details?id=com.vinforlabteam.vmod</t>
  </si>
  <si>
    <t>Klondike Adventures</t>
  </si>
  <si>
    <t>https://play.google.com/store/apps/details?id=com.vizorapps.klondike</t>
  </si>
  <si>
    <t>Zombie Castaways</t>
  </si>
  <si>
    <t>https://play.google.com/store/apps/details?id=com.vizorinteractive.zombiesettlersv2</t>
  </si>
  <si>
    <t>Idle Balls</t>
  </si>
  <si>
    <t>https://play.google.com/store/apps/details?id=com.voodoo.idleballs</t>
  </si>
  <si>
    <t>Stickman Annihilation II</t>
  </si>
  <si>
    <t>https://play.google.com/store/apps/details?id=com.WogerGames.StickmanAnnihilationII</t>
  </si>
  <si>
    <t>Dream Hospital - Health Care Manager Simulator</t>
  </si>
  <si>
    <t>https://play.google.com/store/apps/details?id=com.yboga.dreamhospital</t>
  </si>
  <si>
    <t>https://play.google.com/store/apps/details?id=com.YouKo.BSsim</t>
  </si>
  <si>
    <t>Box Simulator for Brawl Stars</t>
  </si>
  <si>
    <t>https://play.google.com/store/apps/details?id=com.YouKo.SimBrawl</t>
  </si>
  <si>
    <t>Free Litecoin</t>
  </si>
  <si>
    <t>https://play.google.com/store/apps/details?id=crypto.aliens.ltc</t>
  </si>
  <si>
    <t>Extreme Landings</t>
  </si>
  <si>
    <t>https://play.google.com/store/apps/details?id=it.rortos.extremelandings</t>
  </si>
  <si>
    <t>❄ Deer Simulator Christmas Game 3D Family Xmas</t>
  </si>
  <si>
    <t>https://play.google.com/store/apps/details?id=xmas.deer.christmas.simulator.family.happynewyear.santa</t>
  </si>
  <si>
    <t>WordBubbles</t>
  </si>
  <si>
    <t>https://play.google.com/store/apps/details?id=com.apprope.wordbubbles</t>
  </si>
  <si>
    <t>Puzzle Book:  Logic Puzzles (English Page)</t>
  </si>
  <si>
    <t>https://play.google.com/store/apps/details?id=com.crosswordshop2</t>
  </si>
  <si>
    <t>Words of Wonders: Search</t>
  </si>
  <si>
    <t>https://play.google.com/store/apps/details?id=com.fugo.wowsearch</t>
  </si>
  <si>
    <t>Bank Free Stars</t>
  </si>
  <si>
    <t>https://play.google.com/store/apps/details?id=com.g5e.crosswordspg.android</t>
  </si>
  <si>
    <t>Угадай слова</t>
  </si>
  <si>
    <t>https://play.google.com/store/apps/details?id=com.geoalex.guessword</t>
  </si>
  <si>
    <t>Слова из Слова - Составь</t>
  </si>
  <si>
    <t>https://play.google.com/store/apps/details?id=com.justanothertry.slovavk</t>
  </si>
  <si>
    <t>Орден слов - загадки и пазлы со словами</t>
  </si>
  <si>
    <t>https://play.google.com/store/apps/details?id=com.lunappstudio.orderofwords</t>
  </si>
  <si>
    <t>Find The Words - search puzzle with themes</t>
  </si>
  <si>
    <t>https://play.google.com/store/apps/details?id=com.merigotech.fillwordsthemes</t>
  </si>
  <si>
    <t>Crossword out of the words</t>
  </si>
  <si>
    <t>https://play.google.com/store/apps/details?id=com.openmygame.games.android.crossword.plants</t>
  </si>
  <si>
    <t>Word Pizza - Word Games Puzzles</t>
  </si>
  <si>
    <t>https://play.google.com/store/apps/details?id=com.openmygame.games.android.wordpizza</t>
  </si>
  <si>
    <t>Draw and Guess Online</t>
  </si>
  <si>
    <t>https://play.google.com/store/apps/details?id=com.openmygame.games.kr.client</t>
  </si>
  <si>
    <t>Crosswords and Keywords Puzzles For Free</t>
  </si>
  <si>
    <t>https://play.google.com/store/apps/details?id=com.oxothukscan</t>
  </si>
  <si>
    <t>Words of Clans — Word Puzzle</t>
  </si>
  <si>
    <t>Филворды Акула: поиск слов</t>
  </si>
  <si>
    <t>https://play.google.com/store/apps/details?id=ru.gmsoft.magazines.feelword2</t>
  </si>
  <si>
    <t>3 000 кроссвордов</t>
  </si>
  <si>
    <t>https://play.google.com/store/apps/details?id=ua.lyv.v_b_crossword</t>
  </si>
  <si>
    <t>https://play.google.com/store/apps/details?id=com.hornet.android</t>
  </si>
  <si>
    <t>Nimses</t>
  </si>
  <si>
    <t>https://play.google.com/store/apps/details?id=com.nimses</t>
  </si>
  <si>
    <t>Голосовые стикеры ВК / Telegram</t>
  </si>
  <si>
    <t>https://play.google.com/store/apps/details?id=com.timinc.vkvoicestickers</t>
  </si>
  <si>
    <t>Archery Club: PvP Multiplayer</t>
  </si>
  <si>
    <t>https://play.google.com/store/apps/details?id=com.boombitgames.ArcheryClubTournament</t>
  </si>
  <si>
    <t>Darts Club</t>
  </si>
  <si>
    <t>https://play.google.com/store/apps/details?id=com.boombitgames.Dartsy</t>
  </si>
  <si>
    <t>Iron Tanks: Free Multiplayer Tank Shooting Games</t>
  </si>
  <si>
    <t>https://play.google.com/store/apps/details?id=com.extremedevelopers.irontanks</t>
  </si>
  <si>
    <t>Dream League Soccer</t>
  </si>
  <si>
    <t>https://play.google.com/store/apps/details?id=com.firsttouchgames.dls3</t>
  </si>
  <si>
    <t>Dream League Soccer 2020</t>
  </si>
  <si>
    <t>https://play.google.com/store/apps/details?id=com.firsttouchgames.dls7</t>
  </si>
  <si>
    <t>Russian Billiard Pool</t>
  </si>
  <si>
    <t>https://play.google.com/store/apps/details?id=com.mastobaev.pyramid</t>
  </si>
  <si>
    <t>Mini Golf King - Multiplayer</t>
  </si>
  <si>
    <t>Skateboard Party 3 Lite Greg</t>
  </si>
  <si>
    <t>https://play.google.com/store/apps/details?id=com.ratrodstudio.skateparty3lite</t>
  </si>
  <si>
    <t>Virtua Tennis Challenge</t>
  </si>
  <si>
    <t>https://play.google.com/store/apps/details?id=com.sega.vtc</t>
  </si>
  <si>
    <t>New Star Manager</t>
  </si>
  <si>
    <t>https://play.google.com/store/apps/details?id=uk.fiveaces.nsfc</t>
  </si>
  <si>
    <t>Predynastic Egypt Lite</t>
  </si>
  <si>
    <t>https://play.google.com/store/apps/details?id=com.clarus.egypt</t>
  </si>
  <si>
    <t>Supermarket Mania Journey</t>
  </si>
  <si>
    <t>https://play.google.com/store/apps/details?id=com.g5e.smmpg.android</t>
  </si>
  <si>
    <t>Kingdom Rush Frontiers</t>
  </si>
  <si>
    <t>https://play.google.com/store/apps/details?id=com.ironhidegames.android.kingdomrushfrontiers</t>
  </si>
  <si>
    <t>Spellbinders</t>
  </si>
  <si>
    <t>https://play.google.com/store/apps/details?id=com.kiloo.spellbinders</t>
  </si>
  <si>
    <t>Toy Defense - TD Strategy</t>
  </si>
  <si>
    <t>https://play.google.com/store/apps/details?id=com.melesta.toydefense</t>
  </si>
  <si>
    <t>Toy Defence 2 — Tower Defense game</t>
  </si>
  <si>
    <t>https://play.google.com/store/apps/details?id=com.melesta.toydefense2</t>
  </si>
  <si>
    <t>Toy Defense Fantasy</t>
  </si>
  <si>
    <t>https://play.google.com/store/apps/details?id=com.melesta.toydefense3</t>
  </si>
  <si>
    <t>Talking Tom Camp</t>
  </si>
  <si>
    <t>https://play.google.com/store/apps/details?id=com.outfit7.talkingtomcamp</t>
  </si>
  <si>
    <t>Alien Creeps TD</t>
  </si>
  <si>
    <t>https://play.google.com/store/apps/details?id=com.outplayentertainment.aliencreeps</t>
  </si>
  <si>
    <t>Castle Creeps TD</t>
  </si>
  <si>
    <t>https://play.google.com/store/apps/details?id=com.outplayentertainment.castlecreepstd</t>
  </si>
  <si>
    <t>Zombie Forest HD: Survival</t>
  </si>
  <si>
    <t>https://play.google.com/store/apps/details?id=com.tavintsev.zombieforesthd</t>
  </si>
  <si>
    <t>PixelLab - Text on pictures</t>
  </si>
  <si>
    <t>https://play.google.com/store/apps/details?id=com.imaginstudio.imagetools.pixellab</t>
  </si>
  <si>
    <t>Photo Studio</t>
  </si>
  <si>
    <t>https://play.google.com/store/apps/details?id=com.kvadgroup.photostudio</t>
  </si>
  <si>
    <t>Facetune2 - Selfie Photo Editor</t>
  </si>
  <si>
    <t>https://play.google.com/store/apps/details?id=com.lightricks.facetune.free</t>
  </si>
  <si>
    <t>Bob The Robber 3</t>
  </si>
  <si>
    <t>https://play.google.com/store/apps/details?id=air.com.flazm.bobtherobber3</t>
  </si>
  <si>
    <t>Stickman Backflip Killer 4</t>
  </si>
  <si>
    <t>https://play.google.com/store/apps/details?id=com.BeatenPixel.stickman_backflip_killer_4</t>
  </si>
  <si>
    <t>Soul Knight</t>
  </si>
  <si>
    <t>https://play.google.com/store/apps/details?id=com.ChillyRoom.DungeonShooter</t>
  </si>
  <si>
    <t>Armada: Modern Tanks - Free Tank Shooting Games</t>
  </si>
  <si>
    <t>https://play.google.com/store/apps/details?id=com.extremedevelopers.armada</t>
  </si>
  <si>
    <t>Bob The Robber 4</t>
  </si>
  <si>
    <t>https://play.google.com/store/apps/details?id=com.flazm.bobtherobber4</t>
  </si>
  <si>
    <t>Rescue Robots Sniper Survival</t>
  </si>
  <si>
    <t>https://play.google.com/store/apps/details?id=com.freegamesstudio.transformingsurvivalgames</t>
  </si>
  <si>
    <t>Kill Shot Bravo: Free 3D Sniper Shooting Game</t>
  </si>
  <si>
    <t>https://play.google.com/store/apps/details?id=com.hotheadgames.google.free.ks2</t>
  </si>
  <si>
    <t>Tanks A Lot! - Realtime Multiplayer Battle Arena</t>
  </si>
  <si>
    <t>https://play.google.com/store/apps/details?id=com.idspe.tanks2</t>
  </si>
  <si>
    <t>CyberSphere: SciFi Third Person Shooter</t>
  </si>
  <si>
    <t>https://play.google.com/store/apps/details?id=com.lb4business.cybersphere</t>
  </si>
  <si>
    <t>CyberSphere: Online Action Game</t>
  </si>
  <si>
    <t>https://play.google.com/store/apps/details?id=com.lb4business.cybersphereonline</t>
  </si>
  <si>
    <t>Earth Protect Squad: Third Person Shooting Game</t>
  </si>
  <si>
    <t>https://play.google.com/store/apps/details?id=com.lb4business.tpsgame</t>
  </si>
  <si>
    <t>antzer io</t>
  </si>
  <si>
    <t>https://play.google.com/store/apps/details?id=com.mooteam.antzio</t>
  </si>
  <si>
    <t>Эволюция 2: Битва за Утопию</t>
  </si>
  <si>
    <t>https://play.google.com/store/apps/details?id=com.my.evolution2</t>
  </si>
  <si>
    <t>Shadow Fight 2</t>
  </si>
  <si>
    <t>https://play.google.com/store/apps/details?id=com.nekki.shadowfight</t>
  </si>
  <si>
    <t>Hunting Simulator 4x4</t>
  </si>
  <si>
    <t>https://play.google.com/store/apps/details?id=com.OppanaGames.HuntingSimulator4x4</t>
  </si>
  <si>
    <t>War Robots. 6v6 Tactical Multiplayer Battles</t>
  </si>
  <si>
    <t>Dude Theft Wars: Open World Sandbox Simulator BETA</t>
  </si>
  <si>
    <t>https://play.google.com/store/apps/details?id=com.PoxelStudios.DudeTheftAuto</t>
  </si>
  <si>
    <t>Block Strike</t>
  </si>
  <si>
    <t>https://play.google.com/store/apps/details?id=com.rexetstudio.blockstrike</t>
  </si>
  <si>
    <t>Alien Shooter 2 - The Legend</t>
  </si>
  <si>
    <t>https://play.google.com/store/apps/details?id=com.sigmateam.alienshooter2</t>
  </si>
  <si>
    <t>Alien Shooter Free</t>
  </si>
  <si>
    <t>Zombie Shooter</t>
  </si>
  <si>
    <t>https://play.google.com/store/apps/details?id=com.sigmateam.zombieshooter.free</t>
  </si>
  <si>
    <t>DailyGifts-Tier1</t>
  </si>
  <si>
    <t>https://play.google.com/store/apps/details?id=com.sozap.badmen</t>
  </si>
  <si>
    <t>Johnny Trigger</t>
  </si>
  <si>
    <t>https://play.google.com/store/apps/details?id=com.time.trigger</t>
  </si>
  <si>
    <t>Push Battle !</t>
  </si>
  <si>
    <t>https://play.google.com/store/apps/details?id=com.tomo.pushbattle</t>
  </si>
  <si>
    <t>The Survival Hungry Games 2</t>
  </si>
  <si>
    <t>https://play.google.com/store/apps/details?id=com.topgamestudio.thesurvivalhungrygames2</t>
  </si>
  <si>
    <t>Tank Combat : Iron Forces Battlezone</t>
  </si>
  <si>
    <t>https://play.google.com/store/apps/details?id=com.warlockstudio.tank.combat.future.battles</t>
  </si>
  <si>
    <t>wormate.io</t>
  </si>
  <si>
    <t>https://play.google.com/store/apps/details?id=io.wormate</t>
  </si>
  <si>
    <t>Tanks A Lot - 3v3 Brawls</t>
  </si>
  <si>
    <t>https://apps.apple.com/ru/app/id1344713773</t>
  </si>
  <si>
    <t>Jigsaw Puzzle Collection HD</t>
  </si>
  <si>
    <t>https://apps.apple.com/ru/app/id642831690</t>
  </si>
  <si>
    <t>https://apps.apple.com/ru/app/id1214765807</t>
  </si>
  <si>
    <t>https://apps.apple.com/ru/app/id1469018846</t>
  </si>
  <si>
    <t>https://apps.apple.com/ru/app/id1491729217</t>
  </si>
  <si>
    <t>https://apps.apple.com/ru/app/id1158672336</t>
  </si>
  <si>
    <t>Kill Shot Bravo: Sniper Game</t>
  </si>
  <si>
    <t>https://apps.apple.com/ru/app/id979598664</t>
  </si>
  <si>
    <t>https://apps.apple.com/ru/app/id1360417684</t>
  </si>
  <si>
    <t>Wordscapes</t>
  </si>
  <si>
    <t>https://apps.apple.com/ru/app/id1207472156</t>
  </si>
  <si>
    <t>https://apps.apple.com/ru/app/id1245180154</t>
  </si>
  <si>
    <t>Word Pizza - Connect Letters</t>
  </si>
  <si>
    <t>https://apps.apple.com/ru/app/id1337667848</t>
  </si>
  <si>
    <t>Words Of Wonders: Crossword</t>
  </si>
  <si>
    <t>https://apps.apple.com/ru/app/id1369521645</t>
  </si>
  <si>
    <t>https://apps.apple.com/ru/app/id654661008</t>
  </si>
  <si>
    <t>Сканворд дня</t>
  </si>
  <si>
    <t>https://apps.apple.com/ru/app/id714059070</t>
  </si>
  <si>
    <t>▻Sudoku</t>
  </si>
  <si>
    <t>https://apps.apple.com/ru/app/id366247306</t>
  </si>
  <si>
    <t>Hugo Troll Race 2.</t>
  </si>
  <si>
    <t>https://apps.apple.com/ru/app/id1057145653</t>
  </si>
  <si>
    <t>https://apps.apple.com/ru/app/id1070492711</t>
  </si>
  <si>
    <t>RealmCraft 3D: Survive &amp; Craft</t>
  </si>
  <si>
    <t>https://apps.apple.com/ru/app/id1102415991</t>
  </si>
  <si>
    <t>Ballz</t>
  </si>
  <si>
    <t>https://apps.apple.com/ru/app/id1139609950</t>
  </si>
  <si>
    <t>https://apps.apple.com/ru/app/id1162024432</t>
  </si>
  <si>
    <t>MultiCraft ― Build and Mine!</t>
  </si>
  <si>
    <t>https://apps.apple.com/ru/app/id1174039276</t>
  </si>
  <si>
    <t>Big Farm: Mobile Harvest</t>
  </si>
  <si>
    <t>https://apps.apple.com/ru/app/id1215668882</t>
  </si>
  <si>
    <t>https://apps.apple.com/ru/app/id1276695139</t>
  </si>
  <si>
    <t>https://apps.apple.com/ru/app/id1316565091</t>
  </si>
  <si>
    <t>Tiny Gladiators 2</t>
  </si>
  <si>
    <t>https://apps.apple.com/ru/app/id1317268734</t>
  </si>
  <si>
    <t>Color by Number Coloring Game!</t>
  </si>
  <si>
    <t>https://apps.apple.com/ru/app/id1317978215</t>
  </si>
  <si>
    <t>Dazzly - Diamond Art by Number</t>
  </si>
  <si>
    <t>https://apps.apple.com/ru/app/id1318233975</t>
  </si>
  <si>
    <t>https://apps.apple.com/ru/app/id1337578317</t>
  </si>
  <si>
    <t>Talking Tom Hero Dash Run Game</t>
  </si>
  <si>
    <t>https://apps.apple.com/ru/app/id1434807653</t>
  </si>
  <si>
    <t>https://apps.apple.com/ru/app/id1444308762</t>
  </si>
  <si>
    <t>Drag n Merge</t>
  </si>
  <si>
    <t>https://apps.apple.com/ru/app/id1447871511</t>
  </si>
  <si>
    <t>Dig it!</t>
  </si>
  <si>
    <t>https://apps.apple.com/ru/app/id1453411110</t>
  </si>
  <si>
    <t>Color by Number - Happy Paint</t>
  </si>
  <si>
    <t>https://apps.apple.com/ru/app/id1461734695</t>
  </si>
  <si>
    <t>https://apps.apple.com/ru/app/id1478722864</t>
  </si>
  <si>
    <t>Treasure Digger:Miner!</t>
  </si>
  <si>
    <t>https://apps.apple.com/ru/app/id1495039197</t>
  </si>
  <si>
    <t>Join &amp; Clash: Gang Fight 3d</t>
  </si>
  <si>
    <t>https://apps.apple.com/ru/app/id1499812410</t>
  </si>
  <si>
    <t>https://apps.apple.com/ru/app/id512939461</t>
  </si>
  <si>
    <t>https://apps.apple.com/ru/app/id556886960</t>
  </si>
  <si>
    <t>Pearl’s Peril: Hidden Objects</t>
  </si>
  <si>
    <t>https://apps.apple.com/ru/app/id594802437</t>
  </si>
  <si>
    <t>Bubble Shooter - Pop Bubbles</t>
  </si>
  <si>
    <t>https://apps.apple.com/ru/app/id604044220</t>
  </si>
  <si>
    <t>https://apps.apple.com/ru/app/id721639879</t>
  </si>
  <si>
    <t>Toy Defense Fantasy - TD Strategy Game</t>
  </si>
  <si>
    <t>https://apps.apple.com/ru/app/id740398173</t>
  </si>
  <si>
    <t>https://apps.apple.com/ru/app/id836517222</t>
  </si>
  <si>
    <t>https://apps.apple.com/ru/app/id840919914</t>
  </si>
  <si>
    <t>Pearl's Peril - Hidden Object Adventure for iPhone</t>
  </si>
  <si>
    <t>https://apps.apple.com/ru/app/id969456511</t>
  </si>
  <si>
    <t>Viva Slots Vegas Slot Machines</t>
  </si>
  <si>
    <t>https://apps.apple.com/ru/app/id1017064541</t>
  </si>
  <si>
    <t>Kiss Kiss: Spin the Bottle</t>
  </si>
  <si>
    <t>https://apps.apple.com/ru/app/id959502665</t>
  </si>
  <si>
    <t>Лайфстайл</t>
  </si>
  <si>
    <t>Perfect365</t>
  </si>
  <si>
    <t>https://apps.apple.com/ru/app/id475976577</t>
  </si>
  <si>
    <t>Musica Unlimited Player</t>
  </si>
  <si>
    <t>https://apps.apple.com/ru/app/id1308604545</t>
  </si>
  <si>
    <t>АйДаПрикол :)</t>
  </si>
  <si>
    <t>https://apps.apple.com/ru/app/id412412148</t>
  </si>
  <si>
    <t>iFunny – hot memes and videos</t>
  </si>
  <si>
    <t>https://apps.apple.com/ru/app/id429610587</t>
  </si>
  <si>
    <t>Социальные сети</t>
  </si>
  <si>
    <t>Badoo - The Dating App</t>
  </si>
  <si>
    <t>https://apps.apple.com/ru/app/id351331194</t>
  </si>
  <si>
    <t>ДругВокруг: чат и знакомства</t>
  </si>
  <si>
    <t>https://apps.apple.com/ru/app/id473939766</t>
  </si>
  <si>
    <t>Résultats Foot en Direct</t>
  </si>
  <si>
    <t>https://apps.apple.com/ru/app/id370406465</t>
  </si>
  <si>
    <t>Goal.com</t>
  </si>
  <si>
    <t>https://apps.apple.com/ru/app/id518026818</t>
  </si>
  <si>
    <t>Goal Live Scores</t>
  </si>
  <si>
    <t>https://apps.apple.com/ru/app/id687276446</t>
  </si>
  <si>
    <t>PicsArt Photo Editor   Collage</t>
  </si>
  <si>
    <t xml:space="preserve">Размеры: </t>
  </si>
  <si>
    <t>320x480, Размер по контуру 1px</t>
  </si>
  <si>
    <t>Форматы:</t>
  </si>
  <si>
    <t>.jpg .png .gif</t>
  </si>
  <si>
    <t>Вес:</t>
  </si>
  <si>
    <t>Не более 150 КБ</t>
  </si>
  <si>
    <t>Формат:</t>
  </si>
  <si>
    <t>.mp4</t>
  </si>
  <si>
    <t>Не более 2 МБ</t>
  </si>
  <si>
    <t>Хронометраж:</t>
  </si>
  <si>
    <t>до 15 сек. (до 30 сек. по предварительному согласованию)</t>
  </si>
  <si>
    <t xml:space="preserve"> HTML </t>
  </si>
  <si>
    <t>320x480</t>
  </si>
  <si>
    <t>Технологии:</t>
  </si>
  <si>
    <t>HTML5, JS, CSS</t>
  </si>
  <si>
    <t>Кретатив должен быть в zip-архиве</t>
  </si>
  <si>
    <t>Все файлы должны находится на 1-м уровне, без вложенности</t>
  </si>
  <si>
    <t>Все ссылки в креативе должны быть относительными</t>
  </si>
  <si>
    <t xml:space="preserve">            Rewarded Video                       Fullscreen Banner</t>
  </si>
  <si>
    <t>3. Размещение рекламы происходит в мобильных приложениях на платформах iOS и Android</t>
  </si>
  <si>
    <t>4. Состав WL инвентаря гибкий.</t>
  </si>
  <si>
    <t xml:space="preserve">5. Приложения могут добавляться или удаляться, в соответствии с внутренней политикой контроля качества инвентаря подключенного к YABBI. </t>
  </si>
  <si>
    <t>6. Исключение сайтов из инвентаря возможна, если та или иная площадка находится в стоп-листе клиента, или необходимость исключения может быть обоснована.</t>
  </si>
  <si>
    <t xml:space="preserve">1. Указаны стоимости закупки для клиента, дейстуют до 30.06.2021
</t>
  </si>
  <si>
    <t>Автовладельцы</t>
  </si>
  <si>
    <t>Интерес к покупке</t>
  </si>
  <si>
    <t>Красота и Здоровье</t>
  </si>
  <si>
    <t xml:space="preserve">Охват </t>
  </si>
  <si>
    <t>Мужчины</t>
  </si>
  <si>
    <t>Авто и АЗС</t>
  </si>
  <si>
    <t>Магазины Одежды</t>
  </si>
  <si>
    <t>Счетчик калорий, Диеты</t>
  </si>
  <si>
    <t>Навигаторы</t>
  </si>
  <si>
    <t>Магазины бытовой техники и Маркетплейсы</t>
  </si>
  <si>
    <t>Советы по уходу за собой</t>
  </si>
  <si>
    <t>Штрафы ГИБДД</t>
  </si>
  <si>
    <t>Строительные Товары \ Ремонт</t>
  </si>
  <si>
    <t>Аптеки</t>
  </si>
  <si>
    <t xml:space="preserve"> Занятия спортом</t>
  </si>
  <si>
    <t>Геймеры</t>
  </si>
  <si>
    <t>Фитнес</t>
  </si>
  <si>
    <t>Заказ билетов онлайн</t>
  </si>
  <si>
    <t>Сервисы</t>
  </si>
  <si>
    <t>Бег</t>
  </si>
  <si>
    <t>Бронирование отелей</t>
  </si>
  <si>
    <t>Аренда авто зарубежом</t>
  </si>
  <si>
    <t>Банки и Финансы</t>
  </si>
  <si>
    <t>Родители</t>
  </si>
  <si>
    <t>Такси и каршеринг</t>
  </si>
  <si>
    <t>Установлены приложения банк клиент</t>
  </si>
  <si>
    <t>Будущие Мамы (беременные)</t>
  </si>
  <si>
    <t>Сервисы Такси</t>
  </si>
  <si>
    <t>Пользуются системами платежей</t>
  </si>
  <si>
    <t>Молодые Мамы</t>
  </si>
  <si>
    <t>Сервисы Каршеринга</t>
  </si>
  <si>
    <t>Трейдинг и инвестиции</t>
  </si>
  <si>
    <t>Есть дети дошкольного \ школьного возраста</t>
  </si>
  <si>
    <t>Контент и Сервисы</t>
  </si>
  <si>
    <t>Доставка еды</t>
  </si>
  <si>
    <t>Стриминги Музыки</t>
  </si>
  <si>
    <t>Доставка еды из ресторанов</t>
  </si>
  <si>
    <t>Банки для бизнеса</t>
  </si>
  <si>
    <t>Видео севрсиы</t>
  </si>
  <si>
    <t>Заказ и доставка продуктов питания</t>
  </si>
  <si>
    <t>Услуги для бизнеса</t>
  </si>
  <si>
    <t>Кино и сериалы с подпиской (без)</t>
  </si>
  <si>
    <t>Бизнес образование</t>
  </si>
  <si>
    <t>Симмуляторы</t>
  </si>
  <si>
    <t xml:space="preserve">Мужчины </t>
  </si>
  <si>
    <t>(%)</t>
  </si>
  <si>
    <t>Age</t>
  </si>
  <si>
    <t>18-24</t>
  </si>
  <si>
    <t>24-35</t>
  </si>
  <si>
    <t>35-45</t>
  </si>
  <si>
    <t>45-55</t>
  </si>
  <si>
    <t>55+</t>
  </si>
  <si>
    <t>Настольные Игры</t>
  </si>
  <si>
    <t>Карточные</t>
  </si>
  <si>
    <t>Игры для Ума</t>
  </si>
  <si>
    <t>Ролевые игры</t>
  </si>
  <si>
    <t>Спортивные Игры</t>
  </si>
  <si>
    <t>Словесные Игры</t>
  </si>
  <si>
    <t>CPM</t>
  </si>
  <si>
    <t>CPC</t>
  </si>
  <si>
    <t>CPСV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</si>
</sst>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#,##0.00,&quot;   &quot;;#,##0.00,&quot;   &quot;;&quot;-&quot;#&quot;    &quot;;&quot; &quot;@&quot; &quot;"/>
    <numFmt numFmtId="165" formatCode="&quot; &quot;#,##0.00&quot;р. &quot;;&quot;-&quot;#,##0.00&quot;р. &quot;;&quot;-&quot;#&quot;р. &quot;;@&quot; &quot;"/>
    <numFmt numFmtId="166" formatCode="#,##0\ &quot;₽&quot;"/>
    <numFmt numFmtId="167" formatCode="#,##0.00\ &quot;₽&quot;"/>
    <numFmt numFmtId="168" formatCode="#,##0.0\ &quot;₽&quot;"/>
  </numFmts>
  <fonts count="76" x14ac:knownFonts="1">
    <font>
      <sz val="11"/>
      <color rgb="FF000000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u/>
      <sz val="11"/>
      <color rgb="FF0066CC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CC0000"/>
      <name val="Arial"/>
      <family val="2"/>
      <charset val="204"/>
    </font>
    <font>
      <sz val="11"/>
      <color rgb="FFE46C0A"/>
      <name val="Arial"/>
      <family val="2"/>
      <charset val="204"/>
    </font>
    <font>
      <sz val="11"/>
      <color rgb="FFA6A6A6"/>
      <name val="Arial"/>
      <family val="2"/>
      <charset val="204"/>
    </font>
    <font>
      <b/>
      <sz val="10"/>
      <color rgb="FFFFFFFF"/>
      <name val="Arial"/>
      <family val="2"/>
      <charset val="204"/>
    </font>
    <font>
      <i/>
      <sz val="10"/>
      <color rgb="FF808080"/>
      <name val="Arial"/>
      <family val="2"/>
      <charset val="204"/>
    </font>
    <font>
      <sz val="10"/>
      <color rgb="FF006600"/>
      <name val="Arial"/>
      <family val="2"/>
      <charset val="204"/>
    </font>
    <font>
      <b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u/>
      <sz val="10"/>
      <color rgb="FF0000EE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u/>
      <sz val="11"/>
      <color theme="10"/>
      <name val="Arial"/>
      <family val="2"/>
      <charset val="204"/>
    </font>
    <font>
      <sz val="12"/>
      <color theme="1"/>
      <name val="Century Gothic"/>
      <family val="1"/>
    </font>
    <font>
      <b/>
      <i/>
      <sz val="12"/>
      <color theme="0"/>
      <name val="Century Gothic"/>
      <family val="1"/>
    </font>
    <font>
      <sz val="12"/>
      <color rgb="FF000000"/>
      <name val="Century Gothic"/>
      <family val="1"/>
    </font>
    <font>
      <sz val="12"/>
      <color theme="0"/>
      <name val="Century Gothic"/>
      <family val="1"/>
    </font>
    <font>
      <sz val="10"/>
      <color rgb="FF595959"/>
      <name val="Century Gothic"/>
      <family val="1"/>
    </font>
    <font>
      <sz val="12"/>
      <color rgb="FF595959"/>
      <name val="Century Gothic"/>
      <family val="1"/>
    </font>
    <font>
      <b/>
      <sz val="12"/>
      <color rgb="FF595959"/>
      <name val="Century Gothic"/>
      <family val="1"/>
    </font>
    <font>
      <b/>
      <i/>
      <sz val="20"/>
      <color rgb="FFCE9967"/>
      <name val="Century Gothic"/>
      <family val="1"/>
    </font>
    <font>
      <b/>
      <i/>
      <sz val="20"/>
      <color rgb="FF59A690"/>
      <name val="Century Gothic"/>
      <family val="1"/>
    </font>
    <font>
      <b/>
      <sz val="10"/>
      <color rgb="FF595959"/>
      <name val="Century Gothic"/>
      <family val="1"/>
    </font>
    <font>
      <b/>
      <i/>
      <sz val="16"/>
      <color rgb="FF4AB5CB"/>
      <name val="Century Gothic"/>
      <family val="1"/>
    </font>
    <font>
      <sz val="11"/>
      <color theme="1"/>
      <name val="Calibri"/>
      <family val="2"/>
      <scheme val="minor"/>
    </font>
    <font>
      <b/>
      <sz val="16"/>
      <color rgb="FF59A690"/>
      <name val="Century Gothic"/>
      <family val="1"/>
    </font>
    <font>
      <b/>
      <sz val="16"/>
      <color rgb="FF595959"/>
      <name val="Century Gothic"/>
      <family val="1"/>
    </font>
    <font>
      <b/>
      <sz val="16"/>
      <color rgb="FFCE9967"/>
      <name val="Century Gothic"/>
      <family val="1"/>
    </font>
    <font>
      <i/>
      <sz val="12"/>
      <color rgb="FF595959"/>
      <name val="Century Gothic"/>
      <family val="1"/>
    </font>
    <font>
      <b/>
      <i/>
      <sz val="11"/>
      <color theme="2" tint="-0.749992370372631"/>
      <name val="Century Gothic"/>
      <family val="1"/>
    </font>
    <font>
      <i/>
      <sz val="11"/>
      <color theme="2" tint="-0.749992370372631"/>
      <name val="Century Gothic"/>
      <family val="1"/>
    </font>
    <font>
      <b/>
      <sz val="16"/>
      <color theme="2" tint="-0.499984740745262"/>
      <name val="Century Gothic"/>
      <family val="2"/>
      <charset val="204"/>
    </font>
    <font>
      <i/>
      <sz val="11"/>
      <color rgb="FF595959"/>
      <name val="Century Gothic"/>
      <family val="1"/>
    </font>
    <font>
      <i/>
      <sz val="11"/>
      <color rgb="FF4AB4CB"/>
      <name val="Century Gothic"/>
      <family val="1"/>
    </font>
    <font>
      <b/>
      <i/>
      <sz val="12"/>
      <color rgb="FF595959"/>
      <name val="Century Gothic"/>
      <family val="2"/>
      <charset val="204"/>
    </font>
    <font>
      <sz val="12"/>
      <color rgb="FF595959"/>
      <name val="Century Gothic"/>
      <family val="2"/>
      <charset val="204"/>
    </font>
    <font>
      <sz val="12"/>
      <color rgb="FF000000"/>
      <name val="Century Gothic"/>
      <family val="2"/>
      <charset val="204"/>
    </font>
    <font>
      <b/>
      <i/>
      <sz val="12"/>
      <color theme="0"/>
      <name val="Century Gothic"/>
      <family val="2"/>
      <charset val="204"/>
    </font>
    <font>
      <sz val="12"/>
      <color theme="2" tint="-0.749992370372631"/>
      <name val="Century Gothic"/>
      <family val="2"/>
      <charset val="204"/>
    </font>
    <font>
      <sz val="12"/>
      <color theme="2" tint="-0.749992370372631"/>
      <name val="Century Gothic"/>
      <family val="1"/>
    </font>
    <font>
      <sz val="12"/>
      <color theme="1" tint="0.34998626667073579"/>
      <name val="Century Gothic"/>
      <family val="2"/>
      <charset val="204"/>
    </font>
    <font>
      <sz val="12"/>
      <color theme="0"/>
      <name val="Century Gothic"/>
      <family val="2"/>
      <charset val="204"/>
    </font>
    <font>
      <b/>
      <i/>
      <sz val="11"/>
      <color theme="0"/>
      <name val="Century Gothic"/>
      <family val="1"/>
    </font>
    <font>
      <sz val="10"/>
      <color theme="2" tint="-0.499984740745262"/>
      <name val="Century Gothic"/>
      <family val="1"/>
      <charset val="204"/>
    </font>
    <font>
      <sz val="10"/>
      <name val="Century Gothic"/>
      <family val="1"/>
    </font>
    <font>
      <b/>
      <i/>
      <sz val="16"/>
      <color rgb="FF53C7E0"/>
      <name val="Century Gothic"/>
      <family val="1"/>
    </font>
    <font>
      <b/>
      <i/>
      <sz val="16"/>
      <color rgb="FF43ADE2"/>
      <name val="Century Gothic"/>
      <family val="1"/>
    </font>
    <font>
      <sz val="11"/>
      <color rgb="FF000000"/>
      <name val="Arial"/>
      <family val="2"/>
    </font>
    <font>
      <b/>
      <i/>
      <sz val="14"/>
      <color rgb="FF50B3E4"/>
      <name val="Century Gothic"/>
      <family val="1"/>
    </font>
    <font>
      <b/>
      <sz val="11"/>
      <color rgb="FF000000"/>
      <name val="Century Gothic"/>
      <family val="1"/>
      <charset val="204"/>
    </font>
    <font>
      <b/>
      <sz val="11"/>
      <color rgb="FFFFFFFF"/>
      <name val="Century Gothic"/>
      <family val="1"/>
      <charset val="204"/>
    </font>
    <font>
      <b/>
      <sz val="11"/>
      <color rgb="FF000000"/>
      <name val="Arial"/>
      <family val="2"/>
    </font>
    <font>
      <b/>
      <i/>
      <sz val="14"/>
      <color rgb="FF42ADE2"/>
      <name val="Century Gothic"/>
      <family val="1"/>
      <charset val="204"/>
    </font>
    <font>
      <b/>
      <sz val="11"/>
      <color rgb="FFED7D31"/>
      <name val="Century Gothic"/>
      <family val="1"/>
      <charset val="204"/>
    </font>
    <font>
      <b/>
      <sz val="11"/>
      <color rgb="FF000000"/>
      <name val="Century Gothic"/>
      <family val="1"/>
    </font>
    <font>
      <b/>
      <i/>
      <sz val="11"/>
      <color theme="2" tint="-0.89999084444715716"/>
      <name val="Century Gothic"/>
      <family val="1"/>
      <charset val="204"/>
    </font>
    <font>
      <b/>
      <i/>
      <sz val="11"/>
      <color rgb="FF000000"/>
      <name val="Century Gothic"/>
      <family val="1"/>
      <charset val="204"/>
    </font>
    <font>
      <b/>
      <sz val="11"/>
      <color rgb="FF42ADE2"/>
      <name val="Century Gothic"/>
      <family val="1"/>
      <charset val="204"/>
    </font>
    <font>
      <b/>
      <sz val="11"/>
      <color rgb="FF42ADE2"/>
      <name val="Arial"/>
      <family val="2"/>
      <charset val="204"/>
    </font>
    <font>
      <b/>
      <i/>
      <sz val="12"/>
      <color rgb="FF42ADE2"/>
      <name val="Century Gothic"/>
      <family val="1"/>
    </font>
    <font>
      <sz val="12"/>
      <color rgb="FF42ADE2"/>
      <name val="Century Gothic"/>
      <family val="1"/>
    </font>
    <font>
      <b/>
      <sz val="12"/>
      <color rgb="FF42ADE2"/>
      <name val="Century Gothic"/>
      <family val="1"/>
    </font>
    <font>
      <b/>
      <sz val="12"/>
      <color theme="0"/>
      <name val="Century Gothic"/>
      <family val="1"/>
    </font>
    <font>
      <b/>
      <sz val="12"/>
      <color theme="2" tint="-0.749992370372631"/>
      <name val="Century Gothic"/>
      <family val="1"/>
    </font>
    <font>
      <b/>
      <i/>
      <sz val="12"/>
      <color rgb="FF0070C0"/>
      <name val="Century Gothic"/>
      <family val="1"/>
    </font>
    <font>
      <sz val="12"/>
      <color rgb="FF0070C0"/>
      <name val="Century Gothic"/>
      <family val="1"/>
    </font>
  </fonts>
  <fills count="1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E46C0A"/>
        <bgColor rgb="FFE46C0A"/>
      </patternFill>
    </fill>
    <fill>
      <patternFill patternType="solid">
        <fgColor rgb="FFA6A6A6"/>
        <bgColor rgb="FFA6A6A6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4AB5CB"/>
        <bgColor indexed="64"/>
      </patternFill>
    </fill>
    <fill>
      <patternFill patternType="solid">
        <fgColor rgb="FF53C7E0"/>
        <bgColor indexed="64"/>
      </patternFill>
    </fill>
    <fill>
      <patternFill patternType="solid">
        <fgColor theme="0"/>
        <bgColor indexed="49"/>
      </patternFill>
    </fill>
    <fill>
      <patternFill patternType="solid">
        <fgColor rgb="FF3491D1"/>
        <bgColor indexed="49"/>
      </patternFill>
    </fill>
    <fill>
      <patternFill patternType="solid">
        <fgColor rgb="FFFFFFFF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595959"/>
      </left>
      <right style="thin">
        <color rgb="FF595959"/>
      </right>
      <top style="medium">
        <color rgb="FF595959"/>
      </top>
      <bottom style="thin">
        <color rgb="FF595959"/>
      </bottom>
      <diagonal/>
    </border>
    <border>
      <left style="thin">
        <color rgb="FF595959"/>
      </left>
      <right style="medium">
        <color rgb="FF595959"/>
      </right>
      <top style="medium">
        <color rgb="FF595959"/>
      </top>
      <bottom style="thin">
        <color rgb="FF595959"/>
      </bottom>
      <diagonal/>
    </border>
    <border>
      <left style="medium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medium">
        <color rgb="FF595959"/>
      </right>
      <top style="thin">
        <color rgb="FF595959"/>
      </top>
      <bottom style="thin">
        <color rgb="FF595959"/>
      </bottom>
      <diagonal/>
    </border>
    <border>
      <left style="medium">
        <color rgb="FF595959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thin">
        <color rgb="FF595959"/>
      </left>
      <right style="medium">
        <color rgb="FF595959"/>
      </right>
      <top style="thin">
        <color rgb="FF595959"/>
      </top>
      <bottom style="medium">
        <color rgb="FF595959"/>
      </bottom>
      <diagonal/>
    </border>
    <border>
      <left style="thin">
        <color rgb="FF595959"/>
      </left>
      <right style="thin">
        <color rgb="FF595959"/>
      </right>
      <top style="medium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/>
      <top style="thin">
        <color rgb="FF595959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 style="medium">
        <color rgb="FF595959"/>
      </bottom>
      <diagonal/>
    </border>
    <border>
      <left/>
      <right/>
      <top style="thin">
        <color rgb="FF595959"/>
      </top>
      <bottom style="medium">
        <color rgb="FF595959"/>
      </bottom>
      <diagonal/>
    </border>
    <border>
      <left/>
      <right style="thin">
        <color rgb="FF595959"/>
      </right>
      <top style="thin">
        <color rgb="FF595959"/>
      </top>
      <bottom style="medium">
        <color rgb="FF595959"/>
      </bottom>
      <diagonal/>
    </border>
    <border>
      <left style="medium">
        <color rgb="FF595959"/>
      </left>
      <right/>
      <top style="thin">
        <color rgb="FF595959"/>
      </top>
      <bottom style="thin">
        <color rgb="FF595959"/>
      </bottom>
      <diagonal/>
    </border>
    <border>
      <left style="medium">
        <color rgb="FF595959"/>
      </left>
      <right/>
      <top style="thin">
        <color rgb="FF595959"/>
      </top>
      <bottom style="medium">
        <color rgb="FF595959"/>
      </bottom>
      <diagonal/>
    </border>
    <border>
      <left/>
      <right style="medium">
        <color rgb="FF595959"/>
      </right>
      <top style="thin">
        <color rgb="FF595959"/>
      </top>
      <bottom style="thin">
        <color rgb="FF595959"/>
      </bottom>
      <diagonal/>
    </border>
    <border>
      <left/>
      <right style="medium">
        <color rgb="FF595959"/>
      </right>
      <top style="thin">
        <color rgb="FF595959"/>
      </top>
      <bottom style="medium">
        <color rgb="FF595959"/>
      </bottom>
      <diagonal/>
    </border>
    <border>
      <left/>
      <right style="slantDashDot">
        <color rgb="FF3791BD"/>
      </right>
      <top style="slantDashDot">
        <color rgb="FF3791BD"/>
      </top>
      <bottom/>
      <diagonal/>
    </border>
    <border>
      <left/>
      <right/>
      <top style="slantDashDot">
        <color rgb="FF3791BD"/>
      </top>
      <bottom/>
      <diagonal/>
    </border>
    <border>
      <left/>
      <right style="slantDashDot">
        <color rgb="FF3791BD"/>
      </right>
      <top/>
      <bottom/>
      <diagonal/>
    </border>
    <border>
      <left/>
      <right style="slantDashDot">
        <color rgb="FF3791BD"/>
      </right>
      <top/>
      <bottom style="slantDashDot">
        <color rgb="FF3791BD"/>
      </bottom>
      <diagonal/>
    </border>
    <border>
      <left/>
      <right/>
      <top/>
      <bottom style="slantDashDot">
        <color rgb="FF3791BD"/>
      </bottom>
      <diagonal/>
    </border>
    <border>
      <left/>
      <right/>
      <top style="slantDashDot">
        <color rgb="FF43ADE2"/>
      </top>
      <bottom/>
      <diagonal/>
    </border>
    <border>
      <left style="slantDashDot">
        <color rgb="FF358EB9"/>
      </left>
      <right/>
      <top style="slantDashDot">
        <color rgb="FF43ADE2"/>
      </top>
      <bottom/>
      <diagonal/>
    </border>
    <border>
      <left style="slantDashDot">
        <color rgb="FF358EB9"/>
      </left>
      <right/>
      <top/>
      <bottom/>
      <diagonal/>
    </border>
    <border>
      <left/>
      <right/>
      <top/>
      <bottom style="slantDashDot">
        <color rgb="FF358EB9"/>
      </bottom>
      <diagonal/>
    </border>
    <border>
      <left style="slantDashDot">
        <color rgb="FF358EB9"/>
      </left>
      <right/>
      <top/>
      <bottom style="slantDashDot">
        <color rgb="FF358EB9"/>
      </bottom>
      <diagonal/>
    </border>
    <border>
      <left/>
      <right/>
      <top/>
      <bottom style="slantDashDot">
        <color rgb="FF42ADE2"/>
      </bottom>
      <diagonal/>
    </border>
  </borders>
  <cellStyleXfs count="43">
    <xf numFmtId="0" fontId="0" fillId="0" borderId="0"/>
    <xf numFmtId="0" fontId="4" fillId="0" borderId="0" applyNumberFormat="0" applyBorder="0" applyProtection="0"/>
    <xf numFmtId="0" fontId="5" fillId="0" borderId="0" applyNumberFormat="0" applyBorder="0" applyProtection="0"/>
    <xf numFmtId="0" fontId="6" fillId="0" borderId="0" applyNumberFormat="0" applyBorder="0" applyProtection="0"/>
    <xf numFmtId="9" fontId="5" fillId="0" borderId="0" applyBorder="0" applyProtection="0"/>
    <xf numFmtId="164" fontId="5" fillId="0" borderId="0" applyBorder="0" applyProtection="0"/>
    <xf numFmtId="0" fontId="7" fillId="0" borderId="0" applyNumberFormat="0" applyBorder="0" applyProtection="0"/>
    <xf numFmtId="0" fontId="8" fillId="2" borderId="0" applyNumberFormat="0" applyBorder="0" applyProtection="0"/>
    <xf numFmtId="0" fontId="8" fillId="3" borderId="0" applyNumberFormat="0" applyBorder="0" applyProtection="0"/>
    <xf numFmtId="0" fontId="7" fillId="4" borderId="0" applyNumberFormat="0" applyBorder="0" applyProtection="0"/>
    <xf numFmtId="0" fontId="9" fillId="5" borderId="0" applyNumberFormat="0" applyBorder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0" applyNumberFormat="0" applyBorder="0" applyAlignment="0" applyProtection="0"/>
    <xf numFmtId="0" fontId="12" fillId="8" borderId="0" applyNumberFormat="0" applyBorder="0" applyProtection="0"/>
    <xf numFmtId="0" fontId="5" fillId="0" borderId="0" applyNumberFormat="0" applyBorder="0" applyProtection="0"/>
    <xf numFmtId="165" fontId="5" fillId="0" borderId="0" applyBorder="0" applyProtection="0"/>
    <xf numFmtId="0" fontId="13" fillId="0" borderId="0" applyNumberFormat="0" applyBorder="0" applyProtection="0"/>
    <xf numFmtId="0" fontId="14" fillId="9" borderId="0" applyNumberFormat="0" applyBorder="0" applyProtection="0"/>
    <xf numFmtId="0" fontId="15" fillId="0" borderId="0" applyNumberFormat="0" applyBorder="0" applyProtection="0"/>
    <xf numFmtId="0" fontId="16" fillId="0" borderId="0" applyNumberFormat="0" applyBorder="0" applyProtection="0"/>
    <xf numFmtId="0" fontId="17" fillId="0" borderId="0" applyNumberFormat="0" applyBorder="0" applyProtection="0"/>
    <xf numFmtId="0" fontId="18" fillId="0" borderId="0" applyNumberFormat="0" applyBorder="0" applyProtection="0"/>
    <xf numFmtId="0" fontId="19" fillId="10" borderId="0" applyNumberFormat="0" applyBorder="0" applyProtection="0"/>
    <xf numFmtId="0" fontId="20" fillId="0" borderId="0" applyNumberFormat="0" applyBorder="0" applyProtection="0"/>
    <xf numFmtId="0" fontId="21" fillId="10" borderId="1" applyNumberFormat="0" applyProtection="0"/>
    <xf numFmtId="0" fontId="3" fillId="0" borderId="0" applyNumberFormat="0" applyFont="0" applyBorder="0" applyProtection="0"/>
    <xf numFmtId="0" fontId="3" fillId="0" borderId="0" applyNumberFormat="0" applyFont="0" applyBorder="0" applyProtection="0"/>
    <xf numFmtId="0" fontId="9" fillId="0" borderId="0" applyNumberFormat="0" applyBorder="0" applyProtection="0"/>
    <xf numFmtId="0" fontId="22" fillId="0" borderId="0" applyNumberFormat="0" applyFill="0" applyBorder="0" applyAlignment="0" applyProtection="0"/>
    <xf numFmtId="0" fontId="3" fillId="0" borderId="0"/>
    <xf numFmtId="0" fontId="22" fillId="0" borderId="0" applyNumberFormat="0" applyFill="0" applyBorder="0" applyAlignment="0" applyProtection="0"/>
    <xf numFmtId="0" fontId="34" fillId="0" borderId="0"/>
    <xf numFmtId="0" fontId="3" fillId="0" borderId="0"/>
    <xf numFmtId="0" fontId="5" fillId="0" borderId="0" applyNumberFormat="0" applyBorder="0" applyProtection="0"/>
    <xf numFmtId="0" fontId="2" fillId="0" borderId="0"/>
    <xf numFmtId="0" fontId="1" fillId="0" borderId="0"/>
    <xf numFmtId="0" fontId="57" fillId="0" borderId="0"/>
  </cellStyleXfs>
  <cellXfs count="164">
    <xf numFmtId="0" fontId="0" fillId="0" borderId="0" xfId="0"/>
    <xf numFmtId="0" fontId="23" fillId="11" borderId="0" xfId="0" applyFont="1" applyFill="1" applyBorder="1"/>
    <xf numFmtId="167" fontId="23" fillId="11" borderId="0" xfId="0" applyNumberFormat="1" applyFont="1" applyFill="1" applyBorder="1"/>
    <xf numFmtId="0" fontId="23" fillId="11" borderId="0" xfId="0" applyFont="1" applyFill="1" applyAlignment="1">
      <alignment horizontal="left" vertical="center"/>
    </xf>
    <xf numFmtId="0" fontId="23" fillId="11" borderId="0" xfId="0" applyFont="1" applyFill="1" applyAlignment="1">
      <alignment horizontal="center" vertical="center"/>
    </xf>
    <xf numFmtId="168" fontId="23" fillId="11" borderId="0" xfId="0" applyNumberFormat="1" applyFont="1" applyFill="1" applyBorder="1"/>
    <xf numFmtId="0" fontId="29" fillId="11" borderId="0" xfId="0" applyFont="1" applyFill="1" applyAlignment="1">
      <alignment vertical="center"/>
    </xf>
    <xf numFmtId="0" fontId="26" fillId="11" borderId="0" xfId="0" applyFont="1" applyFill="1" applyBorder="1"/>
    <xf numFmtId="166" fontId="28" fillId="11" borderId="5" xfId="0" applyNumberFormat="1" applyFont="1" applyFill="1" applyBorder="1"/>
    <xf numFmtId="167" fontId="28" fillId="11" borderId="7" xfId="0" applyNumberFormat="1" applyFont="1" applyFill="1" applyBorder="1"/>
    <xf numFmtId="0" fontId="29" fillId="11" borderId="5" xfId="0" applyFont="1" applyFill="1" applyBorder="1" applyAlignment="1">
      <alignment horizontal="right"/>
    </xf>
    <xf numFmtId="0" fontId="31" fillId="11" borderId="0" xfId="0" applyFont="1" applyFill="1" applyBorder="1" applyAlignment="1">
      <alignment vertical="center"/>
    </xf>
    <xf numFmtId="0" fontId="28" fillId="11" borderId="12" xfId="0" applyFont="1" applyFill="1" applyBorder="1" applyAlignment="1">
      <alignment horizontal="left" vertical="center"/>
    </xf>
    <xf numFmtId="0" fontId="28" fillId="11" borderId="15" xfId="0" applyFont="1" applyFill="1" applyBorder="1" applyAlignment="1">
      <alignment horizontal="left" vertical="center"/>
    </xf>
    <xf numFmtId="0" fontId="29" fillId="11" borderId="0" xfId="0" applyFont="1" applyFill="1" applyAlignment="1">
      <alignment horizontal="left" vertical="center"/>
    </xf>
    <xf numFmtId="0" fontId="29" fillId="11" borderId="0" xfId="0" applyFont="1" applyFill="1" applyAlignment="1">
      <alignment horizontal="left"/>
    </xf>
    <xf numFmtId="0" fontId="28" fillId="11" borderId="13" xfId="0" applyFont="1" applyFill="1" applyBorder="1" applyAlignment="1">
      <alignment horizontal="left" vertical="center"/>
    </xf>
    <xf numFmtId="0" fontId="28" fillId="11" borderId="16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left" vertical="center"/>
    </xf>
    <xf numFmtId="166" fontId="23" fillId="11" borderId="0" xfId="0" applyNumberFormat="1" applyFont="1" applyFill="1" applyBorder="1"/>
    <xf numFmtId="167" fontId="29" fillId="11" borderId="0" xfId="0" applyNumberFormat="1" applyFont="1" applyFill="1" applyAlignment="1">
      <alignment vertical="center"/>
    </xf>
    <xf numFmtId="2" fontId="28" fillId="11" borderId="0" xfId="0" applyNumberFormat="1" applyFont="1" applyFill="1" applyBorder="1"/>
    <xf numFmtId="2" fontId="29" fillId="11" borderId="0" xfId="0" applyNumberFormat="1" applyFont="1" applyFill="1" applyBorder="1"/>
    <xf numFmtId="2" fontId="31" fillId="11" borderId="0" xfId="0" applyNumberFormat="1" applyFont="1" applyFill="1" applyBorder="1" applyAlignment="1">
      <alignment vertical="center"/>
    </xf>
    <xf numFmtId="0" fontId="23" fillId="11" borderId="0" xfId="0" applyFont="1" applyFill="1" applyBorder="1" applyAlignment="1"/>
    <xf numFmtId="0" fontId="28" fillId="11" borderId="11" xfId="0" applyFont="1" applyFill="1" applyBorder="1" applyAlignment="1"/>
    <xf numFmtId="0" fontId="28" fillId="11" borderId="12" xfId="0" applyFont="1" applyFill="1" applyBorder="1" applyAlignment="1"/>
    <xf numFmtId="0" fontId="28" fillId="11" borderId="19" xfId="0" applyFont="1" applyFill="1" applyBorder="1" applyAlignment="1"/>
    <xf numFmtId="0" fontId="27" fillId="11" borderId="9" xfId="0" applyFont="1" applyFill="1" applyBorder="1" applyAlignment="1">
      <alignment horizontal="left" vertical="center"/>
    </xf>
    <xf numFmtId="0" fontId="27" fillId="11" borderId="10" xfId="0" applyFont="1" applyFill="1" applyBorder="1" applyAlignment="1">
      <alignment horizontal="left" vertical="center"/>
    </xf>
    <xf numFmtId="0" fontId="32" fillId="11" borderId="17" xfId="0" applyFont="1" applyFill="1" applyBorder="1" applyAlignment="1">
      <alignment horizontal="left" vertical="center"/>
    </xf>
    <xf numFmtId="0" fontId="29" fillId="11" borderId="12" xfId="0" applyFont="1" applyFill="1" applyBorder="1" applyAlignment="1">
      <alignment horizontal="left" vertical="center"/>
    </xf>
    <xf numFmtId="0" fontId="32" fillId="11" borderId="18" xfId="0" applyFont="1" applyFill="1" applyBorder="1" applyAlignment="1">
      <alignment horizontal="left" vertical="center"/>
    </xf>
    <xf numFmtId="0" fontId="29" fillId="11" borderId="15" xfId="0" applyFont="1" applyFill="1" applyBorder="1" applyAlignment="1">
      <alignment horizontal="left" vertical="center"/>
    </xf>
    <xf numFmtId="0" fontId="30" fillId="11" borderId="0" xfId="0" applyFont="1" applyFill="1" applyBorder="1" applyAlignment="1">
      <alignment horizontal="left" vertical="center"/>
    </xf>
    <xf numFmtId="166" fontId="30" fillId="11" borderId="0" xfId="0" applyNumberFormat="1" applyFont="1" applyFill="1" applyBorder="1" applyAlignment="1">
      <alignment horizontal="left" vertical="center"/>
    </xf>
    <xf numFmtId="0" fontId="23" fillId="11" borderId="0" xfId="0" applyFont="1" applyFill="1" applyBorder="1" applyAlignment="1">
      <alignment horizontal="left" vertical="center"/>
    </xf>
    <xf numFmtId="0" fontId="28" fillId="11" borderId="11" xfId="0" applyFont="1" applyFill="1" applyBorder="1" applyAlignment="1">
      <alignment horizontal="left" vertical="center"/>
    </xf>
    <xf numFmtId="0" fontId="28" fillId="11" borderId="19" xfId="0" applyFont="1" applyFill="1" applyBorder="1" applyAlignment="1">
      <alignment horizontal="left" vertical="center"/>
    </xf>
    <xf numFmtId="0" fontId="26" fillId="11" borderId="0" xfId="0" applyFont="1" applyFill="1" applyBorder="1" applyAlignment="1">
      <alignment horizontal="left" vertical="center"/>
    </xf>
    <xf numFmtId="167" fontId="23" fillId="11" borderId="0" xfId="0" applyNumberFormat="1" applyFont="1" applyFill="1" applyBorder="1" applyAlignment="1">
      <alignment horizontal="left" vertical="center"/>
    </xf>
    <xf numFmtId="0" fontId="28" fillId="11" borderId="14" xfId="0" applyFont="1" applyFill="1" applyBorder="1" applyAlignment="1">
      <alignment horizontal="left" vertical="center"/>
    </xf>
    <xf numFmtId="0" fontId="28" fillId="11" borderId="20" xfId="0" applyFont="1" applyFill="1" applyBorder="1" applyAlignment="1">
      <alignment horizontal="left" vertical="center"/>
    </xf>
    <xf numFmtId="0" fontId="28" fillId="11" borderId="0" xfId="0" applyFont="1" applyFill="1" applyBorder="1" applyAlignment="1">
      <alignment horizontal="left" vertical="center" wrapText="1"/>
    </xf>
    <xf numFmtId="0" fontId="0" fillId="11" borderId="0" xfId="0" applyFill="1"/>
    <xf numFmtId="0" fontId="25" fillId="11" borderId="0" xfId="0" applyFont="1" applyFill="1"/>
    <xf numFmtId="0" fontId="33" fillId="11" borderId="0" xfId="0" applyFont="1" applyFill="1" applyAlignment="1">
      <alignment horizontal="center"/>
    </xf>
    <xf numFmtId="0" fontId="33" fillId="11" borderId="0" xfId="0" applyFont="1" applyFill="1"/>
    <xf numFmtId="0" fontId="41" fillId="11" borderId="0" xfId="0" applyFont="1" applyFill="1"/>
    <xf numFmtId="0" fontId="33" fillId="11" borderId="0" xfId="0" applyFont="1" applyFill="1" applyAlignment="1"/>
    <xf numFmtId="0" fontId="42" fillId="11" borderId="0" xfId="0" applyFont="1" applyFill="1"/>
    <xf numFmtId="0" fontId="44" fillId="11" borderId="0" xfId="0" applyFont="1" applyFill="1" applyAlignment="1">
      <alignment vertical="center"/>
    </xf>
    <xf numFmtId="0" fontId="45" fillId="11" borderId="0" xfId="0" applyFont="1" applyFill="1"/>
    <xf numFmtId="0" fontId="46" fillId="11" borderId="0" xfId="0" applyFont="1" applyFill="1"/>
    <xf numFmtId="0" fontId="47" fillId="12" borderId="0" xfId="0" applyFont="1" applyFill="1" applyAlignment="1">
      <alignment horizontal="center" vertical="center"/>
    </xf>
    <xf numFmtId="0" fontId="47" fillId="12" borderId="0" xfId="0" applyFont="1" applyFill="1" applyAlignment="1">
      <alignment horizontal="left" vertical="center"/>
    </xf>
    <xf numFmtId="0" fontId="47" fillId="12" borderId="0" xfId="0" applyFont="1" applyFill="1" applyAlignment="1">
      <alignment horizontal="left"/>
    </xf>
    <xf numFmtId="0" fontId="48" fillId="11" borderId="0" xfId="0" applyFont="1" applyFill="1" applyAlignment="1">
      <alignment horizontal="center" vertical="top" wrapText="1"/>
    </xf>
    <xf numFmtId="0" fontId="48" fillId="11" borderId="0" xfId="0" applyFont="1" applyFill="1" applyAlignment="1">
      <alignment horizontal="left" vertical="top"/>
    </xf>
    <xf numFmtId="0" fontId="49" fillId="11" borderId="0" xfId="0" applyFont="1" applyFill="1" applyAlignment="1">
      <alignment horizontal="left" vertical="top"/>
    </xf>
    <xf numFmtId="0" fontId="50" fillId="11" borderId="0" xfId="0" applyFont="1" applyFill="1"/>
    <xf numFmtId="0" fontId="51" fillId="11" borderId="0" xfId="0" applyFont="1" applyFill="1"/>
    <xf numFmtId="0" fontId="50" fillId="11" borderId="0" xfId="0" applyFont="1" applyFill="1" applyAlignment="1">
      <alignment horizontal="center" vertical="top" wrapText="1"/>
    </xf>
    <xf numFmtId="0" fontId="50" fillId="11" borderId="0" xfId="0" applyFont="1" applyFill="1" applyAlignment="1">
      <alignment horizontal="left" vertical="top"/>
    </xf>
    <xf numFmtId="0" fontId="50" fillId="11" borderId="0" xfId="34" applyFont="1" applyFill="1" applyAlignment="1">
      <alignment horizontal="left" vertical="top"/>
    </xf>
    <xf numFmtId="0" fontId="50" fillId="11" borderId="0" xfId="34" applyFont="1" applyFill="1" applyBorder="1" applyAlignment="1"/>
    <xf numFmtId="0" fontId="50" fillId="11" borderId="0" xfId="0" applyFont="1" applyFill="1" applyAlignment="1">
      <alignment horizontal="center"/>
    </xf>
    <xf numFmtId="0" fontId="46" fillId="11" borderId="0" xfId="0" applyFont="1" applyFill="1" applyAlignment="1">
      <alignment horizontal="center"/>
    </xf>
    <xf numFmtId="0" fontId="0" fillId="11" borderId="0" xfId="0" applyFill="1" applyBorder="1"/>
    <xf numFmtId="0" fontId="26" fillId="11" borderId="0" xfId="0" applyFont="1" applyFill="1"/>
    <xf numFmtId="0" fontId="39" fillId="11" borderId="0" xfId="41" applyFont="1" applyFill="1" applyBorder="1" applyAlignment="1">
      <alignment horizontal="right"/>
    </xf>
    <xf numFmtId="3" fontId="52" fillId="11" borderId="0" xfId="41" applyNumberFormat="1" applyFont="1" applyFill="1" applyBorder="1" applyAlignment="1">
      <alignment horizontal="right" vertical="center"/>
    </xf>
    <xf numFmtId="3" fontId="39" fillId="11" borderId="0" xfId="41" applyNumberFormat="1" applyFont="1" applyFill="1" applyBorder="1" applyAlignment="1">
      <alignment horizontal="right" vertical="center"/>
    </xf>
    <xf numFmtId="0" fontId="53" fillId="11" borderId="0" xfId="0" applyFont="1" applyFill="1"/>
    <xf numFmtId="0" fontId="54" fillId="0" borderId="0" xfId="0" applyFont="1"/>
    <xf numFmtId="0" fontId="40" fillId="11" borderId="0" xfId="0" applyFont="1" applyFill="1" applyAlignment="1">
      <alignment horizontal="left"/>
    </xf>
    <xf numFmtId="0" fontId="28" fillId="11" borderId="0" xfId="0" applyFont="1" applyFill="1" applyBorder="1" applyAlignment="1">
      <alignment horizontal="left" vertical="center" wrapText="1"/>
    </xf>
    <xf numFmtId="0" fontId="39" fillId="11" borderId="21" xfId="0" applyFont="1" applyFill="1" applyBorder="1"/>
    <xf numFmtId="0" fontId="40" fillId="11" borderId="22" xfId="0" applyFont="1" applyFill="1" applyBorder="1"/>
    <xf numFmtId="0" fontId="26" fillId="11" borderId="22" xfId="0" applyFont="1" applyFill="1" applyBorder="1"/>
    <xf numFmtId="0" fontId="39" fillId="11" borderId="23" xfId="0" applyFont="1" applyFill="1" applyBorder="1"/>
    <xf numFmtId="0" fontId="40" fillId="11" borderId="0" xfId="0" applyFont="1" applyFill="1"/>
    <xf numFmtId="0" fontId="39" fillId="11" borderId="24" xfId="0" applyFont="1" applyFill="1" applyBorder="1"/>
    <xf numFmtId="0" fontId="40" fillId="11" borderId="25" xfId="0" applyFont="1" applyFill="1" applyBorder="1"/>
    <xf numFmtId="0" fontId="26" fillId="11" borderId="25" xfId="0" applyFont="1" applyFill="1" applyBorder="1"/>
    <xf numFmtId="0" fontId="39" fillId="11" borderId="26" xfId="42" applyFont="1" applyFill="1" applyBorder="1"/>
    <xf numFmtId="0" fontId="40" fillId="11" borderId="27" xfId="42" applyFont="1" applyFill="1" applyBorder="1"/>
    <xf numFmtId="0" fontId="0" fillId="11" borderId="26" xfId="0" applyFill="1" applyBorder="1"/>
    <xf numFmtId="0" fontId="39" fillId="11" borderId="0" xfId="42" applyFont="1" applyFill="1"/>
    <xf numFmtId="0" fontId="40" fillId="11" borderId="28" xfId="42" applyFont="1" applyFill="1" applyBorder="1"/>
    <xf numFmtId="0" fontId="39" fillId="11" borderId="29" xfId="42" applyFont="1" applyFill="1" applyBorder="1"/>
    <xf numFmtId="0" fontId="40" fillId="11" borderId="30" xfId="42" applyFont="1" applyFill="1" applyBorder="1"/>
    <xf numFmtId="0" fontId="0" fillId="11" borderId="29" xfId="0" applyFill="1" applyBorder="1"/>
    <xf numFmtId="0" fontId="56" fillId="14" borderId="0" xfId="0" applyFont="1" applyFill="1" applyAlignment="1">
      <alignment horizontal="left" vertical="center"/>
    </xf>
    <xf numFmtId="0" fontId="33" fillId="14" borderId="0" xfId="0" applyFont="1" applyFill="1" applyAlignment="1">
      <alignment horizontal="left" vertical="center"/>
    </xf>
    <xf numFmtId="0" fontId="59" fillId="16" borderId="0" xfId="42" applyFont="1" applyFill="1" applyBorder="1"/>
    <xf numFmtId="0" fontId="60" fillId="16" borderId="0" xfId="42" applyFont="1" applyFill="1" applyBorder="1" applyAlignment="1">
      <alignment horizontal="right"/>
    </xf>
    <xf numFmtId="3" fontId="59" fillId="16" borderId="0" xfId="42" applyNumberFormat="1" applyFont="1" applyFill="1" applyBorder="1"/>
    <xf numFmtId="0" fontId="61" fillId="11" borderId="0" xfId="42" applyFont="1" applyFill="1" applyBorder="1"/>
    <xf numFmtId="0" fontId="61" fillId="0" borderId="0" xfId="42" applyFont="1" applyBorder="1"/>
    <xf numFmtId="0" fontId="63" fillId="16" borderId="0" xfId="42" applyFont="1" applyFill="1" applyBorder="1" applyAlignment="1">
      <alignment horizontal="right"/>
    </xf>
    <xf numFmtId="3" fontId="64" fillId="16" borderId="0" xfId="42" applyNumberFormat="1" applyFont="1" applyFill="1" applyBorder="1"/>
    <xf numFmtId="0" fontId="59" fillId="16" borderId="0" xfId="42" applyFont="1" applyFill="1" applyBorder="1" applyAlignment="1"/>
    <xf numFmtId="9" fontId="64" fillId="16" borderId="0" xfId="42" applyNumberFormat="1" applyFont="1" applyFill="1" applyBorder="1" applyAlignment="1"/>
    <xf numFmtId="9" fontId="59" fillId="16" borderId="0" xfId="42" applyNumberFormat="1" applyFont="1" applyFill="1" applyBorder="1"/>
    <xf numFmtId="0" fontId="61" fillId="11" borderId="0" xfId="42" applyFont="1" applyFill="1" applyBorder="1" applyAlignment="1"/>
    <xf numFmtId="0" fontId="61" fillId="0" borderId="0" xfId="42" applyFont="1" applyBorder="1" applyAlignment="1"/>
    <xf numFmtId="9" fontId="64" fillId="16" borderId="0" xfId="42" applyNumberFormat="1" applyFont="1" applyFill="1" applyBorder="1"/>
    <xf numFmtId="0" fontId="65" fillId="16" borderId="0" xfId="42" applyFont="1" applyFill="1" applyBorder="1" applyAlignment="1">
      <alignment horizontal="right"/>
    </xf>
    <xf numFmtId="0" fontId="59" fillId="16" borderId="0" xfId="42" applyFont="1" applyFill="1" applyBorder="1" applyAlignment="1">
      <alignment horizontal="right"/>
    </xf>
    <xf numFmtId="0" fontId="66" fillId="16" borderId="0" xfId="42" applyFont="1" applyFill="1" applyBorder="1" applyAlignment="1">
      <alignment horizontal="right"/>
    </xf>
    <xf numFmtId="0" fontId="67" fillId="16" borderId="0" xfId="42" applyFont="1" applyFill="1" applyBorder="1"/>
    <xf numFmtId="0" fontId="63" fillId="16" borderId="31" xfId="42" applyFont="1" applyFill="1" applyBorder="1" applyAlignment="1">
      <alignment horizontal="right"/>
    </xf>
    <xf numFmtId="3" fontId="59" fillId="16" borderId="31" xfId="42" applyNumberFormat="1" applyFont="1" applyFill="1" applyBorder="1"/>
    <xf numFmtId="0" fontId="59" fillId="16" borderId="31" xfId="42" applyFont="1" applyFill="1" applyBorder="1"/>
    <xf numFmtId="0" fontId="68" fillId="11" borderId="0" xfId="42" applyFont="1" applyFill="1" applyBorder="1"/>
    <xf numFmtId="0" fontId="68" fillId="0" borderId="0" xfId="42" applyFont="1" applyBorder="1"/>
    <xf numFmtId="0" fontId="61" fillId="0" borderId="0" xfId="42" applyFont="1" applyBorder="1" applyAlignment="1">
      <alignment horizontal="right"/>
    </xf>
    <xf numFmtId="3" fontId="61" fillId="0" borderId="0" xfId="42" applyNumberFormat="1" applyFont="1" applyBorder="1"/>
    <xf numFmtId="0" fontId="69" fillId="11" borderId="0" xfId="42" applyFont="1" applyFill="1" applyAlignment="1"/>
    <xf numFmtId="0" fontId="69" fillId="11" borderId="0" xfId="42" applyFont="1" applyFill="1" applyAlignment="1">
      <alignment horizontal="center"/>
    </xf>
    <xf numFmtId="0" fontId="70" fillId="11" borderId="0" xfId="42" applyFont="1" applyFill="1"/>
    <xf numFmtId="0" fontId="71" fillId="11" borderId="0" xfId="42" applyFont="1" applyFill="1" applyAlignment="1"/>
    <xf numFmtId="0" fontId="72" fillId="11" borderId="0" xfId="42" applyFont="1" applyFill="1"/>
    <xf numFmtId="0" fontId="73" fillId="11" borderId="0" xfId="42" applyFont="1" applyFill="1"/>
    <xf numFmtId="0" fontId="73" fillId="11" borderId="0" xfId="42" applyFont="1" applyFill="1" applyAlignment="1">
      <alignment horizontal="center"/>
    </xf>
    <xf numFmtId="0" fontId="49" fillId="11" borderId="0" xfId="42" applyFont="1" applyFill="1"/>
    <xf numFmtId="9" fontId="26" fillId="11" borderId="0" xfId="42" applyNumberFormat="1" applyFont="1" applyFill="1"/>
    <xf numFmtId="9" fontId="72" fillId="18" borderId="0" xfId="42" applyNumberFormat="1" applyFont="1" applyFill="1" applyAlignment="1">
      <alignment horizontal="center"/>
    </xf>
    <xf numFmtId="0" fontId="73" fillId="11" borderId="0" xfId="42" applyFont="1" applyFill="1" applyAlignment="1">
      <alignment horizontal="right"/>
    </xf>
    <xf numFmtId="9" fontId="72" fillId="11" borderId="0" xfId="42" applyNumberFormat="1" applyFont="1" applyFill="1" applyAlignment="1">
      <alignment horizontal="center"/>
    </xf>
    <xf numFmtId="0" fontId="69" fillId="11" borderId="0" xfId="42" applyFont="1" applyFill="1" applyAlignment="1">
      <alignment horizontal="left"/>
    </xf>
    <xf numFmtId="0" fontId="70" fillId="11" borderId="0" xfId="42" applyFont="1" applyFill="1" applyAlignment="1">
      <alignment horizontal="left"/>
    </xf>
    <xf numFmtId="0" fontId="74" fillId="11" borderId="0" xfId="42" applyFont="1" applyFill="1" applyAlignment="1"/>
    <xf numFmtId="0" fontId="74" fillId="11" borderId="0" xfId="42" applyFont="1" applyFill="1" applyAlignment="1">
      <alignment horizontal="center"/>
    </xf>
    <xf numFmtId="0" fontId="75" fillId="11" borderId="0" xfId="42" applyFont="1" applyFill="1"/>
    <xf numFmtId="10" fontId="49" fillId="11" borderId="0" xfId="42" applyNumberFormat="1" applyFont="1" applyFill="1"/>
    <xf numFmtId="0" fontId="75" fillId="11" borderId="0" xfId="42" applyFont="1" applyFill="1" applyAlignment="1">
      <alignment horizontal="left"/>
    </xf>
    <xf numFmtId="0" fontId="75" fillId="11" borderId="0" xfId="42" applyFont="1" applyFill="1" applyAlignment="1">
      <alignment horizontal="center"/>
    </xf>
    <xf numFmtId="0" fontId="74" fillId="11" borderId="0" xfId="42" applyFont="1" applyFill="1" applyAlignment="1">
      <alignment horizontal="left"/>
    </xf>
    <xf numFmtId="0" fontId="49" fillId="11" borderId="0" xfId="42" applyFont="1" applyFill="1" applyAlignment="1">
      <alignment horizontal="center"/>
    </xf>
    <xf numFmtId="0" fontId="24" fillId="13" borderId="8" xfId="0" applyFont="1" applyFill="1" applyBorder="1" applyAlignment="1">
      <alignment horizontal="center"/>
    </xf>
    <xf numFmtId="0" fontId="24" fillId="13" borderId="3" xfId="0" applyFont="1" applyFill="1" applyBorder="1" applyAlignment="1">
      <alignment horizontal="center"/>
    </xf>
    <xf numFmtId="0" fontId="24" fillId="13" borderId="2" xfId="0" applyFont="1" applyFill="1" applyBorder="1" applyAlignment="1">
      <alignment horizontal="center"/>
    </xf>
    <xf numFmtId="0" fontId="37" fillId="11" borderId="4" xfId="0" applyFont="1" applyFill="1" applyBorder="1" applyAlignment="1">
      <alignment horizontal="left" vertical="center" wrapText="1"/>
    </xf>
    <xf numFmtId="0" fontId="36" fillId="11" borderId="4" xfId="0" applyFont="1" applyFill="1" applyBorder="1" applyAlignment="1">
      <alignment horizontal="left" vertical="center" wrapText="1"/>
    </xf>
    <xf numFmtId="0" fontId="36" fillId="11" borderId="6" xfId="0" applyFont="1" applyFill="1" applyBorder="1" applyAlignment="1">
      <alignment horizontal="left" vertical="center" wrapText="1"/>
    </xf>
    <xf numFmtId="2" fontId="24" fillId="11" borderId="0" xfId="0" applyNumberFormat="1" applyFont="1" applyFill="1" applyBorder="1" applyAlignment="1">
      <alignment horizontal="center"/>
    </xf>
    <xf numFmtId="0" fontId="35" fillId="11" borderId="4" xfId="0" applyFont="1" applyFill="1" applyBorder="1" applyAlignment="1">
      <alignment horizontal="left" vertical="center"/>
    </xf>
    <xf numFmtId="0" fontId="36" fillId="11" borderId="4" xfId="0" applyFont="1" applyFill="1" applyBorder="1" applyAlignment="1">
      <alignment horizontal="left" vertical="center"/>
    </xf>
    <xf numFmtId="0" fontId="36" fillId="11" borderId="6" xfId="0" applyFont="1" applyFill="1" applyBorder="1" applyAlignment="1">
      <alignment horizontal="left" vertical="center"/>
    </xf>
    <xf numFmtId="0" fontId="32" fillId="11" borderId="17" xfId="0" applyFont="1" applyFill="1" applyBorder="1" applyAlignment="1">
      <alignment horizontal="left" vertical="center"/>
    </xf>
    <xf numFmtId="0" fontId="32" fillId="11" borderId="12" xfId="0" applyFont="1" applyFill="1" applyBorder="1" applyAlignment="1">
      <alignment horizontal="left" vertical="center"/>
    </xf>
    <xf numFmtId="0" fontId="27" fillId="11" borderId="12" xfId="0" applyFont="1" applyFill="1" applyBorder="1" applyAlignment="1">
      <alignment horizontal="left" vertical="center"/>
    </xf>
    <xf numFmtId="0" fontId="27" fillId="11" borderId="13" xfId="0" applyFont="1" applyFill="1" applyBorder="1" applyAlignment="1">
      <alignment horizontal="left" vertical="center"/>
    </xf>
    <xf numFmtId="0" fontId="62" fillId="16" borderId="0" xfId="42" applyFont="1" applyFill="1" applyBorder="1" applyAlignment="1">
      <alignment horizontal="center"/>
    </xf>
    <xf numFmtId="0" fontId="62" fillId="16" borderId="0" xfId="42" applyFont="1" applyFill="1" applyBorder="1" applyAlignment="1">
      <alignment horizontal="right"/>
    </xf>
    <xf numFmtId="0" fontId="62" fillId="17" borderId="0" xfId="42" applyFont="1" applyFill="1" applyBorder="1" applyAlignment="1">
      <alignment horizontal="right"/>
    </xf>
    <xf numFmtId="0" fontId="69" fillId="11" borderId="0" xfId="42" applyFont="1" applyFill="1" applyAlignment="1">
      <alignment horizontal="center"/>
    </xf>
    <xf numFmtId="0" fontId="56" fillId="11" borderId="0" xfId="0" applyFont="1" applyFill="1" applyAlignment="1">
      <alignment horizontal="left"/>
    </xf>
    <xf numFmtId="0" fontId="55" fillId="11" borderId="0" xfId="0" applyFont="1" applyFill="1" applyAlignment="1">
      <alignment horizontal="left"/>
    </xf>
    <xf numFmtId="0" fontId="56" fillId="14" borderId="0" xfId="0" applyFont="1" applyFill="1" applyAlignment="1">
      <alignment horizontal="left" vertical="center"/>
    </xf>
    <xf numFmtId="0" fontId="58" fillId="14" borderId="0" xfId="42" applyFont="1" applyFill="1" applyAlignment="1">
      <alignment horizontal="left" vertical="center"/>
    </xf>
    <xf numFmtId="0" fontId="58" fillId="15" borderId="0" xfId="42" applyFont="1" applyFill="1" applyAlignment="1">
      <alignment horizontal="left" vertical="center"/>
    </xf>
  </cellXfs>
  <cellStyles count="43">
    <cellStyle name="Accent" xfId="6" xr:uid="{00000000-0005-0000-0000-000000000000}"/>
    <cellStyle name="Accent 1" xfId="7" xr:uid="{00000000-0005-0000-0000-000001000000}"/>
    <cellStyle name="Accent 2" xfId="8" xr:uid="{00000000-0005-0000-0000-000002000000}"/>
    <cellStyle name="Accent 3" xfId="9" xr:uid="{00000000-0005-0000-0000-000003000000}"/>
    <cellStyle name="Bad" xfId="10" xr:uid="{00000000-0005-0000-0000-000004000000}"/>
    <cellStyle name="cf1" xfId="11" xr:uid="{00000000-0005-0000-0000-000005000000}"/>
    <cellStyle name="cf2" xfId="12" xr:uid="{00000000-0005-0000-0000-000006000000}"/>
    <cellStyle name="cf3" xfId="13" xr:uid="{00000000-0005-0000-0000-000007000000}"/>
    <cellStyle name="cf4" xfId="14" xr:uid="{00000000-0005-0000-0000-000008000000}"/>
    <cellStyle name="cf5" xfId="15" xr:uid="{00000000-0005-0000-0000-000009000000}"/>
    <cellStyle name="cf6" xfId="16" xr:uid="{00000000-0005-0000-0000-00000A000000}"/>
    <cellStyle name="cf7" xfId="17" xr:uid="{00000000-0005-0000-0000-00000B000000}"/>
    <cellStyle name="cf8" xfId="18" xr:uid="{00000000-0005-0000-0000-00000C000000}"/>
    <cellStyle name="Error" xfId="19" xr:uid="{00000000-0005-0000-0000-00000D000000}"/>
    <cellStyle name="Excel Built-in Normal" xfId="20" xr:uid="{00000000-0005-0000-0000-00000E000000}"/>
    <cellStyle name="Excel_BuiltIn_Currency" xfId="21" xr:uid="{00000000-0005-0000-0000-00000F000000}"/>
    <cellStyle name="Footnote" xfId="22" xr:uid="{00000000-0005-0000-0000-000012000000}"/>
    <cellStyle name="Good" xfId="23" xr:uid="{00000000-0005-0000-0000-000013000000}"/>
    <cellStyle name="Heading (user)" xfId="24" xr:uid="{00000000-0005-0000-0000-000014000000}"/>
    <cellStyle name="Heading 1" xfId="25" xr:uid="{00000000-0005-0000-0000-000015000000}"/>
    <cellStyle name="Heading 2" xfId="26" xr:uid="{00000000-0005-0000-0000-000016000000}"/>
    <cellStyle name="Hyperlink" xfId="27" xr:uid="{00000000-0005-0000-0000-000017000000}"/>
    <cellStyle name="Neutral" xfId="28" xr:uid="{00000000-0005-0000-0000-000018000000}"/>
    <cellStyle name="Normal_The Fan" xfId="29" xr:uid="{00000000-0005-0000-0000-000019000000}"/>
    <cellStyle name="Note" xfId="30" xr:uid="{00000000-0005-0000-0000-00001A000000}"/>
    <cellStyle name="Status" xfId="31" xr:uid="{00000000-0005-0000-0000-00001B000000}"/>
    <cellStyle name="Text" xfId="32" xr:uid="{00000000-0005-0000-0000-00001C000000}"/>
    <cellStyle name="Warning" xfId="33" xr:uid="{00000000-0005-0000-0000-00001D000000}"/>
    <cellStyle name="Гиперссылка" xfId="34" builtinId="8"/>
    <cellStyle name="Гиперссылка 2" xfId="1" xr:uid="{00000000-0005-0000-0000-00001E000000}"/>
    <cellStyle name="Гиперссылка 4" xfId="36" xr:uid="{C9E0B5EA-250C-9E42-8AF9-CF9561B01D93}"/>
    <cellStyle name="Обычный" xfId="0" builtinId="0" customBuiltin="1"/>
    <cellStyle name="Обычный 2" xfId="2" xr:uid="{00000000-0005-0000-0000-000020000000}"/>
    <cellStyle name="Обычный 2 2" xfId="38" xr:uid="{CC872F6C-23A6-4D4F-A3D3-0ACF5CDA94E2}"/>
    <cellStyle name="Обычный 2 2 2" xfId="39" xr:uid="{1142476A-73FE-054B-8DE5-F3C38E3AAB99}"/>
    <cellStyle name="Обычный 3" xfId="37" xr:uid="{9367DCE3-0A39-1649-8384-4B3A4D520E42}"/>
    <cellStyle name="Обычный 4" xfId="35" xr:uid="{3E169664-15A5-224A-8395-A2E656F7C248}"/>
    <cellStyle name="Обычный 5" xfId="40" xr:uid="{146490DC-AADA-DD45-B1F4-65B064BCFE06}"/>
    <cellStyle name="Обычный 5 2" xfId="41" xr:uid="{A189FE19-6808-234C-8775-ED090AAE65BE}"/>
    <cellStyle name="Обычный 6" xfId="42" xr:uid="{BF393644-681F-D640-8F84-314893F03FED}"/>
    <cellStyle name="Пояснение 2" xfId="3" xr:uid="{00000000-0005-0000-0000-000021000000}"/>
    <cellStyle name="Процентный 35 2" xfId="4" xr:uid="{00000000-0005-0000-0000-000022000000}"/>
    <cellStyle name="Финансовый 2" xfId="5" xr:uid="{00000000-0005-0000-0000-000023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59595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entury Gothic"/>
        <family val="2"/>
        <charset val="204"/>
        <scheme val="none"/>
      </font>
      <fill>
        <patternFill patternType="solid">
          <fgColor indexed="64"/>
          <bgColor theme="0"/>
        </patternFill>
      </fill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0"/>
        <name val="Century Gothic"/>
        <family val="2"/>
        <charset val="204"/>
        <scheme val="none"/>
      </font>
      <fill>
        <patternFill patternType="solid">
          <fgColor indexed="64"/>
          <bgColor rgb="FF4AB5CB"/>
        </patternFill>
      </fill>
      <alignment horizontal="lef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2DBDD1"/>
        </patternFill>
      </fill>
    </dxf>
    <dxf>
      <font>
        <b val="0"/>
        <i val="0"/>
        <color theme="1" tint="0.34998626667073579"/>
      </font>
    </dxf>
  </dxfs>
  <tableStyles count="1" defaultTableStyle="TableStyleMedium2" defaultPivotStyle="PivotStyleLight16">
    <tableStyle name="Стиль таблицы 1" pivot="0" count="2" xr9:uid="{BF4AFD33-BE2F-4F65-A2D2-21116493536F}">
      <tableStyleElement type="wholeTable" dxfId="13"/>
      <tableStyleElement type="headerRow" dxfId="12"/>
    </tableStyle>
  </tableStyles>
  <colors>
    <mruColors>
      <color rgb="FF43ADE2"/>
      <color rgb="FF4AB4CB"/>
      <color rgb="FF53C7E0"/>
      <color rgb="FF595959"/>
      <color rgb="FFCE9967"/>
      <color rgb="FF59A690"/>
      <color rgb="FF4AB5CB"/>
      <color rgb="FF52C7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0-DF41-9014-56EB6B3BD84A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0-DF41-9014-56EB6B3BD8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Interests!$F$10:$F$11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Interests!$G$10:$G$11</c:f>
              <c:numCache>
                <c:formatCode>0%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10-DF41-9014-56EB6B3BD84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97-8144-A660-AB475A17A492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97-8144-A660-AB475A17A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Interests!$J$24:$J$25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Interests!$K$24:$K$25</c:f>
              <c:numCache>
                <c:formatCode>0%</c:formatCode>
                <c:ptCount val="2"/>
                <c:pt idx="0">
                  <c:v>0.63</c:v>
                </c:pt>
                <c:pt idx="1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7-8144-A660-AB475A17A4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29-9240-97C5-9310A94EFFDA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29-9240-97C5-9310A94EFF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Interests!$J$38:$J$39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Interests!$K$38:$K$39</c:f>
              <c:numCache>
                <c:formatCode>0%</c:formatCode>
                <c:ptCount val="2"/>
                <c:pt idx="0">
                  <c:v>0.6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29-9240-97C5-9310A94EFFD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5BB-DB44-B405-3640C0DDD1B6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5BB-DB44-B405-3640C0DDD1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Interests!$J$52:$J$53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Interests!$K$52:$K$53</c:f>
              <c:numCache>
                <c:formatCode>0%</c:formatCode>
                <c:ptCount val="2"/>
                <c:pt idx="0">
                  <c:v>0.61</c:v>
                </c:pt>
                <c:pt idx="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BB-DB44-B405-3640C0DDD1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99-ED48-8977-B0F76DC07008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99-ED48-8977-B0F76DC07008}"/>
              </c:ext>
            </c:extLst>
          </c:dPt>
          <c:dLbls>
            <c:dLbl>
              <c:idx val="0"/>
              <c:layout>
                <c:manualLayout>
                  <c:x val="-8.2170679159107446E-2"/>
                  <c:y val="0.15148220144356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899-ED48-8977-B0F76DC07008}"/>
                </c:ext>
              </c:extLst>
            </c:dLbl>
            <c:dLbl>
              <c:idx val="1"/>
              <c:layout>
                <c:manualLayout>
                  <c:x val="0.10762210062476313"/>
                  <c:y val="-0.11905388779527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899-ED48-8977-B0F76DC070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Research!$B$7:$C$7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Research!$B$8:$C$8</c:f>
              <c:numCache>
                <c:formatCode>0%</c:formatCode>
                <c:ptCount val="2"/>
                <c:pt idx="0">
                  <c:v>0.35570000000000002</c:v>
                </c:pt>
                <c:pt idx="1">
                  <c:v>0.64429999999999998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99-ED48-8977-B0F76DC07008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C4E-7040-A6D2-5B460BB6CCDF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4E-7040-A6D2-5B460BB6CCDF}"/>
              </c:ext>
            </c:extLst>
          </c:dPt>
          <c:dLbls>
            <c:dLbl>
              <c:idx val="0"/>
              <c:layout>
                <c:manualLayout>
                  <c:x val="-0.15093854674792712"/>
                  <c:y val="-0.2023122308098088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C4E-7040-A6D2-5B460BB6CCDF}"/>
                </c:ext>
              </c:extLst>
            </c:dLbl>
            <c:dLbl>
              <c:idx val="1"/>
              <c:layout>
                <c:manualLayout>
                  <c:x val="0.21306630202221005"/>
                  <c:y val="0.1271676879375940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8C4E-7040-A6D2-5B460BB6CC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Research!$G$7:$H$7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Research!$G$8:$H$8</c:f>
              <c:numCache>
                <c:formatCode>0%</c:formatCode>
                <c:ptCount val="2"/>
                <c:pt idx="0">
                  <c:v>0.92459999999999998</c:v>
                </c:pt>
                <c:pt idx="1">
                  <c:v>7.5399999999999995E-2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4E-7040-A6D2-5B460BB6CCD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345-7A40-A683-B57BD0D6DFD1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345-7A40-A683-B57BD0D6DFD1}"/>
              </c:ext>
            </c:extLst>
          </c:dPt>
          <c:dLbls>
            <c:dLbl>
              <c:idx val="0"/>
              <c:layout>
                <c:manualLayout>
                  <c:x val="-0.17541077773408625"/>
                  <c:y val="-0.22461170848267631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345-7A40-A683-B57BD0D6DFD1}"/>
                </c:ext>
              </c:extLst>
            </c:dLbl>
            <c:dLbl>
              <c:idx val="1"/>
              <c:layout>
                <c:manualLayout>
                  <c:x val="0.12627001101554775"/>
                  <c:y val="0.19115890083632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345-7A40-A683-B57BD0D6DF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Research!$L$7:$M$7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Research!$L$8:$M$8</c:f>
              <c:numCache>
                <c:formatCode>0%</c:formatCode>
                <c:ptCount val="2"/>
                <c:pt idx="0">
                  <c:v>0.75470000000000004</c:v>
                </c:pt>
                <c:pt idx="1">
                  <c:v>0.24529999999999999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45-7A40-A683-B57BD0D6DFD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3B-4048-82B8-6DD14381DA9C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3B-4048-82B8-6DD14381DA9C}"/>
              </c:ext>
            </c:extLst>
          </c:dPt>
          <c:dLbls>
            <c:dLbl>
              <c:idx val="0"/>
              <c:layout>
                <c:manualLayout>
                  <c:x val="-8.2170679159107446E-2"/>
                  <c:y val="0.15148220144356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BD3B-4048-82B8-6DD14381DA9C}"/>
                </c:ext>
              </c:extLst>
            </c:dLbl>
            <c:dLbl>
              <c:idx val="1"/>
              <c:layout>
                <c:manualLayout>
                  <c:x val="0.10762210062476313"/>
                  <c:y val="-0.11905388779527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D3B-4048-82B8-6DD14381D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Research!$Q$7:$R$7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Research!$Q$8:$R$8</c:f>
              <c:numCache>
                <c:formatCode>0%</c:formatCode>
                <c:ptCount val="2"/>
                <c:pt idx="0">
                  <c:v>0.443</c:v>
                </c:pt>
                <c:pt idx="1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3B-4048-82B8-6DD14381DA9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A1A-8F41-ADB9-98CEEB41A167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A1A-8F41-ADB9-98CEEB41A167}"/>
              </c:ext>
            </c:extLst>
          </c:dPt>
          <c:dLbls>
            <c:dLbl>
              <c:idx val="0"/>
              <c:layout>
                <c:manualLayout>
                  <c:x val="-0.20994838145231851"/>
                  <c:y val="-0.2222224044911053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1A-8F41-ADB9-98CEEB41A167}"/>
                </c:ext>
              </c:extLst>
            </c:dLbl>
            <c:dLbl>
              <c:idx val="1"/>
              <c:layout>
                <c:manualLayout>
                  <c:x val="0.20484426946631676"/>
                  <c:y val="0.120370552639253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A1A-8F41-ADB9-98CEEB41A1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Research!$V$7:$W$7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Research!$V$8:$W$8</c:f>
              <c:numCache>
                <c:formatCode>0%</c:formatCode>
                <c:ptCount val="2"/>
                <c:pt idx="0">
                  <c:v>0.82699999999999996</c:v>
                </c:pt>
                <c:pt idx="1">
                  <c:v>0.17299999999999999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1A-8F41-ADB9-98CEEB41A167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DE-BF41-A40F-B88865563430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DE-BF41-A40F-B88865563430}"/>
              </c:ext>
            </c:extLst>
          </c:dPt>
          <c:dLbls>
            <c:dLbl>
              <c:idx val="0"/>
              <c:layout>
                <c:manualLayout>
                  <c:x val="-0.25439282589676293"/>
                  <c:y val="-0.2129631452318460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9DE-BF41-A40F-B88865563430}"/>
                </c:ext>
              </c:extLst>
            </c:dLbl>
            <c:dLbl>
              <c:idx val="1"/>
              <c:layout>
                <c:manualLayout>
                  <c:x val="0.21039982502187229"/>
                  <c:y val="0.1203705526392534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9DE-BF41-A40F-B8886556343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Research!$B$19:$C$19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Research!$B$20:$C$20</c:f>
              <c:numCache>
                <c:formatCode>0%</c:formatCode>
                <c:ptCount val="2"/>
                <c:pt idx="0">
                  <c:v>0.84670000000000001</c:v>
                </c:pt>
                <c:pt idx="1">
                  <c:v>0.15329999999999999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DE-BF41-A40F-B8886556343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7E9-F14C-9A2F-2C1127AB0B84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7E9-F14C-9A2F-2C1127AB0B84}"/>
              </c:ext>
            </c:extLst>
          </c:dPt>
          <c:dLbls>
            <c:dLbl>
              <c:idx val="0"/>
              <c:layout>
                <c:manualLayout>
                  <c:x val="-4.0849875497834288E-2"/>
                  <c:y val="0.1490113971602605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7E9-F14C-9A2F-2C1127AB0B84}"/>
                </c:ext>
              </c:extLst>
            </c:dLbl>
            <c:dLbl>
              <c:idx val="1"/>
              <c:layout>
                <c:manualLayout>
                  <c:x val="8.5726672409343591E-2"/>
                  <c:y val="-7.72623469236156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7E9-F14C-9A2F-2C1127AB0B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Research!$G$19:$H$19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Research!$G$20:$H$20</c:f>
              <c:numCache>
                <c:formatCode>0%</c:formatCode>
                <c:ptCount val="2"/>
                <c:pt idx="0">
                  <c:v>0.50170000000000003</c:v>
                </c:pt>
                <c:pt idx="1">
                  <c:v>0.49830000000000002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E9-F14C-9A2F-2C1127AB0B8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A1-3D4A-924B-D13AA53008B6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A1-3D4A-924B-D13AA53008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Interests!$B$10:$B$11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Interests!$C$10:$C$11</c:f>
              <c:numCache>
                <c:formatCode>0%</c:formatCode>
                <c:ptCount val="2"/>
                <c:pt idx="0">
                  <c:v>0.56000000000000005</c:v>
                </c:pt>
                <c:pt idx="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A1-3D4A-924B-D13AA53008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E7-8C4B-8711-541D047716BA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E7-8C4B-8711-541D047716BA}"/>
              </c:ext>
            </c:extLst>
          </c:dPt>
          <c:dLbls>
            <c:dLbl>
              <c:idx val="0"/>
              <c:layout>
                <c:manualLayout>
                  <c:x val="-0.18772615923009625"/>
                  <c:y val="-0.21759277486147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DE7-8C4B-8711-541D047716BA}"/>
                </c:ext>
              </c:extLst>
            </c:dLbl>
            <c:dLbl>
              <c:idx val="1"/>
              <c:layout>
                <c:manualLayout>
                  <c:x val="0.16317760279965005"/>
                  <c:y val="0.1574075896762904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DE7-8C4B-8711-541D047716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Research!$L$19:$M$19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Research!$L$20:$M$20</c:f>
              <c:numCache>
                <c:formatCode>0%</c:formatCode>
                <c:ptCount val="2"/>
                <c:pt idx="0">
                  <c:v>0.82340000000000002</c:v>
                </c:pt>
                <c:pt idx="1">
                  <c:v>0.17660000000000001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E7-8C4B-8711-541D047716BA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D8-F141-96D4-51A4F19D740C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D8-F141-96D4-51A4F19D740C}"/>
              </c:ext>
            </c:extLst>
          </c:dPt>
          <c:dLbls>
            <c:dLbl>
              <c:idx val="0"/>
              <c:layout>
                <c:manualLayout>
                  <c:x val="-0.15994838145231852"/>
                  <c:y val="7.96350976961213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0D8-F141-96D4-51A4F19D740C}"/>
                </c:ext>
              </c:extLst>
            </c:dLbl>
            <c:dLbl>
              <c:idx val="1"/>
              <c:layout>
                <c:manualLayout>
                  <c:x val="0.17151093613298338"/>
                  <c:y val="1.983504666083406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0D8-F141-96D4-51A4F19D74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Research!$Q$19:$R$19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Research!$Q$20:$R$20</c:f>
              <c:numCache>
                <c:formatCode>0%</c:formatCode>
                <c:ptCount val="2"/>
                <c:pt idx="0">
                  <c:v>0.57479999999999998</c:v>
                </c:pt>
                <c:pt idx="1">
                  <c:v>0.42520000000000002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D8-F141-96D4-51A4F19D740C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31-CF46-AF49-1C498C752050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31-CF46-AF49-1C498C752050}"/>
              </c:ext>
            </c:extLst>
          </c:dPt>
          <c:dLbls>
            <c:dLbl>
              <c:idx val="0"/>
              <c:layout>
                <c:manualLayout>
                  <c:x val="-0.17105949256342956"/>
                  <c:y val="2.18523986585010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C31-CF46-AF49-1C498C752050}"/>
                </c:ext>
              </c:extLst>
            </c:dLbl>
            <c:dLbl>
              <c:idx val="1"/>
              <c:layout>
                <c:manualLayout>
                  <c:x val="0.14928871391076115"/>
                  <c:y val="1.057578740157476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C31-CF46-AF49-1C498C7520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Research!$V$19:$W$19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Research!$V$20:$W$20</c:f>
              <c:numCache>
                <c:formatCode>0%</c:formatCode>
                <c:ptCount val="2"/>
                <c:pt idx="0">
                  <c:v>0.56240000000000001</c:v>
                </c:pt>
                <c:pt idx="1">
                  <c:v>0.43759999999999999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1-CF46-AF49-1C498C75205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7B-4646-8117-40CAC7EE0801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B7B-4646-8117-40CAC7EE0801}"/>
              </c:ext>
            </c:extLst>
          </c:dPt>
          <c:dLbls>
            <c:dLbl>
              <c:idx val="0"/>
              <c:layout>
                <c:manualLayout>
                  <c:x val="-0.1432817147856518"/>
                  <c:y val="0.1885190653251676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7B-4646-8117-40CAC7EE0801}"/>
                </c:ext>
              </c:extLst>
            </c:dLbl>
            <c:dLbl>
              <c:idx val="1"/>
              <c:layout>
                <c:manualLayout>
                  <c:x val="0.17706649168853894"/>
                  <c:y val="-0.179239027413240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B7B-4646-8117-40CAC7EE08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Research!$B$31:$C$31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Research!$B$32:$C$32</c:f>
              <c:numCache>
                <c:formatCode>0%</c:formatCode>
                <c:ptCount val="2"/>
                <c:pt idx="0">
                  <c:v>0.29409999999999997</c:v>
                </c:pt>
                <c:pt idx="1">
                  <c:v>0.70589999999999997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B7B-4646-8117-40CAC7EE080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A2-994A-807E-D56A67AB0716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A2-994A-807E-D56A67AB0716}"/>
              </c:ext>
            </c:extLst>
          </c:dPt>
          <c:dLbls>
            <c:dLbl>
              <c:idx val="0"/>
              <c:layout>
                <c:manualLayout>
                  <c:x val="-8.2170679159107446E-2"/>
                  <c:y val="0.15148220144356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AA2-994A-807E-D56A67AB0716}"/>
                </c:ext>
              </c:extLst>
            </c:dLbl>
            <c:dLbl>
              <c:idx val="1"/>
              <c:layout>
                <c:manualLayout>
                  <c:x val="0.10762210062476313"/>
                  <c:y val="-0.11905388779527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AA2-994A-807E-D56A67AB07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Research!$G$31:$H$31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Research!$G$32:$H$32</c:f>
              <c:numCache>
                <c:formatCode>0%</c:formatCode>
                <c:ptCount val="2"/>
                <c:pt idx="0">
                  <c:v>0.36359999999999998</c:v>
                </c:pt>
                <c:pt idx="1">
                  <c:v>0.63639999999999997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A2-994A-807E-D56A67AB071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64-4440-A820-C26D9FFEED2D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64-4440-A820-C26D9FFEED2D}"/>
              </c:ext>
            </c:extLst>
          </c:dPt>
          <c:dLbls>
            <c:dLbl>
              <c:idx val="0"/>
              <c:layout>
                <c:manualLayout>
                  <c:x val="-8.2170679159107446E-2"/>
                  <c:y val="0.15148220144356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A64-4440-A820-C26D9FFEED2D}"/>
                </c:ext>
              </c:extLst>
            </c:dLbl>
            <c:dLbl>
              <c:idx val="1"/>
              <c:layout>
                <c:manualLayout>
                  <c:x val="0.10762210062476313"/>
                  <c:y val="-0.1190538877952756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A64-4440-A820-C26D9FFEE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Research!$L$31:$M$31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Research!$L$32:$M$32</c:f>
              <c:numCache>
                <c:formatCode>0%</c:formatCode>
                <c:ptCount val="2"/>
                <c:pt idx="0">
                  <c:v>0.41710000000000003</c:v>
                </c:pt>
                <c:pt idx="1">
                  <c:v>0.58289999999999997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64-4440-A820-C26D9FFEED2D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D8-EB43-96A8-26C360322D80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D8-EB43-96A8-26C360322D80}"/>
              </c:ext>
            </c:extLst>
          </c:dPt>
          <c:dLbls>
            <c:dLbl>
              <c:idx val="0"/>
              <c:layout>
                <c:manualLayout>
                  <c:x val="-0.25161504811898511"/>
                  <c:y val="-0.2175927748614757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9D8-EB43-96A8-26C360322D80}"/>
                </c:ext>
              </c:extLst>
            </c:dLbl>
            <c:dLbl>
              <c:idx val="1"/>
              <c:layout>
                <c:manualLayout>
                  <c:x val="0.23817760279965006"/>
                  <c:y val="0.11574092300962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9D8-EB43-96A8-26C360322D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Research!$Q$31:$R$31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Research!$Q$32:$R$32</c:f>
              <c:numCache>
                <c:formatCode>0%</c:formatCode>
                <c:ptCount val="2"/>
                <c:pt idx="0">
                  <c:v>0.91</c:v>
                </c:pt>
                <c:pt idx="1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8-EB43-96A8-26C360322D80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C7D-FB4E-834D-ADEAEAEEAEE1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C7D-FB4E-834D-ADEAEAEEAEE1}"/>
              </c:ext>
            </c:extLst>
          </c:dPt>
          <c:dLbls>
            <c:dLbl>
              <c:idx val="0"/>
              <c:layout>
                <c:manualLayout>
                  <c:x val="-8.2170679159107446E-2"/>
                  <c:y val="0.151482201443569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9396068892587958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C7D-FB4E-834D-ADEAEAEEAEE1}"/>
                </c:ext>
              </c:extLst>
            </c:dLbl>
            <c:dLbl>
              <c:idx val="1"/>
              <c:layout>
                <c:manualLayout>
                  <c:x val="0.15776461543210452"/>
                  <c:y val="-0.1812298559830280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45420569369741143"/>
                      <c:h val="0.25229183070866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C7D-FB4E-834D-ADEAEAEEAE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Research!$V$31:$W$31</c:f>
              <c:strCache>
                <c:ptCount val="2"/>
                <c:pt idx="0">
                  <c:v>Мужчины </c:v>
                </c:pt>
                <c:pt idx="1">
                  <c:v>Женщины</c:v>
                </c:pt>
              </c:strCache>
            </c:strRef>
          </c:cat>
          <c:val>
            <c:numRef>
              <c:f>Research!$V$32:$W$32</c:f>
              <c:numCache>
                <c:formatCode>0%</c:formatCode>
                <c:ptCount val="2"/>
                <c:pt idx="0">
                  <c:v>0.27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D-FB4E-834D-ADEAEAEEAEE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10D-F74A-8E08-0EE9825C1D36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10D-F74A-8E08-0EE9825C1D3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separator>, 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A10D-F74A-8E08-0EE9825C1D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55%</a:t>
                    </a:r>
                  </a:p>
                </c:rich>
              </c:tx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10D-F74A-8E08-0EE9825C1D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Interests!$J$10:$J$11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Interests!$K$10:$K$11</c:f>
              <c:numCache>
                <c:formatCode>0%</c:formatCode>
                <c:ptCount val="2"/>
                <c:pt idx="0">
                  <c:v>0.45</c:v>
                </c:pt>
                <c:pt idx="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0D-F74A-8E08-0EE9825C1D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9E-8A4B-8895-EB7E431347C2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9E-8A4B-8895-EB7E431347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Interests!$B$24:$B$25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Interests!$C$24:$C$25</c:f>
              <c:numCache>
                <c:formatCode>0%</c:formatCode>
                <c:ptCount val="2"/>
                <c:pt idx="0">
                  <c:v>0.54</c:v>
                </c:pt>
                <c:pt idx="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9E-8A4B-8895-EB7E431347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101-254C-B39E-0AAE5C1453DB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101-254C-B39E-0AAE5C1453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Interests!$B$38:$B$39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Interests!$C$38:$C$39</c:f>
              <c:numCache>
                <c:formatCode>0%</c:formatCode>
                <c:ptCount val="2"/>
                <c:pt idx="0">
                  <c:v>0.62</c:v>
                </c:pt>
                <c:pt idx="1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01-254C-B39E-0AAE5C1453D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19E-ED41-9592-EF8A51C95F02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19E-ED41-9592-EF8A51C95F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Interests!$B$52:$B$53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Interests!$C$52:$C$53</c:f>
              <c:numCache>
                <c:formatCode>0%</c:formatCode>
                <c:ptCount val="2"/>
                <c:pt idx="0">
                  <c:v>0.56999999999999995</c:v>
                </c:pt>
                <c:pt idx="1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E-ED41-9592-EF8A51C95F0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3DC-3B4A-9045-D956304B5224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3DC-3B4A-9045-D956304B52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Interests!$F$24:$F$25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Interests!$G$24:$G$25</c:f>
              <c:numCache>
                <c:formatCode>0%</c:formatCode>
                <c:ptCount val="2"/>
                <c:pt idx="0">
                  <c:v>0.59</c:v>
                </c:pt>
                <c:pt idx="1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DC-3B4A-9045-D956304B522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9-9A40-8468-F052E58BEC61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9-9A40-8468-F052E58BEC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Interests!$F$38:$F$39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Interests!$G$38:$G$39</c:f>
              <c:numCache>
                <c:formatCode>0%</c:formatCode>
                <c:ptCount val="2"/>
                <c:pt idx="0">
                  <c:v>0.34</c:v>
                </c:pt>
                <c:pt idx="1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9-9A40-8468-F052E58BEC6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42ADE2"/>
            </a:solidFill>
            <a:ln>
              <a:noFill/>
            </a:ln>
          </c:spPr>
          <c:dPt>
            <c:idx val="0"/>
            <c:bubble3D val="0"/>
            <c:spPr>
              <a:solidFill>
                <a:srgbClr val="D9E14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2E-0342-8B22-8152446A9408}"/>
              </c:ext>
            </c:extLst>
          </c:dPt>
          <c:dPt>
            <c:idx val="1"/>
            <c:bubble3D val="0"/>
            <c:spPr>
              <a:solidFill>
                <a:srgbClr val="42ADE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2E-0342-8B22-8152446A940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1" u="none" strike="noStrike" kern="1200" baseline="0">
                    <a:solidFill>
                      <a:schemeClr val="bg2">
                        <a:lumMod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Interests!$F$52:$F$53</c:f>
              <c:strCache>
                <c:ptCount val="2"/>
                <c:pt idx="0">
                  <c:v>Мужчины</c:v>
                </c:pt>
                <c:pt idx="1">
                  <c:v>Женщины</c:v>
                </c:pt>
              </c:strCache>
            </c:strRef>
          </c:cat>
          <c:val>
            <c:numRef>
              <c:f>Interests!$G$52:$G$53</c:f>
              <c:numCache>
                <c:formatCode>0%</c:formatCode>
                <c:ptCount val="2"/>
                <c:pt idx="0">
                  <c:v>0.57999999999999996</c:v>
                </c:pt>
                <c:pt idx="1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2E-0342-8B22-8152446A94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image" Target="../media/image5.png"/><Relationship Id="rId10" Type="http://schemas.openxmlformats.org/officeDocument/2006/relationships/chart" Target="../charts/chart9.xml"/><Relationship Id="rId4" Type="http://schemas.openxmlformats.org/officeDocument/2006/relationships/image" Target="../media/image3.png"/><Relationship Id="rId9" Type="http://schemas.openxmlformats.org/officeDocument/2006/relationships/chart" Target="../charts/chart8.xml"/><Relationship Id="rId1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13" Type="http://schemas.openxmlformats.org/officeDocument/2006/relationships/chart" Target="../charts/chart25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6" Type="http://schemas.openxmlformats.org/officeDocument/2006/relationships/image" Target="../media/image9.png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5" Type="http://schemas.openxmlformats.org/officeDocument/2006/relationships/chart" Target="../charts/chart2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Relationship Id="rId14" Type="http://schemas.openxmlformats.org/officeDocument/2006/relationships/chart" Target="../charts/chart2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177527</xdr:colOff>
      <xdr:row>7</xdr:row>
      <xdr:rowOff>55703</xdr:rowOff>
    </xdr:from>
    <xdr:to>
      <xdr:col>7</xdr:col>
      <xdr:colOff>232151</xdr:colOff>
      <xdr:row>18</xdr:row>
      <xdr:rowOff>175821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3FD4C28-3D8A-944B-8505-3FE5FE2A4F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4301" y="1503230"/>
          <a:ext cx="4806882" cy="2400656"/>
        </a:xfrm>
        <a:prstGeom prst="rect">
          <a:avLst/>
        </a:prstGeom>
      </xdr:spPr>
    </xdr:pic>
    <xdr:clientData/>
  </xdr:twoCellAnchor>
  <xdr:twoCellAnchor editAs="oneCell">
    <xdr:from>
      <xdr:col>0</xdr:col>
      <xdr:colOff>368709</xdr:colOff>
      <xdr:row>0</xdr:row>
      <xdr:rowOff>27313</xdr:rowOff>
    </xdr:from>
    <xdr:to>
      <xdr:col>1</xdr:col>
      <xdr:colOff>1347116</xdr:colOff>
      <xdr:row>4</xdr:row>
      <xdr:rowOff>175800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AE975A9-D155-B445-A1C7-25E3620CD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709" y="27313"/>
          <a:ext cx="1347117" cy="9678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2341967</xdr:colOff>
      <xdr:row>7</xdr:row>
      <xdr:rowOff>38315</xdr:rowOff>
    </xdr:from>
    <xdr:to>
      <xdr:col>9</xdr:col>
      <xdr:colOff>736170</xdr:colOff>
      <xdr:row>21</xdr:row>
      <xdr:rowOff>219990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28AF96-10D5-2E4F-9051-BD3DAC5F5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2191289</xdr:colOff>
      <xdr:row>7</xdr:row>
      <xdr:rowOff>38315</xdr:rowOff>
    </xdr:from>
    <xdr:to>
      <xdr:col>5</xdr:col>
      <xdr:colOff>736170</xdr:colOff>
      <xdr:row>21</xdr:row>
      <xdr:rowOff>219990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1A3C45-8E80-CD40-A3A4-0C9789D35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60271</xdr:colOff>
      <xdr:row>6</xdr:row>
      <xdr:rowOff>145943</xdr:rowOff>
    </xdr:from>
    <xdr:to>
      <xdr:col>12</xdr:col>
      <xdr:colOff>1037525</xdr:colOff>
      <xdr:row>21</xdr:row>
      <xdr:rowOff>155414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C0D933B-6071-DE47-9F90-816789FC2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36285</xdr:colOff>
      <xdr:row>0</xdr:row>
      <xdr:rowOff>72572</xdr:rowOff>
    </xdr:from>
    <xdr:to>
      <xdr:col>2</xdr:col>
      <xdr:colOff>322034</xdr:colOff>
      <xdr:row>4</xdr:row>
      <xdr:rowOff>132910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9EF2310-CEFA-214F-AABB-0200634A9C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3785" y="72572"/>
          <a:ext cx="2635249" cy="720738"/>
        </a:xfrm>
        <a:prstGeom prst="rect">
          <a:avLst/>
        </a:prstGeom>
      </xdr:spPr>
    </xdr:pic>
    <xdr:clientData/>
  </xdr:twoCellAnchor>
  <xdr:twoCellAnchor>
    <xdr:from>
      <xdr:col>2</xdr:col>
      <xdr:colOff>862715</xdr:colOff>
      <xdr:row>9</xdr:row>
      <xdr:rowOff>145142</xdr:rowOff>
    </xdr:from>
    <xdr:to>
      <xdr:col>3</xdr:col>
      <xdr:colOff>2541761</xdr:colOff>
      <xdr:row>11</xdr:row>
      <xdr:rowOff>133208</xdr:rowOff>
    </xdr:to>
    <xdr:sp macro="" textlink="">
      <xdr:nvSpPr>
        <xdr:cNvPr id="6" name="Title 5">
          <a:extLst>
            <a:ext uri="{FF2B5EF4-FFF2-40B4-BE49-F238E27FC236}">
              <a16:creationId xmlns:a16="http://schemas.microsoft.com/office/drawing/2014/main" id="{59DA79E3-E589-184B-A8DE-50E386FE1DF3}"/>
            </a:ext>
          </a:extLst>
        </xdr:cNvPr>
        <xdr:cNvSpPr txBox="1">
          <a:spLocks/>
        </xdr:cNvSpPr>
      </xdr:nvSpPr>
      <xdr:spPr>
        <a:xfrm>
          <a:off x="3529715" y="1694542"/>
          <a:ext cx="2555346" cy="3309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11,2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2</xdr:col>
      <xdr:colOff>852715</xdr:colOff>
      <xdr:row>14</xdr:row>
      <xdr:rowOff>87137</xdr:rowOff>
    </xdr:from>
    <xdr:to>
      <xdr:col>3</xdr:col>
      <xdr:colOff>2595261</xdr:colOff>
      <xdr:row>16</xdr:row>
      <xdr:rowOff>108922</xdr:rowOff>
    </xdr:to>
    <xdr:sp macro="" textlink="">
      <xdr:nvSpPr>
        <xdr:cNvPr id="7" name="Title 5">
          <a:extLst>
            <a:ext uri="{FF2B5EF4-FFF2-40B4-BE49-F238E27FC236}">
              <a16:creationId xmlns:a16="http://schemas.microsoft.com/office/drawing/2014/main" id="{A9768758-1DF1-474C-A6CF-8A6CE0A2E837}"/>
            </a:ext>
          </a:extLst>
        </xdr:cNvPr>
        <xdr:cNvSpPr txBox="1">
          <a:spLocks/>
        </xdr:cNvSpPr>
      </xdr:nvSpPr>
      <xdr:spPr>
        <a:xfrm>
          <a:off x="3519715" y="2538237"/>
          <a:ext cx="2618846" cy="351985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1</xdr:col>
      <xdr:colOff>1906229</xdr:colOff>
      <xdr:row>21</xdr:row>
      <xdr:rowOff>52615</xdr:rowOff>
    </xdr:from>
    <xdr:to>
      <xdr:col>5</xdr:col>
      <xdr:colOff>835800</xdr:colOff>
      <xdr:row>36</xdr:row>
      <xdr:rowOff>13193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1A64D3CF-2DB4-FA49-A346-5B0584240A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1988948</xdr:colOff>
      <xdr:row>34</xdr:row>
      <xdr:rowOff>128569</xdr:rowOff>
    </xdr:from>
    <xdr:to>
      <xdr:col>5</xdr:col>
      <xdr:colOff>918519</xdr:colOff>
      <xdr:row>50</xdr:row>
      <xdr:rowOff>23340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14C25DA-382A-E84E-B05A-C89A78C2A6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2228189</xdr:colOff>
      <xdr:row>49</xdr:row>
      <xdr:rowOff>55998</xdr:rowOff>
    </xdr:from>
    <xdr:to>
      <xdr:col>5</xdr:col>
      <xdr:colOff>776760</xdr:colOff>
      <xdr:row>64</xdr:row>
      <xdr:rowOff>77769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DB392709-65B1-1446-A98D-9BD981C6F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2341965</xdr:colOff>
      <xdr:row>21</xdr:row>
      <xdr:rowOff>59841</xdr:rowOff>
    </xdr:from>
    <xdr:to>
      <xdr:col>9</xdr:col>
      <xdr:colOff>736168</xdr:colOff>
      <xdr:row>35</xdr:row>
      <xdr:rowOff>155414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5846C698-43E4-3949-B2DC-386731BEF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17220</xdr:colOff>
      <xdr:row>35</xdr:row>
      <xdr:rowOff>38316</xdr:rowOff>
    </xdr:from>
    <xdr:to>
      <xdr:col>9</xdr:col>
      <xdr:colOff>779220</xdr:colOff>
      <xdr:row>50</xdr:row>
      <xdr:rowOff>4735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304D0C0-8010-8E40-9AF1-DF6E01C1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60271</xdr:colOff>
      <xdr:row>49</xdr:row>
      <xdr:rowOff>124418</xdr:rowOff>
    </xdr:from>
    <xdr:to>
      <xdr:col>9</xdr:col>
      <xdr:colOff>822271</xdr:colOff>
      <xdr:row>64</xdr:row>
      <xdr:rowOff>90837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A678C162-C15D-AB4A-BF4E-D18A2F967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81797</xdr:colOff>
      <xdr:row>21</xdr:row>
      <xdr:rowOff>102891</xdr:rowOff>
    </xdr:from>
    <xdr:to>
      <xdr:col>12</xdr:col>
      <xdr:colOff>1059051</xdr:colOff>
      <xdr:row>35</xdr:row>
      <xdr:rowOff>198465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0C766D33-F706-5B41-8188-C52E4E9E8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103322</xdr:colOff>
      <xdr:row>35</xdr:row>
      <xdr:rowOff>16791</xdr:rowOff>
    </xdr:from>
    <xdr:to>
      <xdr:col>12</xdr:col>
      <xdr:colOff>1080576</xdr:colOff>
      <xdr:row>49</xdr:row>
      <xdr:rowOff>219991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A7A6DBD6-213E-E44F-80DC-A55DDDC164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167898</xdr:colOff>
      <xdr:row>49</xdr:row>
      <xdr:rowOff>124417</xdr:rowOff>
    </xdr:from>
    <xdr:to>
      <xdr:col>12</xdr:col>
      <xdr:colOff>1145152</xdr:colOff>
      <xdr:row>64</xdr:row>
      <xdr:rowOff>90837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B32C3AB3-1010-1B41-8D6C-A32B9BA3D2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36139</xdr:colOff>
      <xdr:row>9</xdr:row>
      <xdr:rowOff>104244</xdr:rowOff>
    </xdr:from>
    <xdr:to>
      <xdr:col>8</xdr:col>
      <xdr:colOff>16521</xdr:colOff>
      <xdr:row>11</xdr:row>
      <xdr:rowOff>92310</xdr:rowOff>
    </xdr:to>
    <xdr:sp macro="" textlink="">
      <xdr:nvSpPr>
        <xdr:cNvPr id="17" name="Title 5">
          <a:extLst>
            <a:ext uri="{FF2B5EF4-FFF2-40B4-BE49-F238E27FC236}">
              <a16:creationId xmlns:a16="http://schemas.microsoft.com/office/drawing/2014/main" id="{954947C6-A7BB-8145-8298-6BCAA554BB76}"/>
            </a:ext>
          </a:extLst>
        </xdr:cNvPr>
        <xdr:cNvSpPr txBox="1">
          <a:spLocks/>
        </xdr:cNvSpPr>
      </xdr:nvSpPr>
      <xdr:spPr>
        <a:xfrm>
          <a:off x="9815139" y="1653644"/>
          <a:ext cx="2558482" cy="3309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8,6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26139</xdr:colOff>
      <xdr:row>14</xdr:row>
      <xdr:rowOff>46239</xdr:rowOff>
    </xdr:from>
    <xdr:to>
      <xdr:col>8</xdr:col>
      <xdr:colOff>70021</xdr:colOff>
      <xdr:row>16</xdr:row>
      <xdr:rowOff>68024</xdr:rowOff>
    </xdr:to>
    <xdr:sp macro="" textlink="">
      <xdr:nvSpPr>
        <xdr:cNvPr id="18" name="Title 5">
          <a:extLst>
            <a:ext uri="{FF2B5EF4-FFF2-40B4-BE49-F238E27FC236}">
              <a16:creationId xmlns:a16="http://schemas.microsoft.com/office/drawing/2014/main" id="{61230603-04FE-AC41-A84D-7ABD30177481}"/>
            </a:ext>
          </a:extLst>
        </xdr:cNvPr>
        <xdr:cNvSpPr txBox="1">
          <a:spLocks/>
        </xdr:cNvSpPr>
      </xdr:nvSpPr>
      <xdr:spPr>
        <a:xfrm>
          <a:off x="9805139" y="2497339"/>
          <a:ext cx="2621982" cy="351985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100105</xdr:colOff>
      <xdr:row>9</xdr:row>
      <xdr:rowOff>80266</xdr:rowOff>
    </xdr:from>
    <xdr:to>
      <xdr:col>12</xdr:col>
      <xdr:colOff>37436</xdr:colOff>
      <xdr:row>11</xdr:row>
      <xdr:rowOff>68332</xdr:rowOff>
    </xdr:to>
    <xdr:sp macro="" textlink="">
      <xdr:nvSpPr>
        <xdr:cNvPr id="19" name="Title 5">
          <a:extLst>
            <a:ext uri="{FF2B5EF4-FFF2-40B4-BE49-F238E27FC236}">
              <a16:creationId xmlns:a16="http://schemas.microsoft.com/office/drawing/2014/main" id="{77A36497-A6A2-7343-85D2-CF2AC7C082A0}"/>
            </a:ext>
          </a:extLst>
        </xdr:cNvPr>
        <xdr:cNvSpPr txBox="1">
          <a:spLocks/>
        </xdr:cNvSpPr>
      </xdr:nvSpPr>
      <xdr:spPr>
        <a:xfrm>
          <a:off x="16051305" y="1629666"/>
          <a:ext cx="2566231" cy="3309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8</a:t>
          </a:r>
          <a:r>
            <a:rPr lang="ru-RU" sz="6400" b="1" baseline="0">
              <a:solidFill>
                <a:srgbClr val="42ADE2"/>
              </a:solidFill>
            </a:rPr>
            <a:t>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90105</xdr:colOff>
      <xdr:row>14</xdr:row>
      <xdr:rowOff>22261</xdr:rowOff>
    </xdr:from>
    <xdr:to>
      <xdr:col>12</xdr:col>
      <xdr:colOff>90936</xdr:colOff>
      <xdr:row>16</xdr:row>
      <xdr:rowOff>44046</xdr:rowOff>
    </xdr:to>
    <xdr:sp macro="" textlink="">
      <xdr:nvSpPr>
        <xdr:cNvPr id="20" name="Title 5">
          <a:extLst>
            <a:ext uri="{FF2B5EF4-FFF2-40B4-BE49-F238E27FC236}">
              <a16:creationId xmlns:a16="http://schemas.microsoft.com/office/drawing/2014/main" id="{E7405750-F735-E749-AC6C-49E95EB5C742}"/>
            </a:ext>
          </a:extLst>
        </xdr:cNvPr>
        <xdr:cNvSpPr txBox="1">
          <a:spLocks/>
        </xdr:cNvSpPr>
      </xdr:nvSpPr>
      <xdr:spPr>
        <a:xfrm>
          <a:off x="16041305" y="2473361"/>
          <a:ext cx="2629731" cy="351985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2</xdr:col>
      <xdr:colOff>746477</xdr:colOff>
      <xdr:row>23</xdr:row>
      <xdr:rowOff>166668</xdr:rowOff>
    </xdr:from>
    <xdr:to>
      <xdr:col>3</xdr:col>
      <xdr:colOff>2534995</xdr:colOff>
      <xdr:row>25</xdr:row>
      <xdr:rowOff>154734</xdr:rowOff>
    </xdr:to>
    <xdr:sp macro="" textlink="">
      <xdr:nvSpPr>
        <xdr:cNvPr id="21" name="Title 5">
          <a:extLst>
            <a:ext uri="{FF2B5EF4-FFF2-40B4-BE49-F238E27FC236}">
              <a16:creationId xmlns:a16="http://schemas.microsoft.com/office/drawing/2014/main" id="{F8CF5B24-449B-DB4E-B0FE-87883F60F67E}"/>
            </a:ext>
          </a:extLst>
        </xdr:cNvPr>
        <xdr:cNvSpPr txBox="1">
          <a:spLocks/>
        </xdr:cNvSpPr>
      </xdr:nvSpPr>
      <xdr:spPr>
        <a:xfrm>
          <a:off x="3413477" y="4205268"/>
          <a:ext cx="2664818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11,5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2</xdr:col>
      <xdr:colOff>736477</xdr:colOff>
      <xdr:row>28</xdr:row>
      <xdr:rowOff>44086</xdr:rowOff>
    </xdr:from>
    <xdr:to>
      <xdr:col>3</xdr:col>
      <xdr:colOff>2588495</xdr:colOff>
      <xdr:row>30</xdr:row>
      <xdr:rowOff>65872</xdr:rowOff>
    </xdr:to>
    <xdr:sp macro="" textlink="">
      <xdr:nvSpPr>
        <xdr:cNvPr id="22" name="Title 5">
          <a:extLst>
            <a:ext uri="{FF2B5EF4-FFF2-40B4-BE49-F238E27FC236}">
              <a16:creationId xmlns:a16="http://schemas.microsoft.com/office/drawing/2014/main" id="{C3D74AFD-FDD1-9D4F-BD21-84446F670361}"/>
            </a:ext>
          </a:extLst>
        </xdr:cNvPr>
        <xdr:cNvSpPr txBox="1">
          <a:spLocks/>
        </xdr:cNvSpPr>
      </xdr:nvSpPr>
      <xdr:spPr>
        <a:xfrm>
          <a:off x="3403477" y="5035186"/>
          <a:ext cx="2728318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3</xdr:col>
      <xdr:colOff>1390728</xdr:colOff>
      <xdr:row>21</xdr:row>
      <xdr:rowOff>43350</xdr:rowOff>
    </xdr:from>
    <xdr:to>
      <xdr:col>3</xdr:col>
      <xdr:colOff>2363186</xdr:colOff>
      <xdr:row>22</xdr:row>
      <xdr:rowOff>130384</xdr:rowOff>
    </xdr:to>
    <xdr:sp macro="" textlink="">
      <xdr:nvSpPr>
        <xdr:cNvPr id="23" name="Title 5">
          <a:extLst>
            <a:ext uri="{FF2B5EF4-FFF2-40B4-BE49-F238E27FC236}">
              <a16:creationId xmlns:a16="http://schemas.microsoft.com/office/drawing/2014/main" id="{DA8C1DF3-693B-E44F-A122-1190148AB5B7}"/>
            </a:ext>
          </a:extLst>
        </xdr:cNvPr>
        <xdr:cNvSpPr txBox="1">
          <a:spLocks/>
        </xdr:cNvSpPr>
      </xdr:nvSpPr>
      <xdr:spPr>
        <a:xfrm>
          <a:off x="4934028" y="3688250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3</xdr:col>
      <xdr:colOff>182414</xdr:colOff>
      <xdr:row>21</xdr:row>
      <xdr:rowOff>50607</xdr:rowOff>
    </xdr:from>
    <xdr:to>
      <xdr:col>3</xdr:col>
      <xdr:colOff>1154872</xdr:colOff>
      <xdr:row>22</xdr:row>
      <xdr:rowOff>137641</xdr:rowOff>
    </xdr:to>
    <xdr:sp macro="" textlink="">
      <xdr:nvSpPr>
        <xdr:cNvPr id="24" name="Title 5">
          <a:extLst>
            <a:ext uri="{FF2B5EF4-FFF2-40B4-BE49-F238E27FC236}">
              <a16:creationId xmlns:a16="http://schemas.microsoft.com/office/drawing/2014/main" id="{34F7A548-AABE-1748-A679-EDBC18117ADE}"/>
            </a:ext>
          </a:extLst>
        </xdr:cNvPr>
        <xdr:cNvSpPr txBox="1">
          <a:spLocks/>
        </xdr:cNvSpPr>
      </xdr:nvSpPr>
      <xdr:spPr>
        <a:xfrm>
          <a:off x="3725714" y="3695507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2091969</xdr:colOff>
      <xdr:row>21</xdr:row>
      <xdr:rowOff>62426</xdr:rowOff>
    </xdr:from>
    <xdr:to>
      <xdr:col>3</xdr:col>
      <xdr:colOff>2490597</xdr:colOff>
      <xdr:row>23</xdr:row>
      <xdr:rowOff>151374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D4DF62C2-5F72-5246-B885-4C2AFD3CB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5269" y="3707326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3</xdr:col>
      <xdr:colOff>95326</xdr:colOff>
      <xdr:row>21</xdr:row>
      <xdr:rowOff>53781</xdr:rowOff>
    </xdr:from>
    <xdr:to>
      <xdr:col>3</xdr:col>
      <xdr:colOff>509478</xdr:colOff>
      <xdr:row>23</xdr:row>
      <xdr:rowOff>143343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30A3DE15-8B68-6D4D-8018-AFBC4EC16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38626" y="3698681"/>
          <a:ext cx="414152" cy="483262"/>
        </a:xfrm>
        <a:prstGeom prst="rect">
          <a:avLst/>
        </a:prstGeom>
      </xdr:spPr>
    </xdr:pic>
    <xdr:clientData/>
  </xdr:twoCellAnchor>
  <xdr:twoCellAnchor>
    <xdr:from>
      <xdr:col>7</xdr:col>
      <xdr:colOff>29374</xdr:colOff>
      <xdr:row>23</xdr:row>
      <xdr:rowOff>168821</xdr:rowOff>
    </xdr:from>
    <xdr:to>
      <xdr:col>8</xdr:col>
      <xdr:colOff>9756</xdr:colOff>
      <xdr:row>25</xdr:row>
      <xdr:rowOff>156887</xdr:rowOff>
    </xdr:to>
    <xdr:sp macro="" textlink="">
      <xdr:nvSpPr>
        <xdr:cNvPr id="27" name="Title 5">
          <a:extLst>
            <a:ext uri="{FF2B5EF4-FFF2-40B4-BE49-F238E27FC236}">
              <a16:creationId xmlns:a16="http://schemas.microsoft.com/office/drawing/2014/main" id="{0934BD9B-0C20-DB4C-BFDD-31585C2FA2DE}"/>
            </a:ext>
          </a:extLst>
        </xdr:cNvPr>
        <xdr:cNvSpPr txBox="1">
          <a:spLocks/>
        </xdr:cNvSpPr>
      </xdr:nvSpPr>
      <xdr:spPr>
        <a:xfrm>
          <a:off x="9808374" y="4207421"/>
          <a:ext cx="2558482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11,7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19374</xdr:colOff>
      <xdr:row>28</xdr:row>
      <xdr:rowOff>46239</xdr:rowOff>
    </xdr:from>
    <xdr:to>
      <xdr:col>8</xdr:col>
      <xdr:colOff>63256</xdr:colOff>
      <xdr:row>30</xdr:row>
      <xdr:rowOff>68025</xdr:rowOff>
    </xdr:to>
    <xdr:sp macro="" textlink="">
      <xdr:nvSpPr>
        <xdr:cNvPr id="28" name="Title 5">
          <a:extLst>
            <a:ext uri="{FF2B5EF4-FFF2-40B4-BE49-F238E27FC236}">
              <a16:creationId xmlns:a16="http://schemas.microsoft.com/office/drawing/2014/main" id="{F897641D-9578-F143-8211-70DEC93BD8F5}"/>
            </a:ext>
          </a:extLst>
        </xdr:cNvPr>
        <xdr:cNvSpPr txBox="1">
          <a:spLocks/>
        </xdr:cNvSpPr>
      </xdr:nvSpPr>
      <xdr:spPr>
        <a:xfrm>
          <a:off x="9798374" y="5037339"/>
          <a:ext cx="2621982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1427014</xdr:colOff>
      <xdr:row>21</xdr:row>
      <xdr:rowOff>23977</xdr:rowOff>
    </xdr:from>
    <xdr:to>
      <xdr:col>7</xdr:col>
      <xdr:colOff>2399472</xdr:colOff>
      <xdr:row>22</xdr:row>
      <xdr:rowOff>111011</xdr:rowOff>
    </xdr:to>
    <xdr:sp macro="" textlink="">
      <xdr:nvSpPr>
        <xdr:cNvPr id="29" name="Title 5">
          <a:extLst>
            <a:ext uri="{FF2B5EF4-FFF2-40B4-BE49-F238E27FC236}">
              <a16:creationId xmlns:a16="http://schemas.microsoft.com/office/drawing/2014/main" id="{1780EC77-05BE-3B42-905C-F542FB731FD0}"/>
            </a:ext>
          </a:extLst>
        </xdr:cNvPr>
        <xdr:cNvSpPr txBox="1">
          <a:spLocks/>
        </xdr:cNvSpPr>
      </xdr:nvSpPr>
      <xdr:spPr>
        <a:xfrm>
          <a:off x="11206014" y="3668877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240225</xdr:colOff>
      <xdr:row>21</xdr:row>
      <xdr:rowOff>31235</xdr:rowOff>
    </xdr:from>
    <xdr:to>
      <xdr:col>7</xdr:col>
      <xdr:colOff>1212683</xdr:colOff>
      <xdr:row>22</xdr:row>
      <xdr:rowOff>118269</xdr:rowOff>
    </xdr:to>
    <xdr:sp macro="" textlink="">
      <xdr:nvSpPr>
        <xdr:cNvPr id="30" name="Title 5">
          <a:extLst>
            <a:ext uri="{FF2B5EF4-FFF2-40B4-BE49-F238E27FC236}">
              <a16:creationId xmlns:a16="http://schemas.microsoft.com/office/drawing/2014/main" id="{883EB61B-6540-A043-952E-8E51612E9823}"/>
            </a:ext>
          </a:extLst>
        </xdr:cNvPr>
        <xdr:cNvSpPr txBox="1">
          <a:spLocks/>
        </xdr:cNvSpPr>
      </xdr:nvSpPr>
      <xdr:spPr>
        <a:xfrm>
          <a:off x="10019225" y="3676135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2063680</xdr:colOff>
      <xdr:row>21</xdr:row>
      <xdr:rowOff>43052</xdr:rowOff>
    </xdr:from>
    <xdr:to>
      <xdr:col>7</xdr:col>
      <xdr:colOff>2462308</xdr:colOff>
      <xdr:row>23</xdr:row>
      <xdr:rowOff>132000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3ACC19A-C3E9-D248-97B4-77E32ED29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2680" y="3687952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7</xdr:col>
      <xdr:colOff>174662</xdr:colOff>
      <xdr:row>21</xdr:row>
      <xdr:rowOff>34407</xdr:rowOff>
    </xdr:from>
    <xdr:to>
      <xdr:col>7</xdr:col>
      <xdr:colOff>588814</xdr:colOff>
      <xdr:row>23</xdr:row>
      <xdr:rowOff>123969</xdr:rowOff>
    </xdr:to>
    <xdr:pic>
      <xdr:nvPicPr>
        <xdr:cNvPr id="32" name="Рисунок 31">
          <a:extLst>
            <a:ext uri="{FF2B5EF4-FFF2-40B4-BE49-F238E27FC236}">
              <a16:creationId xmlns:a16="http://schemas.microsoft.com/office/drawing/2014/main" id="{7E01EE5A-96D7-FC45-89D1-746D1A54E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3662" y="3679307"/>
          <a:ext cx="414152" cy="483262"/>
        </a:xfrm>
        <a:prstGeom prst="rect">
          <a:avLst/>
        </a:prstGeom>
      </xdr:spPr>
    </xdr:pic>
    <xdr:clientData/>
  </xdr:twoCellAnchor>
  <xdr:twoCellAnchor>
    <xdr:from>
      <xdr:col>11</xdr:col>
      <xdr:colOff>157917</xdr:colOff>
      <xdr:row>23</xdr:row>
      <xdr:rowOff>166368</xdr:rowOff>
    </xdr:from>
    <xdr:to>
      <xdr:col>12</xdr:col>
      <xdr:colOff>95248</xdr:colOff>
      <xdr:row>25</xdr:row>
      <xdr:rowOff>154434</xdr:rowOff>
    </xdr:to>
    <xdr:sp macro="" textlink="">
      <xdr:nvSpPr>
        <xdr:cNvPr id="33" name="Title 5">
          <a:extLst>
            <a:ext uri="{FF2B5EF4-FFF2-40B4-BE49-F238E27FC236}">
              <a16:creationId xmlns:a16="http://schemas.microsoft.com/office/drawing/2014/main" id="{05B0F369-BCC1-FB4E-AAB3-38B969038E1B}"/>
            </a:ext>
          </a:extLst>
        </xdr:cNvPr>
        <xdr:cNvSpPr txBox="1">
          <a:spLocks/>
        </xdr:cNvSpPr>
      </xdr:nvSpPr>
      <xdr:spPr>
        <a:xfrm>
          <a:off x="16109117" y="4204968"/>
          <a:ext cx="2566231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15</a:t>
          </a:r>
          <a:r>
            <a:rPr lang="ru-RU" sz="6400" b="1" baseline="0">
              <a:solidFill>
                <a:srgbClr val="42ADE2"/>
              </a:solidFill>
            </a:rPr>
            <a:t>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147917</xdr:colOff>
      <xdr:row>28</xdr:row>
      <xdr:rowOff>43786</xdr:rowOff>
    </xdr:from>
    <xdr:to>
      <xdr:col>12</xdr:col>
      <xdr:colOff>148748</xdr:colOff>
      <xdr:row>30</xdr:row>
      <xdr:rowOff>65572</xdr:rowOff>
    </xdr:to>
    <xdr:sp macro="" textlink="">
      <xdr:nvSpPr>
        <xdr:cNvPr id="34" name="Title 5">
          <a:extLst>
            <a:ext uri="{FF2B5EF4-FFF2-40B4-BE49-F238E27FC236}">
              <a16:creationId xmlns:a16="http://schemas.microsoft.com/office/drawing/2014/main" id="{9A374EFD-BFB1-6C49-B901-DF1196AD1F92}"/>
            </a:ext>
          </a:extLst>
        </xdr:cNvPr>
        <xdr:cNvSpPr txBox="1">
          <a:spLocks/>
        </xdr:cNvSpPr>
      </xdr:nvSpPr>
      <xdr:spPr>
        <a:xfrm>
          <a:off x="16099117" y="5034886"/>
          <a:ext cx="2629731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1469457</xdr:colOff>
      <xdr:row>21</xdr:row>
      <xdr:rowOff>43054</xdr:rowOff>
    </xdr:from>
    <xdr:to>
      <xdr:col>11</xdr:col>
      <xdr:colOff>2441915</xdr:colOff>
      <xdr:row>22</xdr:row>
      <xdr:rowOff>130088</xdr:rowOff>
    </xdr:to>
    <xdr:sp macro="" textlink="">
      <xdr:nvSpPr>
        <xdr:cNvPr id="35" name="Title 5">
          <a:extLst>
            <a:ext uri="{FF2B5EF4-FFF2-40B4-BE49-F238E27FC236}">
              <a16:creationId xmlns:a16="http://schemas.microsoft.com/office/drawing/2014/main" id="{EF439A64-1D53-1C44-AD9A-28D02AF3D4CF}"/>
            </a:ext>
          </a:extLst>
        </xdr:cNvPr>
        <xdr:cNvSpPr txBox="1">
          <a:spLocks/>
        </xdr:cNvSpPr>
      </xdr:nvSpPr>
      <xdr:spPr>
        <a:xfrm>
          <a:off x="17420657" y="3687954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11</xdr:col>
      <xdr:colOff>390295</xdr:colOff>
      <xdr:row>21</xdr:row>
      <xdr:rowOff>28785</xdr:rowOff>
    </xdr:from>
    <xdr:to>
      <xdr:col>11</xdr:col>
      <xdr:colOff>1362753</xdr:colOff>
      <xdr:row>22</xdr:row>
      <xdr:rowOff>115819</xdr:rowOff>
    </xdr:to>
    <xdr:sp macro="" textlink="">
      <xdr:nvSpPr>
        <xdr:cNvPr id="36" name="Title 5">
          <a:extLst>
            <a:ext uri="{FF2B5EF4-FFF2-40B4-BE49-F238E27FC236}">
              <a16:creationId xmlns:a16="http://schemas.microsoft.com/office/drawing/2014/main" id="{BF0957D6-D6D3-2740-B0D5-F9DEBB4A84C1}"/>
            </a:ext>
          </a:extLst>
        </xdr:cNvPr>
        <xdr:cNvSpPr txBox="1">
          <a:spLocks/>
        </xdr:cNvSpPr>
      </xdr:nvSpPr>
      <xdr:spPr>
        <a:xfrm>
          <a:off x="16341495" y="3673685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2149174</xdr:colOff>
      <xdr:row>21</xdr:row>
      <xdr:rowOff>40603</xdr:rowOff>
    </xdr:from>
    <xdr:to>
      <xdr:col>11</xdr:col>
      <xdr:colOff>2547802</xdr:colOff>
      <xdr:row>23</xdr:row>
      <xdr:rowOff>129551</xdr:rowOff>
    </xdr:to>
    <xdr:pic>
      <xdr:nvPicPr>
        <xdr:cNvPr id="37" name="Рисунок 36">
          <a:extLst>
            <a:ext uri="{FF2B5EF4-FFF2-40B4-BE49-F238E27FC236}">
              <a16:creationId xmlns:a16="http://schemas.microsoft.com/office/drawing/2014/main" id="{6F4C8F97-E5CF-D541-A873-8F09AB768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0374" y="3685503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11</xdr:col>
      <xdr:colOff>324733</xdr:colOff>
      <xdr:row>21</xdr:row>
      <xdr:rowOff>75008</xdr:rowOff>
    </xdr:from>
    <xdr:to>
      <xdr:col>11</xdr:col>
      <xdr:colOff>738885</xdr:colOff>
      <xdr:row>24</xdr:row>
      <xdr:rowOff>8262</xdr:rowOff>
    </xdr:to>
    <xdr:pic>
      <xdr:nvPicPr>
        <xdr:cNvPr id="38" name="Рисунок 37">
          <a:extLst>
            <a:ext uri="{FF2B5EF4-FFF2-40B4-BE49-F238E27FC236}">
              <a16:creationId xmlns:a16="http://schemas.microsoft.com/office/drawing/2014/main" id="{A3CEED49-B9C9-E244-8792-6DA9138B2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5933" y="3719908"/>
          <a:ext cx="414152" cy="492054"/>
        </a:xfrm>
        <a:prstGeom prst="rect">
          <a:avLst/>
        </a:prstGeom>
      </xdr:spPr>
    </xdr:pic>
    <xdr:clientData/>
  </xdr:twoCellAnchor>
  <xdr:twoCellAnchor>
    <xdr:from>
      <xdr:col>3</xdr:col>
      <xdr:colOff>1392450</xdr:colOff>
      <xdr:row>6</xdr:row>
      <xdr:rowOff>109649</xdr:rowOff>
    </xdr:from>
    <xdr:to>
      <xdr:col>3</xdr:col>
      <xdr:colOff>2364908</xdr:colOff>
      <xdr:row>8</xdr:row>
      <xdr:rowOff>24480</xdr:rowOff>
    </xdr:to>
    <xdr:sp macro="" textlink="">
      <xdr:nvSpPr>
        <xdr:cNvPr id="39" name="Title 5">
          <a:extLst>
            <a:ext uri="{FF2B5EF4-FFF2-40B4-BE49-F238E27FC236}">
              <a16:creationId xmlns:a16="http://schemas.microsoft.com/office/drawing/2014/main" id="{82E9BACF-7250-EC48-B691-68CEED9DA7E7}"/>
            </a:ext>
          </a:extLst>
        </xdr:cNvPr>
        <xdr:cNvSpPr txBox="1">
          <a:spLocks/>
        </xdr:cNvSpPr>
      </xdr:nvSpPr>
      <xdr:spPr>
        <a:xfrm>
          <a:off x="4935750" y="1100249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3</xdr:col>
      <xdr:colOff>184136</xdr:colOff>
      <xdr:row>6</xdr:row>
      <xdr:rowOff>116906</xdr:rowOff>
    </xdr:from>
    <xdr:to>
      <xdr:col>3</xdr:col>
      <xdr:colOff>1156594</xdr:colOff>
      <xdr:row>8</xdr:row>
      <xdr:rowOff>31737</xdr:rowOff>
    </xdr:to>
    <xdr:sp macro="" textlink="">
      <xdr:nvSpPr>
        <xdr:cNvPr id="40" name="Title 5">
          <a:extLst>
            <a:ext uri="{FF2B5EF4-FFF2-40B4-BE49-F238E27FC236}">
              <a16:creationId xmlns:a16="http://schemas.microsoft.com/office/drawing/2014/main" id="{7DFEF774-5BC7-574B-AC75-354CF6ADD4B9}"/>
            </a:ext>
          </a:extLst>
        </xdr:cNvPr>
        <xdr:cNvSpPr txBox="1">
          <a:spLocks/>
        </xdr:cNvSpPr>
      </xdr:nvSpPr>
      <xdr:spPr>
        <a:xfrm>
          <a:off x="3727436" y="1107506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2093691</xdr:colOff>
      <xdr:row>6</xdr:row>
      <xdr:rowOff>128725</xdr:rowOff>
    </xdr:from>
    <xdr:to>
      <xdr:col>3</xdr:col>
      <xdr:colOff>2492319</xdr:colOff>
      <xdr:row>9</xdr:row>
      <xdr:rowOff>45469</xdr:rowOff>
    </xdr:to>
    <xdr:pic>
      <xdr:nvPicPr>
        <xdr:cNvPr id="41" name="Рисунок 40">
          <a:extLst>
            <a:ext uri="{FF2B5EF4-FFF2-40B4-BE49-F238E27FC236}">
              <a16:creationId xmlns:a16="http://schemas.microsoft.com/office/drawing/2014/main" id="{DA692BFB-E6AB-CB4C-8CBA-B6CAC4A4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6991" y="1119325"/>
          <a:ext cx="398628" cy="475544"/>
        </a:xfrm>
        <a:prstGeom prst="rect">
          <a:avLst/>
        </a:prstGeom>
      </xdr:spPr>
    </xdr:pic>
    <xdr:clientData/>
  </xdr:twoCellAnchor>
  <xdr:twoCellAnchor editAs="oneCell">
    <xdr:from>
      <xdr:col>3</xdr:col>
      <xdr:colOff>97048</xdr:colOff>
      <xdr:row>6</xdr:row>
      <xdr:rowOff>120080</xdr:rowOff>
    </xdr:from>
    <xdr:to>
      <xdr:col>3</xdr:col>
      <xdr:colOff>511200</xdr:colOff>
      <xdr:row>9</xdr:row>
      <xdr:rowOff>37438</xdr:rowOff>
    </xdr:to>
    <xdr:pic>
      <xdr:nvPicPr>
        <xdr:cNvPr id="42" name="Рисунок 41">
          <a:extLst>
            <a:ext uri="{FF2B5EF4-FFF2-40B4-BE49-F238E27FC236}">
              <a16:creationId xmlns:a16="http://schemas.microsoft.com/office/drawing/2014/main" id="{7B121BF8-18D5-9E4F-9E38-688FC889A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348" y="1110680"/>
          <a:ext cx="414152" cy="476158"/>
        </a:xfrm>
        <a:prstGeom prst="rect">
          <a:avLst/>
        </a:prstGeom>
      </xdr:spPr>
    </xdr:pic>
    <xdr:clientData/>
  </xdr:twoCellAnchor>
  <xdr:twoCellAnchor>
    <xdr:from>
      <xdr:col>7</xdr:col>
      <xdr:colOff>1428736</xdr:colOff>
      <xdr:row>6</xdr:row>
      <xdr:rowOff>90276</xdr:rowOff>
    </xdr:from>
    <xdr:to>
      <xdr:col>7</xdr:col>
      <xdr:colOff>2401194</xdr:colOff>
      <xdr:row>8</xdr:row>
      <xdr:rowOff>5107</xdr:rowOff>
    </xdr:to>
    <xdr:sp macro="" textlink="">
      <xdr:nvSpPr>
        <xdr:cNvPr id="43" name="Title 5">
          <a:extLst>
            <a:ext uri="{FF2B5EF4-FFF2-40B4-BE49-F238E27FC236}">
              <a16:creationId xmlns:a16="http://schemas.microsoft.com/office/drawing/2014/main" id="{B14BC5AA-A913-9C4E-91BF-D2A30D58FDE2}"/>
            </a:ext>
          </a:extLst>
        </xdr:cNvPr>
        <xdr:cNvSpPr txBox="1">
          <a:spLocks/>
        </xdr:cNvSpPr>
      </xdr:nvSpPr>
      <xdr:spPr>
        <a:xfrm>
          <a:off x="11207736" y="1080876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241947</xdr:colOff>
      <xdr:row>6</xdr:row>
      <xdr:rowOff>97534</xdr:rowOff>
    </xdr:from>
    <xdr:to>
      <xdr:col>7</xdr:col>
      <xdr:colOff>1214405</xdr:colOff>
      <xdr:row>8</xdr:row>
      <xdr:rowOff>12365</xdr:rowOff>
    </xdr:to>
    <xdr:sp macro="" textlink="">
      <xdr:nvSpPr>
        <xdr:cNvPr id="44" name="Title 5">
          <a:extLst>
            <a:ext uri="{FF2B5EF4-FFF2-40B4-BE49-F238E27FC236}">
              <a16:creationId xmlns:a16="http://schemas.microsoft.com/office/drawing/2014/main" id="{F8FCCE54-6022-7541-93BF-2423BABE7E8F}"/>
            </a:ext>
          </a:extLst>
        </xdr:cNvPr>
        <xdr:cNvSpPr txBox="1">
          <a:spLocks/>
        </xdr:cNvSpPr>
      </xdr:nvSpPr>
      <xdr:spPr>
        <a:xfrm>
          <a:off x="10020947" y="1088134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2065402</xdr:colOff>
      <xdr:row>6</xdr:row>
      <xdr:rowOff>109351</xdr:rowOff>
    </xdr:from>
    <xdr:to>
      <xdr:col>7</xdr:col>
      <xdr:colOff>2464030</xdr:colOff>
      <xdr:row>9</xdr:row>
      <xdr:rowOff>26095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0653C6CF-BB33-ED48-87EB-4843292F12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402" y="1099951"/>
          <a:ext cx="398628" cy="475544"/>
        </a:xfrm>
        <a:prstGeom prst="rect">
          <a:avLst/>
        </a:prstGeom>
      </xdr:spPr>
    </xdr:pic>
    <xdr:clientData/>
  </xdr:twoCellAnchor>
  <xdr:twoCellAnchor editAs="oneCell">
    <xdr:from>
      <xdr:col>7</xdr:col>
      <xdr:colOff>176384</xdr:colOff>
      <xdr:row>6</xdr:row>
      <xdr:rowOff>100706</xdr:rowOff>
    </xdr:from>
    <xdr:to>
      <xdr:col>7</xdr:col>
      <xdr:colOff>590536</xdr:colOff>
      <xdr:row>9</xdr:row>
      <xdr:rowOff>18064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CF67D6BD-997C-6543-9134-4FDD27AB4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5384" y="1091306"/>
          <a:ext cx="414152" cy="476158"/>
        </a:xfrm>
        <a:prstGeom prst="rect">
          <a:avLst/>
        </a:prstGeom>
      </xdr:spPr>
    </xdr:pic>
    <xdr:clientData/>
  </xdr:twoCellAnchor>
  <xdr:twoCellAnchor>
    <xdr:from>
      <xdr:col>11</xdr:col>
      <xdr:colOff>1471179</xdr:colOff>
      <xdr:row>6</xdr:row>
      <xdr:rowOff>109353</xdr:rowOff>
    </xdr:from>
    <xdr:to>
      <xdr:col>11</xdr:col>
      <xdr:colOff>2443637</xdr:colOff>
      <xdr:row>8</xdr:row>
      <xdr:rowOff>24184</xdr:rowOff>
    </xdr:to>
    <xdr:sp macro="" textlink="">
      <xdr:nvSpPr>
        <xdr:cNvPr id="47" name="Title 5">
          <a:extLst>
            <a:ext uri="{FF2B5EF4-FFF2-40B4-BE49-F238E27FC236}">
              <a16:creationId xmlns:a16="http://schemas.microsoft.com/office/drawing/2014/main" id="{FBFC3689-CF7A-0F46-A2CA-613FC3975CFD}"/>
            </a:ext>
          </a:extLst>
        </xdr:cNvPr>
        <xdr:cNvSpPr txBox="1">
          <a:spLocks/>
        </xdr:cNvSpPr>
      </xdr:nvSpPr>
      <xdr:spPr>
        <a:xfrm>
          <a:off x="17422379" y="1099953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11</xdr:col>
      <xdr:colOff>392017</xdr:colOff>
      <xdr:row>6</xdr:row>
      <xdr:rowOff>95084</xdr:rowOff>
    </xdr:from>
    <xdr:to>
      <xdr:col>11</xdr:col>
      <xdr:colOff>1364475</xdr:colOff>
      <xdr:row>8</xdr:row>
      <xdr:rowOff>9915</xdr:rowOff>
    </xdr:to>
    <xdr:sp macro="" textlink="">
      <xdr:nvSpPr>
        <xdr:cNvPr id="48" name="Title 5">
          <a:extLst>
            <a:ext uri="{FF2B5EF4-FFF2-40B4-BE49-F238E27FC236}">
              <a16:creationId xmlns:a16="http://schemas.microsoft.com/office/drawing/2014/main" id="{488AE2CB-B513-FB4D-9B24-29B3A7E36E77}"/>
            </a:ext>
          </a:extLst>
        </xdr:cNvPr>
        <xdr:cNvSpPr txBox="1">
          <a:spLocks/>
        </xdr:cNvSpPr>
      </xdr:nvSpPr>
      <xdr:spPr>
        <a:xfrm>
          <a:off x="16343217" y="1085684"/>
          <a:ext cx="972458" cy="308531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2150896</xdr:colOff>
      <xdr:row>6</xdr:row>
      <xdr:rowOff>106902</xdr:rowOff>
    </xdr:from>
    <xdr:to>
      <xdr:col>11</xdr:col>
      <xdr:colOff>2549524</xdr:colOff>
      <xdr:row>9</xdr:row>
      <xdr:rowOff>23646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BA4E06E3-CD2F-904C-B412-74EAFEB22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2096" y="1097502"/>
          <a:ext cx="398628" cy="475544"/>
        </a:xfrm>
        <a:prstGeom prst="rect">
          <a:avLst/>
        </a:prstGeom>
      </xdr:spPr>
    </xdr:pic>
    <xdr:clientData/>
  </xdr:twoCellAnchor>
  <xdr:twoCellAnchor editAs="oneCell">
    <xdr:from>
      <xdr:col>11</xdr:col>
      <xdr:colOff>326455</xdr:colOff>
      <xdr:row>6</xdr:row>
      <xdr:rowOff>141307</xdr:rowOff>
    </xdr:from>
    <xdr:to>
      <xdr:col>11</xdr:col>
      <xdr:colOff>740607</xdr:colOff>
      <xdr:row>9</xdr:row>
      <xdr:rowOff>58665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500AA5E4-D132-8F4B-B457-ADE4F249B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7655" y="1131907"/>
          <a:ext cx="414152" cy="476158"/>
        </a:xfrm>
        <a:prstGeom prst="rect">
          <a:avLst/>
        </a:prstGeom>
      </xdr:spPr>
    </xdr:pic>
    <xdr:clientData/>
  </xdr:twoCellAnchor>
  <xdr:twoCellAnchor>
    <xdr:from>
      <xdr:col>2</xdr:col>
      <xdr:colOff>855826</xdr:colOff>
      <xdr:row>37</xdr:row>
      <xdr:rowOff>125340</xdr:rowOff>
    </xdr:from>
    <xdr:to>
      <xdr:col>4</xdr:col>
      <xdr:colOff>18242</xdr:colOff>
      <xdr:row>39</xdr:row>
      <xdr:rowOff>113406</xdr:rowOff>
    </xdr:to>
    <xdr:sp macro="" textlink="">
      <xdr:nvSpPr>
        <xdr:cNvPr id="51" name="Title 5">
          <a:extLst>
            <a:ext uri="{FF2B5EF4-FFF2-40B4-BE49-F238E27FC236}">
              <a16:creationId xmlns:a16="http://schemas.microsoft.com/office/drawing/2014/main" id="{66F07198-2F81-D449-9EAF-D6815774C4EC}"/>
            </a:ext>
          </a:extLst>
        </xdr:cNvPr>
        <xdr:cNvSpPr txBox="1">
          <a:spLocks/>
        </xdr:cNvSpPr>
      </xdr:nvSpPr>
      <xdr:spPr>
        <a:xfrm>
          <a:off x="3522826" y="6665840"/>
          <a:ext cx="2654916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9,3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2</xdr:col>
      <xdr:colOff>845826</xdr:colOff>
      <xdr:row>42</xdr:row>
      <xdr:rowOff>67334</xdr:rowOff>
    </xdr:from>
    <xdr:to>
      <xdr:col>4</xdr:col>
      <xdr:colOff>71742</xdr:colOff>
      <xdr:row>44</xdr:row>
      <xdr:rowOff>89120</xdr:rowOff>
    </xdr:to>
    <xdr:sp macro="" textlink="">
      <xdr:nvSpPr>
        <xdr:cNvPr id="52" name="Title 5">
          <a:extLst>
            <a:ext uri="{FF2B5EF4-FFF2-40B4-BE49-F238E27FC236}">
              <a16:creationId xmlns:a16="http://schemas.microsoft.com/office/drawing/2014/main" id="{DB00C4CC-435B-3249-8DCF-43DE186A41EE}"/>
            </a:ext>
          </a:extLst>
        </xdr:cNvPr>
        <xdr:cNvSpPr txBox="1">
          <a:spLocks/>
        </xdr:cNvSpPr>
      </xdr:nvSpPr>
      <xdr:spPr>
        <a:xfrm>
          <a:off x="3512826" y="7509534"/>
          <a:ext cx="2718416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3</xdr:col>
      <xdr:colOff>1392450</xdr:colOff>
      <xdr:row>35</xdr:row>
      <xdr:rowOff>23547</xdr:rowOff>
    </xdr:from>
    <xdr:to>
      <xdr:col>3</xdr:col>
      <xdr:colOff>2364908</xdr:colOff>
      <xdr:row>36</xdr:row>
      <xdr:rowOff>110581</xdr:rowOff>
    </xdr:to>
    <xdr:sp macro="" textlink="">
      <xdr:nvSpPr>
        <xdr:cNvPr id="53" name="Title 5">
          <a:extLst>
            <a:ext uri="{FF2B5EF4-FFF2-40B4-BE49-F238E27FC236}">
              <a16:creationId xmlns:a16="http://schemas.microsoft.com/office/drawing/2014/main" id="{F2B06243-6212-1A42-9F23-AB86430D70FF}"/>
            </a:ext>
          </a:extLst>
        </xdr:cNvPr>
        <xdr:cNvSpPr txBox="1">
          <a:spLocks/>
        </xdr:cNvSpPr>
      </xdr:nvSpPr>
      <xdr:spPr>
        <a:xfrm>
          <a:off x="4935750" y="6170347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3</xdr:col>
      <xdr:colOff>184136</xdr:colOff>
      <xdr:row>35</xdr:row>
      <xdr:rowOff>30804</xdr:rowOff>
    </xdr:from>
    <xdr:to>
      <xdr:col>3</xdr:col>
      <xdr:colOff>1156594</xdr:colOff>
      <xdr:row>36</xdr:row>
      <xdr:rowOff>117838</xdr:rowOff>
    </xdr:to>
    <xdr:sp macro="" textlink="">
      <xdr:nvSpPr>
        <xdr:cNvPr id="54" name="Title 5">
          <a:extLst>
            <a:ext uri="{FF2B5EF4-FFF2-40B4-BE49-F238E27FC236}">
              <a16:creationId xmlns:a16="http://schemas.microsoft.com/office/drawing/2014/main" id="{19EE234C-3453-594F-A211-9C32CC6AF337}"/>
            </a:ext>
          </a:extLst>
        </xdr:cNvPr>
        <xdr:cNvSpPr txBox="1">
          <a:spLocks/>
        </xdr:cNvSpPr>
      </xdr:nvSpPr>
      <xdr:spPr>
        <a:xfrm>
          <a:off x="3727436" y="6177604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2093691</xdr:colOff>
      <xdr:row>35</xdr:row>
      <xdr:rowOff>42623</xdr:rowOff>
    </xdr:from>
    <xdr:to>
      <xdr:col>3</xdr:col>
      <xdr:colOff>2492319</xdr:colOff>
      <xdr:row>37</xdr:row>
      <xdr:rowOff>131571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7D18167C-93E1-D246-A71A-7AFD57671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6991" y="6189423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3</xdr:col>
      <xdr:colOff>97048</xdr:colOff>
      <xdr:row>35</xdr:row>
      <xdr:rowOff>33978</xdr:rowOff>
    </xdr:from>
    <xdr:to>
      <xdr:col>3</xdr:col>
      <xdr:colOff>511200</xdr:colOff>
      <xdr:row>37</xdr:row>
      <xdr:rowOff>123540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5565F595-2521-2A45-97C8-5BD8F0A9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40348" y="6180778"/>
          <a:ext cx="414152" cy="483262"/>
        </a:xfrm>
        <a:prstGeom prst="rect">
          <a:avLst/>
        </a:prstGeom>
      </xdr:spPr>
    </xdr:pic>
    <xdr:clientData/>
  </xdr:twoCellAnchor>
  <xdr:twoCellAnchor>
    <xdr:from>
      <xdr:col>7</xdr:col>
      <xdr:colOff>52622</xdr:colOff>
      <xdr:row>37</xdr:row>
      <xdr:rowOff>149018</xdr:rowOff>
    </xdr:from>
    <xdr:to>
      <xdr:col>8</xdr:col>
      <xdr:colOff>33004</xdr:colOff>
      <xdr:row>39</xdr:row>
      <xdr:rowOff>137084</xdr:rowOff>
    </xdr:to>
    <xdr:sp macro="" textlink="">
      <xdr:nvSpPr>
        <xdr:cNvPr id="57" name="Title 5">
          <a:extLst>
            <a:ext uri="{FF2B5EF4-FFF2-40B4-BE49-F238E27FC236}">
              <a16:creationId xmlns:a16="http://schemas.microsoft.com/office/drawing/2014/main" id="{A8C78C8A-DC1D-9B45-A13D-C977ED34F8BE}"/>
            </a:ext>
          </a:extLst>
        </xdr:cNvPr>
        <xdr:cNvSpPr txBox="1">
          <a:spLocks/>
        </xdr:cNvSpPr>
      </xdr:nvSpPr>
      <xdr:spPr>
        <a:xfrm>
          <a:off x="9831622" y="6689518"/>
          <a:ext cx="2558482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8,3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42622</xdr:colOff>
      <xdr:row>42</xdr:row>
      <xdr:rowOff>91012</xdr:rowOff>
    </xdr:from>
    <xdr:to>
      <xdr:col>8</xdr:col>
      <xdr:colOff>86504</xdr:colOff>
      <xdr:row>44</xdr:row>
      <xdr:rowOff>112798</xdr:rowOff>
    </xdr:to>
    <xdr:sp macro="" textlink="">
      <xdr:nvSpPr>
        <xdr:cNvPr id="58" name="Title 5">
          <a:extLst>
            <a:ext uri="{FF2B5EF4-FFF2-40B4-BE49-F238E27FC236}">
              <a16:creationId xmlns:a16="http://schemas.microsoft.com/office/drawing/2014/main" id="{1F70F9CD-77EC-F847-AAEE-A8AEE5232B94}"/>
            </a:ext>
          </a:extLst>
        </xdr:cNvPr>
        <xdr:cNvSpPr txBox="1">
          <a:spLocks/>
        </xdr:cNvSpPr>
      </xdr:nvSpPr>
      <xdr:spPr>
        <a:xfrm>
          <a:off x="9821622" y="7533212"/>
          <a:ext cx="2621982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1428736</xdr:colOff>
      <xdr:row>35</xdr:row>
      <xdr:rowOff>4174</xdr:rowOff>
    </xdr:from>
    <xdr:to>
      <xdr:col>7</xdr:col>
      <xdr:colOff>2401194</xdr:colOff>
      <xdr:row>36</xdr:row>
      <xdr:rowOff>91208</xdr:rowOff>
    </xdr:to>
    <xdr:sp macro="" textlink="">
      <xdr:nvSpPr>
        <xdr:cNvPr id="59" name="Title 5">
          <a:extLst>
            <a:ext uri="{FF2B5EF4-FFF2-40B4-BE49-F238E27FC236}">
              <a16:creationId xmlns:a16="http://schemas.microsoft.com/office/drawing/2014/main" id="{3E1D7401-E22D-3540-9B1E-858F74ECC1CF}"/>
            </a:ext>
          </a:extLst>
        </xdr:cNvPr>
        <xdr:cNvSpPr txBox="1">
          <a:spLocks/>
        </xdr:cNvSpPr>
      </xdr:nvSpPr>
      <xdr:spPr>
        <a:xfrm>
          <a:off x="11207736" y="6150974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241947</xdr:colOff>
      <xdr:row>35</xdr:row>
      <xdr:rowOff>11432</xdr:rowOff>
    </xdr:from>
    <xdr:to>
      <xdr:col>7</xdr:col>
      <xdr:colOff>1214405</xdr:colOff>
      <xdr:row>36</xdr:row>
      <xdr:rowOff>98466</xdr:rowOff>
    </xdr:to>
    <xdr:sp macro="" textlink="">
      <xdr:nvSpPr>
        <xdr:cNvPr id="60" name="Title 5">
          <a:extLst>
            <a:ext uri="{FF2B5EF4-FFF2-40B4-BE49-F238E27FC236}">
              <a16:creationId xmlns:a16="http://schemas.microsoft.com/office/drawing/2014/main" id="{842CBC6C-F49A-C446-AF10-E86FB55CA00B}"/>
            </a:ext>
          </a:extLst>
        </xdr:cNvPr>
        <xdr:cNvSpPr txBox="1">
          <a:spLocks/>
        </xdr:cNvSpPr>
      </xdr:nvSpPr>
      <xdr:spPr>
        <a:xfrm>
          <a:off x="10020947" y="6158232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2065402</xdr:colOff>
      <xdr:row>35</xdr:row>
      <xdr:rowOff>23249</xdr:rowOff>
    </xdr:from>
    <xdr:to>
      <xdr:col>7</xdr:col>
      <xdr:colOff>2464030</xdr:colOff>
      <xdr:row>37</xdr:row>
      <xdr:rowOff>112197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B179869D-40D7-C740-86D7-E8800EEDF8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4402" y="6170049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7</xdr:col>
      <xdr:colOff>176384</xdr:colOff>
      <xdr:row>35</xdr:row>
      <xdr:rowOff>14604</xdr:rowOff>
    </xdr:from>
    <xdr:to>
      <xdr:col>7</xdr:col>
      <xdr:colOff>590536</xdr:colOff>
      <xdr:row>37</xdr:row>
      <xdr:rowOff>104166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A19DE5FE-995E-504D-B21F-EAE976F08F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55384" y="6161404"/>
          <a:ext cx="414152" cy="483262"/>
        </a:xfrm>
        <a:prstGeom prst="rect">
          <a:avLst/>
        </a:prstGeom>
      </xdr:spPr>
    </xdr:pic>
    <xdr:clientData/>
  </xdr:twoCellAnchor>
  <xdr:twoCellAnchor>
    <xdr:from>
      <xdr:col>11</xdr:col>
      <xdr:colOff>138113</xdr:colOff>
      <xdr:row>37</xdr:row>
      <xdr:rowOff>146565</xdr:rowOff>
    </xdr:from>
    <xdr:to>
      <xdr:col>12</xdr:col>
      <xdr:colOff>75444</xdr:colOff>
      <xdr:row>39</xdr:row>
      <xdr:rowOff>134631</xdr:rowOff>
    </xdr:to>
    <xdr:sp macro="" textlink="">
      <xdr:nvSpPr>
        <xdr:cNvPr id="63" name="Title 5">
          <a:extLst>
            <a:ext uri="{FF2B5EF4-FFF2-40B4-BE49-F238E27FC236}">
              <a16:creationId xmlns:a16="http://schemas.microsoft.com/office/drawing/2014/main" id="{355B4C9E-70EB-EA45-8F48-BAF30850F2E7}"/>
            </a:ext>
          </a:extLst>
        </xdr:cNvPr>
        <xdr:cNvSpPr txBox="1">
          <a:spLocks/>
        </xdr:cNvSpPr>
      </xdr:nvSpPr>
      <xdr:spPr>
        <a:xfrm>
          <a:off x="16089313" y="6687065"/>
          <a:ext cx="2566231" cy="3182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24,5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128113</xdr:colOff>
      <xdr:row>42</xdr:row>
      <xdr:rowOff>88559</xdr:rowOff>
    </xdr:from>
    <xdr:to>
      <xdr:col>12</xdr:col>
      <xdr:colOff>128944</xdr:colOff>
      <xdr:row>44</xdr:row>
      <xdr:rowOff>110345</xdr:rowOff>
    </xdr:to>
    <xdr:sp macro="" textlink="">
      <xdr:nvSpPr>
        <xdr:cNvPr id="64" name="Title 5">
          <a:extLst>
            <a:ext uri="{FF2B5EF4-FFF2-40B4-BE49-F238E27FC236}">
              <a16:creationId xmlns:a16="http://schemas.microsoft.com/office/drawing/2014/main" id="{52ED80CF-54E1-C245-B98F-472D11FB717B}"/>
            </a:ext>
          </a:extLst>
        </xdr:cNvPr>
        <xdr:cNvSpPr txBox="1">
          <a:spLocks/>
        </xdr:cNvSpPr>
      </xdr:nvSpPr>
      <xdr:spPr>
        <a:xfrm>
          <a:off x="16079313" y="7530759"/>
          <a:ext cx="2629731" cy="35198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1471179</xdr:colOff>
      <xdr:row>35</xdr:row>
      <xdr:rowOff>23251</xdr:rowOff>
    </xdr:from>
    <xdr:to>
      <xdr:col>11</xdr:col>
      <xdr:colOff>2443637</xdr:colOff>
      <xdr:row>36</xdr:row>
      <xdr:rowOff>110285</xdr:rowOff>
    </xdr:to>
    <xdr:sp macro="" textlink="">
      <xdr:nvSpPr>
        <xdr:cNvPr id="65" name="Title 5">
          <a:extLst>
            <a:ext uri="{FF2B5EF4-FFF2-40B4-BE49-F238E27FC236}">
              <a16:creationId xmlns:a16="http://schemas.microsoft.com/office/drawing/2014/main" id="{62C98596-BCC1-A54F-9C1E-5D075A0ED215}"/>
            </a:ext>
          </a:extLst>
        </xdr:cNvPr>
        <xdr:cNvSpPr txBox="1">
          <a:spLocks/>
        </xdr:cNvSpPr>
      </xdr:nvSpPr>
      <xdr:spPr>
        <a:xfrm>
          <a:off x="17422379" y="6170051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11</xdr:col>
      <xdr:colOff>392017</xdr:colOff>
      <xdr:row>35</xdr:row>
      <xdr:rowOff>8982</xdr:rowOff>
    </xdr:from>
    <xdr:to>
      <xdr:col>11</xdr:col>
      <xdr:colOff>1364475</xdr:colOff>
      <xdr:row>36</xdr:row>
      <xdr:rowOff>96016</xdr:rowOff>
    </xdr:to>
    <xdr:sp macro="" textlink="">
      <xdr:nvSpPr>
        <xdr:cNvPr id="66" name="Title 5">
          <a:extLst>
            <a:ext uri="{FF2B5EF4-FFF2-40B4-BE49-F238E27FC236}">
              <a16:creationId xmlns:a16="http://schemas.microsoft.com/office/drawing/2014/main" id="{DFD308A6-963D-EC44-843F-ED2DC193A762}"/>
            </a:ext>
          </a:extLst>
        </xdr:cNvPr>
        <xdr:cNvSpPr txBox="1">
          <a:spLocks/>
        </xdr:cNvSpPr>
      </xdr:nvSpPr>
      <xdr:spPr>
        <a:xfrm>
          <a:off x="16343217" y="6155782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2150896</xdr:colOff>
      <xdr:row>35</xdr:row>
      <xdr:rowOff>20800</xdr:rowOff>
    </xdr:from>
    <xdr:to>
      <xdr:col>11</xdr:col>
      <xdr:colOff>2549524</xdr:colOff>
      <xdr:row>37</xdr:row>
      <xdr:rowOff>109748</xdr:rowOff>
    </xdr:to>
    <xdr:pic>
      <xdr:nvPicPr>
        <xdr:cNvPr id="67" name="Рисунок 66">
          <a:extLst>
            <a:ext uri="{FF2B5EF4-FFF2-40B4-BE49-F238E27FC236}">
              <a16:creationId xmlns:a16="http://schemas.microsoft.com/office/drawing/2014/main" id="{4ADAEA41-8199-A346-AD0F-296233FDD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02096" y="6167600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11</xdr:col>
      <xdr:colOff>326455</xdr:colOff>
      <xdr:row>35</xdr:row>
      <xdr:rowOff>55205</xdr:rowOff>
    </xdr:from>
    <xdr:to>
      <xdr:col>11</xdr:col>
      <xdr:colOff>740607</xdr:colOff>
      <xdr:row>37</xdr:row>
      <xdr:rowOff>144767</xdr:rowOff>
    </xdr:to>
    <xdr:pic>
      <xdr:nvPicPr>
        <xdr:cNvPr id="68" name="Рисунок 67">
          <a:extLst>
            <a:ext uri="{FF2B5EF4-FFF2-40B4-BE49-F238E27FC236}">
              <a16:creationId xmlns:a16="http://schemas.microsoft.com/office/drawing/2014/main" id="{A2B26B6A-D54E-B54D-984B-383BAA84F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77655" y="6202005"/>
          <a:ext cx="414152" cy="483262"/>
        </a:xfrm>
        <a:prstGeom prst="rect">
          <a:avLst/>
        </a:prstGeom>
      </xdr:spPr>
    </xdr:pic>
    <xdr:clientData/>
  </xdr:twoCellAnchor>
  <xdr:twoCellAnchor>
    <xdr:from>
      <xdr:col>3</xdr:col>
      <xdr:colOff>39583</xdr:colOff>
      <xdr:row>52</xdr:row>
      <xdr:rowOff>40960</xdr:rowOff>
    </xdr:from>
    <xdr:to>
      <xdr:col>4</xdr:col>
      <xdr:colOff>84541</xdr:colOff>
      <xdr:row>54</xdr:row>
      <xdr:rowOff>29026</xdr:rowOff>
    </xdr:to>
    <xdr:sp macro="" textlink="">
      <xdr:nvSpPr>
        <xdr:cNvPr id="69" name="Title 5">
          <a:extLst>
            <a:ext uri="{FF2B5EF4-FFF2-40B4-BE49-F238E27FC236}">
              <a16:creationId xmlns:a16="http://schemas.microsoft.com/office/drawing/2014/main" id="{C77E2F43-84C5-F44A-B4DC-9543D879A2C1}"/>
            </a:ext>
          </a:extLst>
        </xdr:cNvPr>
        <xdr:cNvSpPr txBox="1">
          <a:spLocks/>
        </xdr:cNvSpPr>
      </xdr:nvSpPr>
      <xdr:spPr>
        <a:xfrm>
          <a:off x="3582883" y="9197660"/>
          <a:ext cx="2661158" cy="3436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18,5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3</xdr:col>
      <xdr:colOff>29583</xdr:colOff>
      <xdr:row>56</xdr:row>
      <xdr:rowOff>155158</xdr:rowOff>
    </xdr:from>
    <xdr:to>
      <xdr:col>4</xdr:col>
      <xdr:colOff>138041</xdr:colOff>
      <xdr:row>59</xdr:row>
      <xdr:rowOff>4740</xdr:rowOff>
    </xdr:to>
    <xdr:sp macro="" textlink="">
      <xdr:nvSpPr>
        <xdr:cNvPr id="70" name="Title 5">
          <a:extLst>
            <a:ext uri="{FF2B5EF4-FFF2-40B4-BE49-F238E27FC236}">
              <a16:creationId xmlns:a16="http://schemas.microsoft.com/office/drawing/2014/main" id="{216CF555-1F2D-914E-9DE6-E02A2E42ACFF}"/>
            </a:ext>
          </a:extLst>
        </xdr:cNvPr>
        <xdr:cNvSpPr txBox="1">
          <a:spLocks/>
        </xdr:cNvSpPr>
      </xdr:nvSpPr>
      <xdr:spPr>
        <a:xfrm>
          <a:off x="3572883" y="10061158"/>
          <a:ext cx="2724658" cy="357582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3</xdr:col>
      <xdr:colOff>1458749</xdr:colOff>
      <xdr:row>49</xdr:row>
      <xdr:rowOff>46795</xdr:rowOff>
    </xdr:from>
    <xdr:to>
      <xdr:col>3</xdr:col>
      <xdr:colOff>2431207</xdr:colOff>
      <xdr:row>50</xdr:row>
      <xdr:rowOff>133829</xdr:rowOff>
    </xdr:to>
    <xdr:sp macro="" textlink="">
      <xdr:nvSpPr>
        <xdr:cNvPr id="71" name="Title 5">
          <a:extLst>
            <a:ext uri="{FF2B5EF4-FFF2-40B4-BE49-F238E27FC236}">
              <a16:creationId xmlns:a16="http://schemas.microsoft.com/office/drawing/2014/main" id="{18EA29E9-FFB1-5E42-969D-A8889C669261}"/>
            </a:ext>
          </a:extLst>
        </xdr:cNvPr>
        <xdr:cNvSpPr txBox="1">
          <a:spLocks/>
        </xdr:cNvSpPr>
      </xdr:nvSpPr>
      <xdr:spPr>
        <a:xfrm>
          <a:off x="5002049" y="8644695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3</xdr:col>
      <xdr:colOff>250435</xdr:colOff>
      <xdr:row>49</xdr:row>
      <xdr:rowOff>54052</xdr:rowOff>
    </xdr:from>
    <xdr:to>
      <xdr:col>3</xdr:col>
      <xdr:colOff>1222893</xdr:colOff>
      <xdr:row>50</xdr:row>
      <xdr:rowOff>141086</xdr:rowOff>
    </xdr:to>
    <xdr:sp macro="" textlink="">
      <xdr:nvSpPr>
        <xdr:cNvPr id="72" name="Title 5">
          <a:extLst>
            <a:ext uri="{FF2B5EF4-FFF2-40B4-BE49-F238E27FC236}">
              <a16:creationId xmlns:a16="http://schemas.microsoft.com/office/drawing/2014/main" id="{47BDC769-6AB8-1746-BDA4-A8E57E320AC7}"/>
            </a:ext>
          </a:extLst>
        </xdr:cNvPr>
        <xdr:cNvSpPr txBox="1">
          <a:spLocks/>
        </xdr:cNvSpPr>
      </xdr:nvSpPr>
      <xdr:spPr>
        <a:xfrm>
          <a:off x="3793735" y="8651952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2159990</xdr:colOff>
      <xdr:row>49</xdr:row>
      <xdr:rowOff>65871</xdr:rowOff>
    </xdr:from>
    <xdr:to>
      <xdr:col>3</xdr:col>
      <xdr:colOff>2558618</xdr:colOff>
      <xdr:row>51</xdr:row>
      <xdr:rowOff>154819</xdr:rowOff>
    </xdr:to>
    <xdr:pic>
      <xdr:nvPicPr>
        <xdr:cNvPr id="73" name="Рисунок 72">
          <a:extLst>
            <a:ext uri="{FF2B5EF4-FFF2-40B4-BE49-F238E27FC236}">
              <a16:creationId xmlns:a16="http://schemas.microsoft.com/office/drawing/2014/main" id="{331F28A1-D0B8-ED42-AB7F-20D16A855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3290" y="8663771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3</xdr:col>
      <xdr:colOff>163347</xdr:colOff>
      <xdr:row>49</xdr:row>
      <xdr:rowOff>57226</xdr:rowOff>
    </xdr:from>
    <xdr:to>
      <xdr:col>3</xdr:col>
      <xdr:colOff>577499</xdr:colOff>
      <xdr:row>51</xdr:row>
      <xdr:rowOff>146788</xdr:rowOff>
    </xdr:to>
    <xdr:pic>
      <xdr:nvPicPr>
        <xdr:cNvPr id="74" name="Рисунок 73">
          <a:extLst>
            <a:ext uri="{FF2B5EF4-FFF2-40B4-BE49-F238E27FC236}">
              <a16:creationId xmlns:a16="http://schemas.microsoft.com/office/drawing/2014/main" id="{C9D59DB2-E20C-C249-9781-7DBE8CC38A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6647" y="8655126"/>
          <a:ext cx="414152" cy="483262"/>
        </a:xfrm>
        <a:prstGeom prst="rect">
          <a:avLst/>
        </a:prstGeom>
      </xdr:spPr>
    </xdr:pic>
    <xdr:clientData/>
  </xdr:twoCellAnchor>
  <xdr:twoCellAnchor>
    <xdr:from>
      <xdr:col>7</xdr:col>
      <xdr:colOff>118921</xdr:colOff>
      <xdr:row>52</xdr:row>
      <xdr:rowOff>64638</xdr:rowOff>
    </xdr:from>
    <xdr:to>
      <xdr:col>8</xdr:col>
      <xdr:colOff>99303</xdr:colOff>
      <xdr:row>54</xdr:row>
      <xdr:rowOff>52704</xdr:rowOff>
    </xdr:to>
    <xdr:sp macro="" textlink="">
      <xdr:nvSpPr>
        <xdr:cNvPr id="75" name="Title 5">
          <a:extLst>
            <a:ext uri="{FF2B5EF4-FFF2-40B4-BE49-F238E27FC236}">
              <a16:creationId xmlns:a16="http://schemas.microsoft.com/office/drawing/2014/main" id="{EFBF980C-A2CF-7B42-A5D5-81873C85B914}"/>
            </a:ext>
          </a:extLst>
        </xdr:cNvPr>
        <xdr:cNvSpPr txBox="1">
          <a:spLocks/>
        </xdr:cNvSpPr>
      </xdr:nvSpPr>
      <xdr:spPr>
        <a:xfrm>
          <a:off x="9897921" y="9221338"/>
          <a:ext cx="2558482" cy="3436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16,4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108921</xdr:colOff>
      <xdr:row>57</xdr:row>
      <xdr:rowOff>6633</xdr:rowOff>
    </xdr:from>
    <xdr:to>
      <xdr:col>8</xdr:col>
      <xdr:colOff>152803</xdr:colOff>
      <xdr:row>59</xdr:row>
      <xdr:rowOff>28418</xdr:rowOff>
    </xdr:to>
    <xdr:sp macro="" textlink="">
      <xdr:nvSpPr>
        <xdr:cNvPr id="76" name="Title 5">
          <a:extLst>
            <a:ext uri="{FF2B5EF4-FFF2-40B4-BE49-F238E27FC236}">
              <a16:creationId xmlns:a16="http://schemas.microsoft.com/office/drawing/2014/main" id="{7B0F9B54-CCDD-5A45-A129-D6D9B30091FD}"/>
            </a:ext>
          </a:extLst>
        </xdr:cNvPr>
        <xdr:cNvSpPr txBox="1">
          <a:spLocks/>
        </xdr:cNvSpPr>
      </xdr:nvSpPr>
      <xdr:spPr>
        <a:xfrm>
          <a:off x="9887921" y="10077733"/>
          <a:ext cx="2621982" cy="364685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7</xdr:col>
      <xdr:colOff>1495035</xdr:colOff>
      <xdr:row>49</xdr:row>
      <xdr:rowOff>27422</xdr:rowOff>
    </xdr:from>
    <xdr:to>
      <xdr:col>7</xdr:col>
      <xdr:colOff>2467493</xdr:colOff>
      <xdr:row>50</xdr:row>
      <xdr:rowOff>114456</xdr:rowOff>
    </xdr:to>
    <xdr:sp macro="" textlink="">
      <xdr:nvSpPr>
        <xdr:cNvPr id="77" name="Title 5">
          <a:extLst>
            <a:ext uri="{FF2B5EF4-FFF2-40B4-BE49-F238E27FC236}">
              <a16:creationId xmlns:a16="http://schemas.microsoft.com/office/drawing/2014/main" id="{262C53B0-9FD3-7F46-B31A-5331F2E67EEF}"/>
            </a:ext>
          </a:extLst>
        </xdr:cNvPr>
        <xdr:cNvSpPr txBox="1">
          <a:spLocks/>
        </xdr:cNvSpPr>
      </xdr:nvSpPr>
      <xdr:spPr>
        <a:xfrm>
          <a:off x="11274035" y="8625322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7</xdr:col>
      <xdr:colOff>308246</xdr:colOff>
      <xdr:row>49</xdr:row>
      <xdr:rowOff>34680</xdr:rowOff>
    </xdr:from>
    <xdr:to>
      <xdr:col>7</xdr:col>
      <xdr:colOff>1280704</xdr:colOff>
      <xdr:row>50</xdr:row>
      <xdr:rowOff>121714</xdr:rowOff>
    </xdr:to>
    <xdr:sp macro="" textlink="">
      <xdr:nvSpPr>
        <xdr:cNvPr id="78" name="Title 5">
          <a:extLst>
            <a:ext uri="{FF2B5EF4-FFF2-40B4-BE49-F238E27FC236}">
              <a16:creationId xmlns:a16="http://schemas.microsoft.com/office/drawing/2014/main" id="{A52D8F8C-9510-E143-8133-8A3FF8A0C877}"/>
            </a:ext>
          </a:extLst>
        </xdr:cNvPr>
        <xdr:cNvSpPr txBox="1">
          <a:spLocks/>
        </xdr:cNvSpPr>
      </xdr:nvSpPr>
      <xdr:spPr>
        <a:xfrm>
          <a:off x="10087246" y="8632580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2131701</xdr:colOff>
      <xdr:row>49</xdr:row>
      <xdr:rowOff>46497</xdr:rowOff>
    </xdr:from>
    <xdr:to>
      <xdr:col>7</xdr:col>
      <xdr:colOff>2530329</xdr:colOff>
      <xdr:row>51</xdr:row>
      <xdr:rowOff>135445</xdr:rowOff>
    </xdr:to>
    <xdr:pic>
      <xdr:nvPicPr>
        <xdr:cNvPr id="79" name="Рисунок 78">
          <a:extLst>
            <a:ext uri="{FF2B5EF4-FFF2-40B4-BE49-F238E27FC236}">
              <a16:creationId xmlns:a16="http://schemas.microsoft.com/office/drawing/2014/main" id="{E39FC55F-4E60-6943-8BAD-49EA4BB73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10701" y="8644397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7</xdr:col>
      <xdr:colOff>242683</xdr:colOff>
      <xdr:row>49</xdr:row>
      <xdr:rowOff>37852</xdr:rowOff>
    </xdr:from>
    <xdr:to>
      <xdr:col>7</xdr:col>
      <xdr:colOff>656835</xdr:colOff>
      <xdr:row>51</xdr:row>
      <xdr:rowOff>127414</xdr:rowOff>
    </xdr:to>
    <xdr:pic>
      <xdr:nvPicPr>
        <xdr:cNvPr id="80" name="Рисунок 79">
          <a:extLst>
            <a:ext uri="{FF2B5EF4-FFF2-40B4-BE49-F238E27FC236}">
              <a16:creationId xmlns:a16="http://schemas.microsoft.com/office/drawing/2014/main" id="{1BCB70A8-5F12-FA42-A782-D4E275770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21683" y="8635752"/>
          <a:ext cx="414152" cy="483262"/>
        </a:xfrm>
        <a:prstGeom prst="rect">
          <a:avLst/>
        </a:prstGeom>
      </xdr:spPr>
    </xdr:pic>
    <xdr:clientData/>
  </xdr:twoCellAnchor>
  <xdr:twoCellAnchor>
    <xdr:from>
      <xdr:col>11</xdr:col>
      <xdr:colOff>204412</xdr:colOff>
      <xdr:row>52</xdr:row>
      <xdr:rowOff>40660</xdr:rowOff>
    </xdr:from>
    <xdr:to>
      <xdr:col>12</xdr:col>
      <xdr:colOff>141743</xdr:colOff>
      <xdr:row>54</xdr:row>
      <xdr:rowOff>28726</xdr:rowOff>
    </xdr:to>
    <xdr:sp macro="" textlink="">
      <xdr:nvSpPr>
        <xdr:cNvPr id="81" name="Title 5">
          <a:extLst>
            <a:ext uri="{FF2B5EF4-FFF2-40B4-BE49-F238E27FC236}">
              <a16:creationId xmlns:a16="http://schemas.microsoft.com/office/drawing/2014/main" id="{364EC065-8812-5D49-9643-E696906D4358}"/>
            </a:ext>
          </a:extLst>
        </xdr:cNvPr>
        <xdr:cNvSpPr txBox="1">
          <a:spLocks/>
        </xdr:cNvSpPr>
      </xdr:nvSpPr>
      <xdr:spPr>
        <a:xfrm>
          <a:off x="16155612" y="9197360"/>
          <a:ext cx="2566231" cy="343666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4800" b="1" baseline="0">
              <a:solidFill>
                <a:srgbClr val="42ADE2"/>
              </a:solidFill>
            </a:rPr>
            <a:t>5,2</a:t>
          </a:r>
          <a:r>
            <a:rPr lang="ru-RU" sz="6400" b="1" baseline="0">
              <a:solidFill>
                <a:srgbClr val="42ADE2"/>
              </a:solidFill>
            </a:rPr>
            <a:t>         </a:t>
          </a:r>
          <a:endParaRPr lang="ru-RU" sz="64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194412</xdr:colOff>
      <xdr:row>56</xdr:row>
      <xdr:rowOff>154858</xdr:rowOff>
    </xdr:from>
    <xdr:to>
      <xdr:col>12</xdr:col>
      <xdr:colOff>195243</xdr:colOff>
      <xdr:row>59</xdr:row>
      <xdr:rowOff>4440</xdr:rowOff>
    </xdr:to>
    <xdr:sp macro="" textlink="">
      <xdr:nvSpPr>
        <xdr:cNvPr id="82" name="Title 5">
          <a:extLst>
            <a:ext uri="{FF2B5EF4-FFF2-40B4-BE49-F238E27FC236}">
              <a16:creationId xmlns:a16="http://schemas.microsoft.com/office/drawing/2014/main" id="{3250BA6E-F168-F84A-9620-CCCDD07BE4DC}"/>
            </a:ext>
          </a:extLst>
        </xdr:cNvPr>
        <xdr:cNvSpPr txBox="1">
          <a:spLocks/>
        </xdr:cNvSpPr>
      </xdr:nvSpPr>
      <xdr:spPr>
        <a:xfrm>
          <a:off x="16145612" y="10060858"/>
          <a:ext cx="2629731" cy="357582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rgbClr val="42ADE2"/>
              </a:solidFill>
            </a:rPr>
            <a:t>млн</a:t>
          </a:r>
          <a:r>
            <a:rPr lang="ru-RU" sz="2000" b="1" baseline="0">
              <a:solidFill>
                <a:srgbClr val="42ADE2"/>
              </a:solidFill>
            </a:rPr>
            <a:t>.</a:t>
          </a:r>
          <a:endParaRPr lang="ru-RU" sz="2000" b="1">
            <a:solidFill>
              <a:srgbClr val="42ADE2"/>
            </a:solidFill>
          </a:endParaRPr>
        </a:p>
      </xdr:txBody>
    </xdr:sp>
    <xdr:clientData/>
  </xdr:twoCellAnchor>
  <xdr:twoCellAnchor>
    <xdr:from>
      <xdr:col>11</xdr:col>
      <xdr:colOff>1537478</xdr:colOff>
      <xdr:row>49</xdr:row>
      <xdr:rowOff>46499</xdr:rowOff>
    </xdr:from>
    <xdr:to>
      <xdr:col>11</xdr:col>
      <xdr:colOff>2509936</xdr:colOff>
      <xdr:row>50</xdr:row>
      <xdr:rowOff>133533</xdr:rowOff>
    </xdr:to>
    <xdr:sp macro="" textlink="">
      <xdr:nvSpPr>
        <xdr:cNvPr id="83" name="Title 5">
          <a:extLst>
            <a:ext uri="{FF2B5EF4-FFF2-40B4-BE49-F238E27FC236}">
              <a16:creationId xmlns:a16="http://schemas.microsoft.com/office/drawing/2014/main" id="{10094E66-A6B9-234F-A007-AD3DBD3D687A}"/>
            </a:ext>
          </a:extLst>
        </xdr:cNvPr>
        <xdr:cNvSpPr txBox="1">
          <a:spLocks/>
        </xdr:cNvSpPr>
      </xdr:nvSpPr>
      <xdr:spPr>
        <a:xfrm>
          <a:off x="17488678" y="8644399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М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11</xdr:col>
      <xdr:colOff>458316</xdr:colOff>
      <xdr:row>49</xdr:row>
      <xdr:rowOff>32230</xdr:rowOff>
    </xdr:from>
    <xdr:to>
      <xdr:col>11</xdr:col>
      <xdr:colOff>1430774</xdr:colOff>
      <xdr:row>50</xdr:row>
      <xdr:rowOff>119264</xdr:rowOff>
    </xdr:to>
    <xdr:sp macro="" textlink="">
      <xdr:nvSpPr>
        <xdr:cNvPr id="84" name="Title 5">
          <a:extLst>
            <a:ext uri="{FF2B5EF4-FFF2-40B4-BE49-F238E27FC236}">
              <a16:creationId xmlns:a16="http://schemas.microsoft.com/office/drawing/2014/main" id="{643B0355-5D32-DC42-9FD5-C72CE50B7104}"/>
            </a:ext>
          </a:extLst>
        </xdr:cNvPr>
        <xdr:cNvSpPr txBox="1">
          <a:spLocks/>
        </xdr:cNvSpPr>
      </xdr:nvSpPr>
      <xdr:spPr>
        <a:xfrm>
          <a:off x="16409516" y="8630130"/>
          <a:ext cx="972458" cy="315634"/>
        </a:xfrm>
        <a:prstGeom prst="rect">
          <a:avLst/>
        </a:prstGeom>
      </xdr:spPr>
      <xdr:txBody>
        <a:bodyPr wrap="square" anchor="t"/>
        <a:lstStyle>
          <a:defPPr>
            <a:defRPr lang="ru-RU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ct val="100000"/>
            </a:lnSpc>
          </a:pPr>
          <a:r>
            <a:rPr lang="ru-RU" sz="2800" b="1" baseline="0">
              <a:solidFill>
                <a:schemeClr val="bg2">
                  <a:lumMod val="25000"/>
                </a:schemeClr>
              </a:solidFill>
            </a:rPr>
            <a:t>Ж</a:t>
          </a:r>
          <a:endParaRPr lang="ru-RU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11</xdr:col>
      <xdr:colOff>2217195</xdr:colOff>
      <xdr:row>49</xdr:row>
      <xdr:rowOff>44048</xdr:rowOff>
    </xdr:from>
    <xdr:to>
      <xdr:col>11</xdr:col>
      <xdr:colOff>2615823</xdr:colOff>
      <xdr:row>51</xdr:row>
      <xdr:rowOff>132996</xdr:rowOff>
    </xdr:to>
    <xdr:pic>
      <xdr:nvPicPr>
        <xdr:cNvPr id="85" name="Рисунок 84">
          <a:extLst>
            <a:ext uri="{FF2B5EF4-FFF2-40B4-BE49-F238E27FC236}">
              <a16:creationId xmlns:a16="http://schemas.microsoft.com/office/drawing/2014/main" id="{274B4489-B796-0040-A4EF-ADEF4592C3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68395" y="8641948"/>
          <a:ext cx="398628" cy="482648"/>
        </a:xfrm>
        <a:prstGeom prst="rect">
          <a:avLst/>
        </a:prstGeom>
      </xdr:spPr>
    </xdr:pic>
    <xdr:clientData/>
  </xdr:twoCellAnchor>
  <xdr:twoCellAnchor editAs="oneCell">
    <xdr:from>
      <xdr:col>11</xdr:col>
      <xdr:colOff>392754</xdr:colOff>
      <xdr:row>49</xdr:row>
      <xdr:rowOff>78453</xdr:rowOff>
    </xdr:from>
    <xdr:to>
      <xdr:col>11</xdr:col>
      <xdr:colOff>806906</xdr:colOff>
      <xdr:row>52</xdr:row>
      <xdr:rowOff>11707</xdr:rowOff>
    </xdr:to>
    <xdr:pic>
      <xdr:nvPicPr>
        <xdr:cNvPr id="86" name="Рисунок 85">
          <a:extLst>
            <a:ext uri="{FF2B5EF4-FFF2-40B4-BE49-F238E27FC236}">
              <a16:creationId xmlns:a16="http://schemas.microsoft.com/office/drawing/2014/main" id="{058309CC-D0C0-5D4A-BC2D-3FBBE779D4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3954" y="8676353"/>
          <a:ext cx="414152" cy="49205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79376</xdr:colOff>
      <xdr:row>5</xdr:row>
      <xdr:rowOff>127000</xdr:rowOff>
    </xdr:from>
    <xdr:to>
      <xdr:col>3</xdr:col>
      <xdr:colOff>174625</xdr:colOff>
      <xdr:row>16</xdr:row>
      <xdr:rowOff>47625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488F486-3753-BE49-A990-EBB5C376D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23815</xdr:colOff>
      <xdr:row>5</xdr:row>
      <xdr:rowOff>95252</xdr:rowOff>
    </xdr:from>
    <xdr:to>
      <xdr:col>8</xdr:col>
      <xdr:colOff>285751</xdr:colOff>
      <xdr:row>15</xdr:row>
      <xdr:rowOff>190500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5DE02CC-1053-1F44-A424-56E0C7D93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1039813</xdr:colOff>
      <xdr:row>5</xdr:row>
      <xdr:rowOff>88899</xdr:rowOff>
    </xdr:from>
    <xdr:to>
      <xdr:col>13</xdr:col>
      <xdr:colOff>365125</xdr:colOff>
      <xdr:row>16</xdr:row>
      <xdr:rowOff>15875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A56BFD-ACCB-0A43-986A-1F17641D6A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881063</xdr:colOff>
      <xdr:row>5</xdr:row>
      <xdr:rowOff>88900</xdr:rowOff>
    </xdr:from>
    <xdr:to>
      <xdr:col>18</xdr:col>
      <xdr:colOff>539750</xdr:colOff>
      <xdr:row>16</xdr:row>
      <xdr:rowOff>63500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9AFA1A1-3A56-5C44-8C4E-AB2AC03A5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912813</xdr:colOff>
      <xdr:row>5</xdr:row>
      <xdr:rowOff>95250</xdr:rowOff>
    </xdr:from>
    <xdr:to>
      <xdr:col>23</xdr:col>
      <xdr:colOff>492125</xdr:colOff>
      <xdr:row>16</xdr:row>
      <xdr:rowOff>95250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D62531C-9ED9-8349-B894-625A4E320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17</xdr:row>
      <xdr:rowOff>136524</xdr:rowOff>
    </xdr:from>
    <xdr:to>
      <xdr:col>3</xdr:col>
      <xdr:colOff>365125</xdr:colOff>
      <xdr:row>28</xdr:row>
      <xdr:rowOff>127000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907375D-4D26-2D4D-9E18-A3D86339C7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1103314</xdr:colOff>
      <xdr:row>17</xdr:row>
      <xdr:rowOff>88900</xdr:rowOff>
    </xdr:from>
    <xdr:to>
      <xdr:col>8</xdr:col>
      <xdr:colOff>269875</xdr:colOff>
      <xdr:row>28</xdr:row>
      <xdr:rowOff>174625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C4C14E9-3417-8543-8DF8-0D88C4572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1008064</xdr:colOff>
      <xdr:row>17</xdr:row>
      <xdr:rowOff>142875</xdr:rowOff>
    </xdr:from>
    <xdr:to>
      <xdr:col>13</xdr:col>
      <xdr:colOff>412751</xdr:colOff>
      <xdr:row>29</xdr:row>
      <xdr:rowOff>31751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BC67E597-F7D5-154C-AE67-8869B17A2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1071563</xdr:colOff>
      <xdr:row>17</xdr:row>
      <xdr:rowOff>152400</xdr:rowOff>
    </xdr:from>
    <xdr:to>
      <xdr:col>18</xdr:col>
      <xdr:colOff>365125</xdr:colOff>
      <xdr:row>29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2F16B29-0632-634B-BA98-5E2277C25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992189</xdr:colOff>
      <xdr:row>17</xdr:row>
      <xdr:rowOff>136525</xdr:rowOff>
    </xdr:from>
    <xdr:to>
      <xdr:col>23</xdr:col>
      <xdr:colOff>539750</xdr:colOff>
      <xdr:row>29</xdr:row>
      <xdr:rowOff>31750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1B1999D-42BD-B34B-BD75-4783BB67C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31750</xdr:colOff>
      <xdr:row>29</xdr:row>
      <xdr:rowOff>73025</xdr:rowOff>
    </xdr:from>
    <xdr:to>
      <xdr:col>3</xdr:col>
      <xdr:colOff>301625</xdr:colOff>
      <xdr:row>41</xdr:row>
      <xdr:rowOff>47625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BEEE1AD1-B4F8-A744-BF7B-9C5C9CAD2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1016000</xdr:colOff>
      <xdr:row>29</xdr:row>
      <xdr:rowOff>168275</xdr:rowOff>
    </xdr:from>
    <xdr:to>
      <xdr:col>8</xdr:col>
      <xdr:colOff>349250</xdr:colOff>
      <xdr:row>41</xdr:row>
      <xdr:rowOff>95250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73C8FC1-341D-FD42-A14F-70326EF24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1055687</xdr:colOff>
      <xdr:row>29</xdr:row>
      <xdr:rowOff>126999</xdr:rowOff>
    </xdr:from>
    <xdr:to>
      <xdr:col>13</xdr:col>
      <xdr:colOff>365125</xdr:colOff>
      <xdr:row>41</xdr:row>
      <xdr:rowOff>79375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E570C0F7-56F3-E847-B308-77D3450DAE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1047751</xdr:colOff>
      <xdr:row>29</xdr:row>
      <xdr:rowOff>88899</xdr:rowOff>
    </xdr:from>
    <xdr:to>
      <xdr:col>18</xdr:col>
      <xdr:colOff>428626</xdr:colOff>
      <xdr:row>41</xdr:row>
      <xdr:rowOff>174624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35DBD8EC-DBCF-1E42-BC9A-82662C290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928688</xdr:colOff>
      <xdr:row>29</xdr:row>
      <xdr:rowOff>136525</xdr:rowOff>
    </xdr:from>
    <xdr:to>
      <xdr:col>23</xdr:col>
      <xdr:colOff>650875</xdr:colOff>
      <xdr:row>41</xdr:row>
      <xdr:rowOff>111125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7BCBE0D6-AE97-C440-B8CB-21D99FD1A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301625</xdr:colOff>
      <xdr:row>0</xdr:row>
      <xdr:rowOff>0</xdr:rowOff>
    </xdr:from>
    <xdr:to>
      <xdr:col>4</xdr:col>
      <xdr:colOff>127000</xdr:colOff>
      <xdr:row>3</xdr:row>
      <xdr:rowOff>101613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B2560AA4-DCE0-0A4D-AB13-61547C839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1625" y="0"/>
          <a:ext cx="2644775" cy="7112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28540</xdr:colOff>
      <xdr:row>7</xdr:row>
      <xdr:rowOff>142697</xdr:rowOff>
    </xdr:from>
    <xdr:to>
      <xdr:col>1</xdr:col>
      <xdr:colOff>42809</xdr:colOff>
      <xdr:row>7</xdr:row>
      <xdr:rowOff>142697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343DCAA2-E24C-1E43-A543-3AEC5BDF84B7}"/>
            </a:ext>
          </a:extLst>
        </xdr:cNvPr>
        <xdr:cNvCxnSpPr/>
      </xdr:nvCxnSpPr>
      <xdr:spPr>
        <a:xfrm flipH="1">
          <a:off x="28540" y="1628597"/>
          <a:ext cx="382569" cy="0"/>
        </a:xfrm>
        <a:prstGeom prst="straightConnector1">
          <a:avLst/>
        </a:prstGeom>
        <a:ln w="31750">
          <a:solidFill>
            <a:srgbClr val="595959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106810</xdr:colOff>
      <xdr:row>7</xdr:row>
      <xdr:rowOff>136772</xdr:rowOff>
    </xdr:from>
    <xdr:to>
      <xdr:col>8</xdr:col>
      <xdr:colOff>374956</xdr:colOff>
      <xdr:row>1093</xdr:row>
      <xdr:rowOff>75549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DA330109-F1B3-304A-BAB6-6E889FA8A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46277" y="1626905"/>
          <a:ext cx="2740412" cy="5967044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43ADE2"/>
          </a:solidFill>
          <a:miter lim="800000"/>
        </a:ln>
        <a:effectLst>
          <a:reflection blurRad="12700" stA="28000" endPos="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8</xdr:col>
      <xdr:colOff>685150</xdr:colOff>
      <xdr:row>7</xdr:row>
      <xdr:rowOff>141981</xdr:rowOff>
    </xdr:from>
    <xdr:to>
      <xdr:col>8</xdr:col>
      <xdr:colOff>3410420</xdr:colOff>
      <xdr:row>1093</xdr:row>
      <xdr:rowOff>114626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1B69B622-9676-9A40-B145-6AC4B5025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96883" y="1632114"/>
          <a:ext cx="2725270" cy="6000912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43ADE2"/>
          </a:solidFill>
          <a:miter lim="800000"/>
        </a:ln>
        <a:effectLst>
          <a:reflection blurRad="12700" stA="28000" endPos="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16933</xdr:colOff>
      <xdr:row>0</xdr:row>
      <xdr:rowOff>50800</xdr:rowOff>
    </xdr:from>
    <xdr:to>
      <xdr:col>1</xdr:col>
      <xdr:colOff>1364050</xdr:colOff>
      <xdr:row>5</xdr:row>
      <xdr:rowOff>2642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87674C54-6B53-BF42-A262-6C494B9DB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9466" y="50800"/>
          <a:ext cx="1347117" cy="96784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769C7-CCC9-7D47-BF22-BAD5A4CE0F97}" name="Таблица13" displayName="Таблица13" ref="B9:G1066" totalsRowShown="0" headerRowDxfId="7" dataDxfId="6">
  <autoFilter ref="B9:G1066" xr:uid="{01D161C0-C370-AA4D-BF87-632246EF62DD}"/>
  <tableColumns count="6">
    <tableColumn id="1" xr3:uid="{61A6812B-CEF4-1C45-BB04-8E5FD022B4E2}" name="Возраст" dataDxfId="5"/>
    <tableColumn id="2" xr3:uid="{AADAD2A3-6A24-2542-A2B1-73FEF38914B6}" name="Категория" dataDxfId="4"/>
    <tableColumn id="3" xr3:uid="{A3EDC562-BF77-B24A-9D81-C00C30E686EA}" name="Приложение" dataDxfId="3"/>
    <tableColumn id="4" xr3:uid="{AB8513EE-BE33-B14D-92F0-519E4FF90CA1}" name="Ссылка Store" dataDxfId="2"/>
    <tableColumn id="5" xr3:uid="{BA5EFD08-8D9A-B548-84C5-EA10D927A28F}" name="Формат" dataDxfId="1"/>
    <tableColumn id="6" xr3:uid="{23705298-16EA-074E-A98A-55C0AFA8232D}" name="Платформа" dataDxfId="0"/>
  </tableColumns>
  <tableStyleInfo name="Стиль таблицы 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ps.apple.com/ru/app/id1336527043" TargetMode="External"/><Relationship Id="rId18" Type="http://schemas.openxmlformats.org/officeDocument/2006/relationships/hyperlink" Target="https://apps.apple.com/ru/app/id1390423469" TargetMode="External"/><Relationship Id="rId26" Type="http://schemas.openxmlformats.org/officeDocument/2006/relationships/hyperlink" Target="https://apps.apple.com/ru/app/id1487932387" TargetMode="External"/><Relationship Id="rId39" Type="http://schemas.openxmlformats.org/officeDocument/2006/relationships/hyperlink" Target="https://apps.apple.com/ru/app/sobaka/id1351489785" TargetMode="External"/><Relationship Id="rId21" Type="http://schemas.openxmlformats.org/officeDocument/2006/relationships/hyperlink" Target="https://apps.apple.com/ru/app/id1435320545" TargetMode="External"/><Relationship Id="rId34" Type="http://schemas.openxmlformats.org/officeDocument/2006/relationships/hyperlink" Target="https://apps.apple.com/ru/app/id909998122" TargetMode="External"/><Relationship Id="rId42" Type="http://schemas.openxmlformats.org/officeDocument/2006/relationships/table" Target="../tables/table1.xml"/><Relationship Id="rId7" Type="http://schemas.openxmlformats.org/officeDocument/2006/relationships/hyperlink" Target="https://apps.apple.com/ru/app/id1198071602" TargetMode="External"/><Relationship Id="rId2" Type="http://schemas.openxmlformats.org/officeDocument/2006/relationships/hyperlink" Target="https://apps.apple.com/ru/app/id1080465358" TargetMode="External"/><Relationship Id="rId16" Type="http://schemas.openxmlformats.org/officeDocument/2006/relationships/hyperlink" Target="https://apps.apple.com/ru/app/id1353525004" TargetMode="External"/><Relationship Id="rId20" Type="http://schemas.openxmlformats.org/officeDocument/2006/relationships/hyperlink" Target="https://apps.apple.com/ru/app/id1415688247" TargetMode="External"/><Relationship Id="rId29" Type="http://schemas.openxmlformats.org/officeDocument/2006/relationships/hyperlink" Target="https://apps.apple.com/ru/app/id513218458" TargetMode="External"/><Relationship Id="rId41" Type="http://schemas.openxmlformats.org/officeDocument/2006/relationships/drawing" Target="../drawings/drawing4.xml"/><Relationship Id="rId1" Type="http://schemas.openxmlformats.org/officeDocument/2006/relationships/hyperlink" Target="https://apps.apple.com/ru/app/id1067232789" TargetMode="External"/><Relationship Id="rId6" Type="http://schemas.openxmlformats.org/officeDocument/2006/relationships/hyperlink" Target="https://apps.apple.com/ru/app/id1185609709" TargetMode="External"/><Relationship Id="rId11" Type="http://schemas.openxmlformats.org/officeDocument/2006/relationships/hyperlink" Target="https://apps.apple.com/ru/app/id1258928655" TargetMode="External"/><Relationship Id="rId24" Type="http://schemas.openxmlformats.org/officeDocument/2006/relationships/hyperlink" Target="https://apps.apple.com/ru/app/id1475897509" TargetMode="External"/><Relationship Id="rId32" Type="http://schemas.openxmlformats.org/officeDocument/2006/relationships/hyperlink" Target="https://apps.apple.com/ru/app/id625458492" TargetMode="External"/><Relationship Id="rId37" Type="http://schemas.openxmlformats.org/officeDocument/2006/relationships/hyperlink" Target="https://apps.apple.com/ru/app/id989103527" TargetMode="External"/><Relationship Id="rId40" Type="http://schemas.openxmlformats.org/officeDocument/2006/relationships/hyperlink" Target="https://itunes.apple.com/ru/app/id1090468498" TargetMode="External"/><Relationship Id="rId5" Type="http://schemas.openxmlformats.org/officeDocument/2006/relationships/hyperlink" Target="https://apps.apple.com/ru/app/id1150569242" TargetMode="External"/><Relationship Id="rId15" Type="http://schemas.openxmlformats.org/officeDocument/2006/relationships/hyperlink" Target="https://apps.apple.com/ru/app/id1351489785" TargetMode="External"/><Relationship Id="rId23" Type="http://schemas.openxmlformats.org/officeDocument/2006/relationships/hyperlink" Target="https://apps.apple.com/ru/app/id1471527199" TargetMode="External"/><Relationship Id="rId28" Type="http://schemas.openxmlformats.org/officeDocument/2006/relationships/hyperlink" Target="https://apps.apple.com/ru/app/id505446332" TargetMode="External"/><Relationship Id="rId36" Type="http://schemas.openxmlformats.org/officeDocument/2006/relationships/hyperlink" Target="https://apps.apple.com/ru/app/id919087726" TargetMode="External"/><Relationship Id="rId10" Type="http://schemas.openxmlformats.org/officeDocument/2006/relationships/hyperlink" Target="https://apps.apple.com/ru/app/id1258271838" TargetMode="External"/><Relationship Id="rId19" Type="http://schemas.openxmlformats.org/officeDocument/2006/relationships/hyperlink" Target="https://apps.apple.com/ru/app/id1409130685" TargetMode="External"/><Relationship Id="rId31" Type="http://schemas.openxmlformats.org/officeDocument/2006/relationships/hyperlink" Target="https://apps.apple.com/ru/app/id587366035" TargetMode="External"/><Relationship Id="rId4" Type="http://schemas.openxmlformats.org/officeDocument/2006/relationships/hyperlink" Target="https://apps.apple.com/ru/app/id1087161387" TargetMode="External"/><Relationship Id="rId9" Type="http://schemas.openxmlformats.org/officeDocument/2006/relationships/hyperlink" Target="https://apps.apple.com/ru/app/id1232526187" TargetMode="External"/><Relationship Id="rId14" Type="http://schemas.openxmlformats.org/officeDocument/2006/relationships/hyperlink" Target="https://apps.apple.com/ru/app/id1347129450" TargetMode="External"/><Relationship Id="rId22" Type="http://schemas.openxmlformats.org/officeDocument/2006/relationships/hyperlink" Target="https://apps.apple.com/ru/app/id1444318808" TargetMode="External"/><Relationship Id="rId27" Type="http://schemas.openxmlformats.org/officeDocument/2006/relationships/hyperlink" Target="https://apps.apple.com/ru/app/id462678375" TargetMode="External"/><Relationship Id="rId30" Type="http://schemas.openxmlformats.org/officeDocument/2006/relationships/hyperlink" Target="https://apps.apple.com/ru/app/id571801488" TargetMode="External"/><Relationship Id="rId35" Type="http://schemas.openxmlformats.org/officeDocument/2006/relationships/hyperlink" Target="https://apps.apple.com/ru/app/id911793120" TargetMode="External"/><Relationship Id="rId8" Type="http://schemas.openxmlformats.org/officeDocument/2006/relationships/hyperlink" Target="https://apps.apple.com/ru/app/id1212951043" TargetMode="External"/><Relationship Id="rId3" Type="http://schemas.openxmlformats.org/officeDocument/2006/relationships/hyperlink" Target="https://apps.apple.com/ru/app/id1085652055" TargetMode="External"/><Relationship Id="rId12" Type="http://schemas.openxmlformats.org/officeDocument/2006/relationships/hyperlink" Target="https://apps.apple.com/ru/app/id1316911967" TargetMode="External"/><Relationship Id="rId17" Type="http://schemas.openxmlformats.org/officeDocument/2006/relationships/hyperlink" Target="https://apps.apple.com/ru/app/id1365309175" TargetMode="External"/><Relationship Id="rId25" Type="http://schemas.openxmlformats.org/officeDocument/2006/relationships/hyperlink" Target="https://apps.apple.com/ru/app/id1477372328" TargetMode="External"/><Relationship Id="rId33" Type="http://schemas.openxmlformats.org/officeDocument/2006/relationships/hyperlink" Target="https://apps.apple.com/ru/app/id766504466" TargetMode="External"/><Relationship Id="rId38" Type="http://schemas.openxmlformats.org/officeDocument/2006/relationships/hyperlink" Target="https://apps.apple.com/ru/app/id9913560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C03A3-A2EC-CA4A-9092-9C59447F14CE}">
  <dimension ref="B4:Y37"/>
  <sheetViews>
    <sheetView tabSelected="1" topLeftCell="A4" zoomScale="93" workbookViewId="0">
      <selection activeCell="C18" sqref="C18"/>
    </sheetView>
  </sheetViews>
  <sheetFormatPr defaultColWidth="10.875" defaultRowHeight="17.25" x14ac:dyDescent="0.3"/>
  <cols>
    <col min="1" max="1" width="4.875" style="1" customWidth="1"/>
    <col min="2" max="2" width="27.875" style="1" customWidth="1"/>
    <col min="3" max="3" width="21.125" style="1" customWidth="1"/>
    <col min="4" max="4" width="2.875" style="1" customWidth="1"/>
    <col min="5" max="5" width="11.875" style="1" bestFit="1" customWidth="1"/>
    <col min="6" max="6" width="12" style="1" bestFit="1" customWidth="1"/>
    <col min="7" max="7" width="35.625" style="2" customWidth="1"/>
    <col min="8" max="8" width="4.875" style="1" customWidth="1"/>
    <col min="9" max="9" width="6.625" style="1" bestFit="1" customWidth="1"/>
    <col min="10" max="24" width="4.125" style="1" bestFit="1" customWidth="1"/>
    <col min="25" max="16384" width="10.875" style="1"/>
  </cols>
  <sheetData>
    <row r="4" spans="2:25" x14ac:dyDescent="0.3">
      <c r="I4" s="6"/>
      <c r="J4" s="3"/>
      <c r="K4" s="4"/>
      <c r="L4" s="4"/>
    </row>
    <row r="5" spans="2:25" x14ac:dyDescent="0.3">
      <c r="C5" s="19"/>
      <c r="E5" s="2"/>
      <c r="I5" s="20"/>
      <c r="J5" s="3"/>
      <c r="K5" s="4"/>
      <c r="L5" s="4"/>
    </row>
    <row r="6" spans="2:25" x14ac:dyDescent="0.3">
      <c r="G6" s="1"/>
      <c r="J6" s="3"/>
      <c r="K6" s="4"/>
      <c r="L6" s="4"/>
    </row>
    <row r="7" spans="2:25" ht="18" thickBot="1" x14ac:dyDescent="0.35">
      <c r="B7" s="14" t="s">
        <v>268</v>
      </c>
      <c r="E7" s="14" t="s">
        <v>274</v>
      </c>
      <c r="G7" s="1"/>
      <c r="I7" s="15" t="s">
        <v>275</v>
      </c>
    </row>
    <row r="8" spans="2:25" x14ac:dyDescent="0.3">
      <c r="B8" s="143" t="s">
        <v>272</v>
      </c>
      <c r="C8" s="142"/>
      <c r="E8" s="147"/>
      <c r="F8" s="147"/>
      <c r="G8" s="147"/>
      <c r="I8" s="143" t="s">
        <v>1</v>
      </c>
      <c r="J8" s="141"/>
      <c r="K8" s="141"/>
      <c r="L8" s="141"/>
      <c r="M8" s="141" t="s">
        <v>2</v>
      </c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2"/>
    </row>
    <row r="9" spans="2:25" x14ac:dyDescent="0.3">
      <c r="B9" s="148" t="s">
        <v>105</v>
      </c>
      <c r="C9" s="10" t="s">
        <v>2174</v>
      </c>
      <c r="E9" s="21"/>
      <c r="F9" s="21"/>
      <c r="G9" s="22"/>
      <c r="I9" s="151" t="s">
        <v>4</v>
      </c>
      <c r="J9" s="152"/>
      <c r="K9" s="153"/>
      <c r="L9" s="154"/>
      <c r="M9" s="28" t="s">
        <v>5</v>
      </c>
      <c r="N9" s="25"/>
      <c r="O9" s="26"/>
      <c r="P9" s="26"/>
      <c r="Q9" s="26"/>
      <c r="R9" s="26"/>
      <c r="S9" s="26"/>
      <c r="T9" s="26"/>
      <c r="U9" s="26"/>
      <c r="V9" s="26"/>
      <c r="W9" s="26"/>
      <c r="X9" s="27"/>
    </row>
    <row r="10" spans="2:25" x14ac:dyDescent="0.3">
      <c r="B10" s="149"/>
      <c r="C10" s="8">
        <v>430</v>
      </c>
      <c r="E10" s="21"/>
      <c r="F10" s="21"/>
      <c r="G10" s="21"/>
      <c r="I10" s="30" t="s">
        <v>6</v>
      </c>
      <c r="J10" s="31"/>
      <c r="K10" s="12"/>
      <c r="L10" s="16"/>
      <c r="M10" s="28" t="s">
        <v>7</v>
      </c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7"/>
    </row>
    <row r="11" spans="2:25" x14ac:dyDescent="0.3">
      <c r="B11" s="149"/>
      <c r="C11" s="10" t="s">
        <v>2175</v>
      </c>
      <c r="E11" s="21"/>
      <c r="F11" s="21"/>
      <c r="G11" s="22"/>
      <c r="I11" s="30" t="s">
        <v>8</v>
      </c>
      <c r="J11" s="31"/>
      <c r="K11" s="12"/>
      <c r="L11" s="16"/>
      <c r="M11" s="28" t="s">
        <v>273</v>
      </c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7"/>
    </row>
    <row r="12" spans="2:25" ht="18" thickBot="1" x14ac:dyDescent="0.35">
      <c r="B12" s="150"/>
      <c r="C12" s="9">
        <v>26</v>
      </c>
      <c r="E12" s="21"/>
      <c r="F12" s="21"/>
      <c r="G12" s="21"/>
      <c r="I12" s="30" t="s">
        <v>9</v>
      </c>
      <c r="J12" s="31"/>
      <c r="K12" s="12"/>
      <c r="L12" s="16"/>
      <c r="M12" s="28" t="s">
        <v>10</v>
      </c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7"/>
    </row>
    <row r="13" spans="2:25" ht="15.95" customHeight="1" thickBot="1" x14ac:dyDescent="0.35">
      <c r="B13" s="11"/>
      <c r="C13" s="11"/>
      <c r="D13" s="11"/>
      <c r="E13" s="23"/>
      <c r="F13" s="23"/>
      <c r="G13" s="23"/>
      <c r="I13" s="30" t="s">
        <v>11</v>
      </c>
      <c r="J13" s="31"/>
      <c r="K13" s="12"/>
      <c r="L13" s="16"/>
      <c r="M13" s="28" t="s">
        <v>12</v>
      </c>
      <c r="N13" s="25"/>
      <c r="O13" s="26"/>
      <c r="P13" s="26"/>
      <c r="Q13" s="26"/>
      <c r="R13" s="26"/>
      <c r="S13" s="26"/>
      <c r="T13" s="26"/>
      <c r="U13" s="26"/>
      <c r="V13" s="26"/>
      <c r="W13" s="26"/>
      <c r="X13" s="27"/>
    </row>
    <row r="14" spans="2:25" x14ac:dyDescent="0.3">
      <c r="B14" s="143" t="s">
        <v>272</v>
      </c>
      <c r="C14" s="142"/>
      <c r="E14" s="147"/>
      <c r="F14" s="147"/>
      <c r="G14" s="147"/>
      <c r="I14" s="30" t="s">
        <v>270</v>
      </c>
      <c r="J14" s="31"/>
      <c r="K14" s="12"/>
      <c r="L14" s="16"/>
      <c r="M14" s="28" t="s">
        <v>271</v>
      </c>
      <c r="N14" s="25"/>
      <c r="O14" s="26"/>
      <c r="P14" s="26"/>
      <c r="Q14" s="26"/>
      <c r="R14" s="26"/>
      <c r="S14" s="26"/>
      <c r="T14" s="26"/>
      <c r="U14" s="26"/>
      <c r="V14" s="26"/>
      <c r="W14" s="26"/>
      <c r="X14" s="27"/>
      <c r="Y14" s="7" t="s">
        <v>109</v>
      </c>
    </row>
    <row r="15" spans="2:25" x14ac:dyDescent="0.3">
      <c r="B15" s="144" t="s">
        <v>269</v>
      </c>
      <c r="C15" s="10" t="s">
        <v>2174</v>
      </c>
      <c r="E15" s="21"/>
      <c r="F15" s="21"/>
      <c r="G15" s="22"/>
      <c r="I15" s="30" t="s">
        <v>106</v>
      </c>
      <c r="J15" s="31"/>
      <c r="K15" s="12"/>
      <c r="L15" s="16"/>
      <c r="M15" s="28" t="s">
        <v>107</v>
      </c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7"/>
      <c r="Y15" s="7"/>
    </row>
    <row r="16" spans="2:25" x14ac:dyDescent="0.3">
      <c r="B16" s="145"/>
      <c r="C16" s="8">
        <v>650</v>
      </c>
      <c r="D16" s="5"/>
      <c r="E16" s="21"/>
      <c r="F16" s="21"/>
      <c r="G16" s="21"/>
      <c r="I16" s="30" t="s">
        <v>116</v>
      </c>
      <c r="J16" s="31"/>
      <c r="K16" s="12"/>
      <c r="L16" s="16"/>
      <c r="M16" s="28" t="s">
        <v>13</v>
      </c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7"/>
      <c r="Y16" s="7"/>
    </row>
    <row r="17" spans="2:25" x14ac:dyDescent="0.3">
      <c r="B17" s="145"/>
      <c r="C17" s="10" t="s">
        <v>2176</v>
      </c>
      <c r="E17" s="21"/>
      <c r="F17" s="21"/>
      <c r="G17" s="22"/>
      <c r="I17" s="30" t="s">
        <v>0</v>
      </c>
      <c r="J17" s="31"/>
      <c r="K17" s="12"/>
      <c r="L17" s="16"/>
      <c r="M17" s="28" t="s">
        <v>14</v>
      </c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7"/>
      <c r="Y17" s="7"/>
    </row>
    <row r="18" spans="2:25" ht="18" thickBot="1" x14ac:dyDescent="0.35">
      <c r="B18" s="146"/>
      <c r="C18" s="9">
        <v>0.5</v>
      </c>
      <c r="D18" s="2"/>
      <c r="E18" s="21"/>
      <c r="F18" s="21"/>
      <c r="G18" s="21"/>
      <c r="I18" s="30" t="s">
        <v>15</v>
      </c>
      <c r="J18" s="31"/>
      <c r="K18" s="12"/>
      <c r="L18" s="16"/>
      <c r="M18" s="28" t="s">
        <v>108</v>
      </c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7"/>
      <c r="Y18" s="7"/>
    </row>
    <row r="19" spans="2:25" ht="17.100000000000001" customHeight="1" x14ac:dyDescent="0.3">
      <c r="B19" s="34"/>
      <c r="C19" s="34"/>
      <c r="D19" s="34"/>
      <c r="E19" s="34"/>
      <c r="F19" s="34"/>
      <c r="G19" s="35"/>
      <c r="H19" s="36"/>
      <c r="I19" s="30" t="s">
        <v>16</v>
      </c>
      <c r="J19" s="31"/>
      <c r="K19" s="12"/>
      <c r="L19" s="16"/>
      <c r="M19" s="28" t="s">
        <v>17</v>
      </c>
      <c r="N19" s="37"/>
      <c r="O19" s="12"/>
      <c r="P19" s="12"/>
      <c r="Q19" s="12"/>
      <c r="R19" s="12"/>
      <c r="S19" s="12"/>
      <c r="T19" s="12"/>
      <c r="U19" s="12"/>
      <c r="V19" s="12"/>
      <c r="W19" s="12"/>
      <c r="X19" s="38"/>
      <c r="Y19" s="39"/>
    </row>
    <row r="20" spans="2:25" x14ac:dyDescent="0.3">
      <c r="B20" s="14" t="s">
        <v>267</v>
      </c>
      <c r="C20" s="40"/>
      <c r="D20" s="36"/>
      <c r="E20" s="36"/>
      <c r="F20" s="36"/>
      <c r="G20" s="40"/>
      <c r="H20" s="36"/>
      <c r="I20" s="30" t="s">
        <v>3</v>
      </c>
      <c r="J20" s="31"/>
      <c r="K20" s="12"/>
      <c r="L20" s="16"/>
      <c r="M20" s="28" t="s">
        <v>20</v>
      </c>
      <c r="N20" s="37"/>
      <c r="O20" s="12"/>
      <c r="P20" s="12"/>
      <c r="Q20" s="12"/>
      <c r="R20" s="12"/>
      <c r="S20" s="12"/>
      <c r="T20" s="12"/>
      <c r="U20" s="12"/>
      <c r="V20" s="12"/>
      <c r="W20" s="12"/>
      <c r="X20" s="38"/>
      <c r="Y20" s="39"/>
    </row>
    <row r="21" spans="2:25" x14ac:dyDescent="0.3">
      <c r="B21" s="18" t="s">
        <v>2115</v>
      </c>
      <c r="C21" s="36"/>
      <c r="D21" s="36"/>
      <c r="E21" s="36"/>
      <c r="F21" s="36"/>
      <c r="G21" s="40"/>
      <c r="H21" s="36"/>
      <c r="I21" s="30" t="s">
        <v>18</v>
      </c>
      <c r="J21" s="31"/>
      <c r="K21" s="12"/>
      <c r="L21" s="16"/>
      <c r="M21" s="28" t="s">
        <v>19</v>
      </c>
      <c r="N21" s="37"/>
      <c r="O21" s="12"/>
      <c r="P21" s="12"/>
      <c r="Q21" s="12"/>
      <c r="R21" s="12"/>
      <c r="S21" s="12"/>
      <c r="T21" s="12"/>
      <c r="U21" s="12"/>
      <c r="V21" s="12"/>
      <c r="W21" s="12"/>
      <c r="X21" s="38"/>
      <c r="Y21" s="39"/>
    </row>
    <row r="22" spans="2:25" ht="18" thickBot="1" x14ac:dyDescent="0.35">
      <c r="B22" s="18" t="s">
        <v>114</v>
      </c>
      <c r="C22" s="36"/>
      <c r="D22" s="36"/>
      <c r="E22" s="36"/>
      <c r="F22" s="36"/>
      <c r="G22" s="40"/>
      <c r="H22" s="36"/>
      <c r="I22" s="32" t="s">
        <v>115</v>
      </c>
      <c r="J22" s="33"/>
      <c r="K22" s="13"/>
      <c r="L22" s="17"/>
      <c r="M22" s="29" t="s">
        <v>117</v>
      </c>
      <c r="N22" s="41"/>
      <c r="O22" s="13"/>
      <c r="P22" s="13"/>
      <c r="Q22" s="13"/>
      <c r="R22" s="13"/>
      <c r="S22" s="13"/>
      <c r="T22" s="13"/>
      <c r="U22" s="13"/>
      <c r="V22" s="13"/>
      <c r="W22" s="13"/>
      <c r="X22" s="42"/>
      <c r="Y22" s="39" t="s">
        <v>109</v>
      </c>
    </row>
    <row r="23" spans="2:25" x14ac:dyDescent="0.3">
      <c r="B23" s="18" t="s">
        <v>2111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</row>
    <row r="24" spans="2:25" x14ac:dyDescent="0.3">
      <c r="B24" s="18" t="s">
        <v>2112</v>
      </c>
      <c r="C24" s="36"/>
      <c r="D24" s="36"/>
      <c r="E24" s="36"/>
      <c r="F24" s="36"/>
      <c r="G24" s="40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</row>
    <row r="25" spans="2:25" x14ac:dyDescent="0.3">
      <c r="B25" s="18" t="s">
        <v>2113</v>
      </c>
      <c r="C25" s="36"/>
      <c r="D25" s="36"/>
      <c r="E25" s="36"/>
      <c r="F25" s="36"/>
      <c r="G25" s="40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</row>
    <row r="26" spans="2:25" x14ac:dyDescent="0.3">
      <c r="B26" s="18" t="s">
        <v>2114</v>
      </c>
      <c r="C26" s="36"/>
      <c r="D26" s="36"/>
      <c r="E26" s="36"/>
      <c r="F26" s="36"/>
      <c r="G26" s="40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</row>
    <row r="27" spans="2:25" ht="15.95" customHeight="1" x14ac:dyDescent="0.3">
      <c r="B27" s="36"/>
      <c r="C27" s="76"/>
      <c r="D27" s="76"/>
      <c r="E27" s="76"/>
      <c r="F27" s="76"/>
      <c r="G27" s="76"/>
      <c r="H27" s="43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</row>
    <row r="28" spans="2:25" ht="15.95" customHeight="1" x14ac:dyDescent="0.3">
      <c r="C28" s="76"/>
      <c r="D28" s="76"/>
      <c r="E28" s="76"/>
      <c r="F28" s="76"/>
      <c r="G28" s="7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</row>
    <row r="29" spans="2:25" x14ac:dyDescent="0.3">
      <c r="C29" s="36"/>
      <c r="D29" s="36"/>
      <c r="E29" s="36"/>
      <c r="F29" s="36"/>
      <c r="G29" s="40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</row>
    <row r="36" spans="2:7" s="24" customFormat="1" x14ac:dyDescent="0.3">
      <c r="B36" s="1"/>
      <c r="C36" s="1"/>
      <c r="D36" s="1"/>
      <c r="E36" s="1"/>
      <c r="F36" s="1"/>
      <c r="G36" s="2"/>
    </row>
    <row r="37" spans="2:7" s="24" customFormat="1" x14ac:dyDescent="0.3">
      <c r="B37" s="1"/>
      <c r="C37" s="1"/>
      <c r="D37" s="1"/>
      <c r="E37" s="1"/>
      <c r="F37" s="1"/>
      <c r="G37" s="2"/>
    </row>
  </sheetData>
  <customSheetViews>
    <customSheetView guid="{15F2C535-4525-E340-8B72-D2EBFCF3679E}">
      <selection activeCell="B10" sqref="B10:B13"/>
    </customSheetView>
  </customSheetViews>
  <mergeCells count="9">
    <mergeCell ref="M8:X8"/>
    <mergeCell ref="B14:C14"/>
    <mergeCell ref="B15:B18"/>
    <mergeCell ref="E14:G14"/>
    <mergeCell ref="B8:C8"/>
    <mergeCell ref="E8:G8"/>
    <mergeCell ref="B9:B12"/>
    <mergeCell ref="I8:L8"/>
    <mergeCell ref="I9:L9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FADFA-0BC3-5E40-9753-D3E48548DD4F}">
  <dimension ref="A1:AI1026"/>
  <sheetViews>
    <sheetView topLeftCell="A2" zoomScale="65" zoomScaleNormal="65" workbookViewId="0">
      <selection activeCell="A8" sqref="A8"/>
    </sheetView>
  </sheetViews>
  <sheetFormatPr defaultColWidth="12.625" defaultRowHeight="15" x14ac:dyDescent="0.25"/>
  <cols>
    <col min="1" max="1" width="4.125" style="99" customWidth="1"/>
    <col min="2" max="2" width="30.875" style="117" customWidth="1"/>
    <col min="3" max="3" width="11.5" style="118" customWidth="1"/>
    <col min="4" max="4" width="34.375" style="99" customWidth="1"/>
    <col min="5" max="5" width="3.625" style="99" customWidth="1"/>
    <col min="6" max="6" width="31" style="99" customWidth="1"/>
    <col min="7" max="7" width="12.875" style="99" customWidth="1"/>
    <col min="8" max="8" width="33.875" style="99" customWidth="1"/>
    <col min="9" max="9" width="3.375" style="99" customWidth="1"/>
    <col min="10" max="10" width="31" style="99" customWidth="1"/>
    <col min="11" max="11" width="12.875" style="99" customWidth="1"/>
    <col min="12" max="12" width="34.5" style="99" customWidth="1"/>
    <col min="13" max="13" width="39.625" style="99" customWidth="1"/>
    <col min="14" max="15" width="12.875" style="99" customWidth="1"/>
    <col min="16" max="22" width="9.375" style="99" customWidth="1"/>
    <col min="23" max="35" width="12.625" style="98"/>
    <col min="36" max="16384" width="12.625" style="99"/>
  </cols>
  <sheetData>
    <row r="1" spans="1:35" ht="13.5" customHeight="1" x14ac:dyDescent="0.25">
      <c r="A1" s="95"/>
      <c r="B1" s="96" t="s">
        <v>109</v>
      </c>
      <c r="C1" s="97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1:35" ht="13.5" customHeight="1" x14ac:dyDescent="0.25">
      <c r="A2" s="95"/>
      <c r="B2" s="96" t="s">
        <v>109</v>
      </c>
      <c r="C2" s="97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</row>
    <row r="3" spans="1:35" ht="13.5" customHeight="1" x14ac:dyDescent="0.25">
      <c r="A3" s="95"/>
      <c r="B3" s="96" t="s">
        <v>109</v>
      </c>
      <c r="C3" s="97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</row>
    <row r="4" spans="1:35" ht="13.5" customHeight="1" x14ac:dyDescent="0.25">
      <c r="A4" s="95"/>
      <c r="B4" s="96" t="s">
        <v>109</v>
      </c>
      <c r="C4" s="97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</row>
    <row r="5" spans="1:35" ht="13.5" customHeight="1" x14ac:dyDescent="0.25">
      <c r="A5" s="95"/>
      <c r="B5" s="96"/>
      <c r="C5" s="97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</row>
    <row r="6" spans="1:35" ht="13.5" customHeight="1" x14ac:dyDescent="0.25">
      <c r="A6" s="95"/>
      <c r="B6" s="96" t="s">
        <v>109</v>
      </c>
      <c r="C6" s="97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</row>
    <row r="7" spans="1:35" ht="13.5" customHeight="1" x14ac:dyDescent="0.25">
      <c r="A7" s="95"/>
      <c r="B7" s="96" t="s">
        <v>109</v>
      </c>
      <c r="C7" s="97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</row>
    <row r="8" spans="1:35" ht="18" x14ac:dyDescent="0.25">
      <c r="A8" s="95"/>
      <c r="B8" s="156" t="s">
        <v>2116</v>
      </c>
      <c r="C8" s="156"/>
      <c r="D8" s="95"/>
      <c r="E8" s="95"/>
      <c r="F8" s="156" t="s">
        <v>2117</v>
      </c>
      <c r="G8" s="156"/>
      <c r="H8" s="95"/>
      <c r="I8" s="95"/>
      <c r="J8" s="156" t="s">
        <v>2118</v>
      </c>
      <c r="K8" s="156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</row>
    <row r="9" spans="1:35" ht="13.5" customHeight="1" x14ac:dyDescent="0.25">
      <c r="A9" s="95"/>
      <c r="B9" s="100" t="s">
        <v>2119</v>
      </c>
      <c r="C9" s="101">
        <v>11263836</v>
      </c>
      <c r="D9" s="95"/>
      <c r="E9" s="95"/>
      <c r="F9" s="100" t="s">
        <v>2119</v>
      </c>
      <c r="G9" s="97">
        <v>8617748</v>
      </c>
      <c r="H9" s="95"/>
      <c r="I9" s="95"/>
      <c r="J9" s="100" t="s">
        <v>2119</v>
      </c>
      <c r="K9" s="97">
        <v>8079413</v>
      </c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</row>
    <row r="10" spans="1:35" s="106" customFormat="1" x14ac:dyDescent="0.25">
      <c r="A10" s="102"/>
      <c r="B10" s="100" t="s">
        <v>2120</v>
      </c>
      <c r="C10" s="103">
        <v>0.56000000000000005</v>
      </c>
      <c r="D10" s="102"/>
      <c r="E10" s="102"/>
      <c r="F10" s="100" t="s">
        <v>2120</v>
      </c>
      <c r="G10" s="104">
        <v>0.54</v>
      </c>
      <c r="H10" s="102"/>
      <c r="I10" s="102"/>
      <c r="J10" s="100" t="s">
        <v>2120</v>
      </c>
      <c r="K10" s="104">
        <v>0.45</v>
      </c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</row>
    <row r="11" spans="1:35" ht="13.5" customHeight="1" x14ac:dyDescent="0.25">
      <c r="A11" s="95"/>
      <c r="B11" s="100" t="s">
        <v>89</v>
      </c>
      <c r="C11" s="107">
        <v>0.44</v>
      </c>
      <c r="D11" s="95"/>
      <c r="E11" s="95"/>
      <c r="F11" s="100" t="s">
        <v>89</v>
      </c>
      <c r="G11" s="104">
        <v>0.46</v>
      </c>
      <c r="H11" s="95"/>
      <c r="I11" s="95"/>
      <c r="J11" s="100" t="s">
        <v>89</v>
      </c>
      <c r="K11" s="104">
        <v>0.55000000000000004</v>
      </c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</row>
    <row r="12" spans="1:35" ht="13.5" customHeight="1" x14ac:dyDescent="0.25">
      <c r="A12" s="95"/>
      <c r="B12" s="100"/>
      <c r="C12" s="97"/>
      <c r="D12" s="95"/>
      <c r="E12" s="95"/>
      <c r="F12" s="100"/>
      <c r="G12" s="104"/>
      <c r="H12" s="95"/>
      <c r="I12" s="95"/>
      <c r="J12" s="100"/>
      <c r="K12" s="104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</row>
    <row r="13" spans="1:35" ht="18" x14ac:dyDescent="0.25">
      <c r="A13" s="95"/>
      <c r="B13" s="156" t="s">
        <v>2</v>
      </c>
      <c r="C13" s="156"/>
      <c r="D13" s="95"/>
      <c r="E13" s="95"/>
      <c r="F13" s="156" t="s">
        <v>2</v>
      </c>
      <c r="G13" s="156"/>
      <c r="H13" s="95"/>
      <c r="I13" s="95"/>
      <c r="J13" s="156" t="s">
        <v>2</v>
      </c>
      <c r="K13" s="156"/>
      <c r="L13" s="95"/>
      <c r="M13" s="95"/>
      <c r="N13" s="95"/>
      <c r="O13" s="95"/>
      <c r="P13" s="95"/>
      <c r="Q13" s="95"/>
      <c r="R13" s="95"/>
      <c r="S13" s="95"/>
      <c r="T13" s="95"/>
      <c r="U13" s="95"/>
      <c r="V13" s="95"/>
    </row>
    <row r="14" spans="1:35" ht="13.5" customHeight="1" x14ac:dyDescent="0.25">
      <c r="A14" s="95"/>
      <c r="B14" s="108"/>
      <c r="C14" s="108" t="s">
        <v>2121</v>
      </c>
      <c r="D14" s="95"/>
      <c r="E14" s="95"/>
      <c r="F14" s="108"/>
      <c r="G14" s="109" t="s">
        <v>2122</v>
      </c>
      <c r="H14" s="95"/>
      <c r="I14" s="95"/>
      <c r="J14" s="108"/>
      <c r="K14" s="109" t="s">
        <v>2123</v>
      </c>
      <c r="L14" s="95"/>
      <c r="M14" s="95"/>
      <c r="N14" s="95"/>
      <c r="O14" s="95"/>
      <c r="P14" s="95"/>
      <c r="Q14" s="95"/>
      <c r="R14" s="95"/>
      <c r="S14" s="95"/>
      <c r="T14" s="95"/>
      <c r="U14" s="95"/>
      <c r="V14" s="95"/>
    </row>
    <row r="15" spans="1:35" ht="13.5" customHeight="1" x14ac:dyDescent="0.25">
      <c r="A15" s="95"/>
      <c r="B15" s="108"/>
      <c r="C15" s="108" t="s">
        <v>2124</v>
      </c>
      <c r="D15" s="95"/>
      <c r="E15" s="95"/>
      <c r="F15" s="108"/>
      <c r="G15" s="109" t="s">
        <v>2125</v>
      </c>
      <c r="H15" s="95"/>
      <c r="I15" s="95"/>
      <c r="J15" s="108"/>
      <c r="K15" s="110" t="s">
        <v>2126</v>
      </c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</row>
    <row r="16" spans="1:35" ht="13.5" customHeight="1" x14ac:dyDescent="0.25">
      <c r="A16" s="95"/>
      <c r="B16" s="108"/>
      <c r="C16" s="108" t="s">
        <v>2127</v>
      </c>
      <c r="D16" s="95"/>
      <c r="E16" s="95"/>
      <c r="F16" s="108"/>
      <c r="G16" s="109" t="s">
        <v>2128</v>
      </c>
      <c r="H16" s="95"/>
      <c r="I16" s="95"/>
      <c r="J16" s="108"/>
      <c r="K16" s="110" t="s">
        <v>2129</v>
      </c>
      <c r="L16" s="95"/>
      <c r="M16" s="95"/>
      <c r="N16" s="95"/>
      <c r="O16" s="95"/>
      <c r="P16" s="95"/>
      <c r="Q16" s="95"/>
      <c r="R16" s="95"/>
      <c r="S16" s="95"/>
      <c r="T16" s="95"/>
      <c r="U16" s="95"/>
      <c r="V16" s="95"/>
    </row>
    <row r="17" spans="1:35" ht="13.5" customHeight="1" x14ac:dyDescent="0.25">
      <c r="A17" s="95"/>
      <c r="B17" s="100"/>
      <c r="C17" s="104"/>
      <c r="D17" s="95"/>
      <c r="E17" s="95"/>
      <c r="F17" s="100"/>
      <c r="G17" s="104"/>
      <c r="H17" s="95"/>
      <c r="I17" s="95"/>
      <c r="J17" s="100"/>
      <c r="K17" s="104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</row>
    <row r="18" spans="1:35" ht="13.5" customHeight="1" x14ac:dyDescent="0.25">
      <c r="A18" s="95"/>
      <c r="B18" s="100"/>
      <c r="C18" s="104"/>
      <c r="D18" s="95"/>
      <c r="E18" s="95"/>
      <c r="F18" s="100"/>
      <c r="G18" s="104"/>
      <c r="H18" s="95"/>
      <c r="I18" s="95"/>
      <c r="J18" s="100"/>
      <c r="K18" s="104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95"/>
    </row>
    <row r="19" spans="1:35" ht="12.95" customHeight="1" x14ac:dyDescent="0.25">
      <c r="A19" s="95"/>
      <c r="B19" s="100"/>
      <c r="C19" s="97"/>
      <c r="D19" s="95"/>
      <c r="E19" s="95"/>
      <c r="F19" s="100"/>
      <c r="G19" s="97"/>
      <c r="H19" s="95"/>
      <c r="I19" s="95"/>
      <c r="J19" s="96" t="s">
        <v>109</v>
      </c>
      <c r="K19" s="97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</row>
    <row r="20" spans="1:35" x14ac:dyDescent="0.25">
      <c r="A20" s="95"/>
      <c r="B20" s="100"/>
      <c r="C20" s="97"/>
      <c r="D20" s="95"/>
      <c r="E20" s="95"/>
      <c r="F20" s="100"/>
      <c r="G20" s="97"/>
      <c r="H20" s="95"/>
      <c r="I20" s="95"/>
      <c r="J20" s="100"/>
      <c r="K20" s="97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</row>
    <row r="21" spans="1:35" s="116" customFormat="1" ht="15.75" thickBot="1" x14ac:dyDescent="0.3">
      <c r="A21" s="111"/>
      <c r="B21" s="112"/>
      <c r="C21" s="113"/>
      <c r="D21" s="114"/>
      <c r="E21" s="95"/>
      <c r="F21" s="112"/>
      <c r="G21" s="113"/>
      <c r="H21" s="114"/>
      <c r="I21" s="95"/>
      <c r="J21" s="112"/>
      <c r="K21" s="113"/>
      <c r="L21" s="114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</row>
    <row r="22" spans="1:35" s="116" customFormat="1" ht="18" x14ac:dyDescent="0.25">
      <c r="A22" s="111"/>
      <c r="B22" s="156" t="s">
        <v>2130</v>
      </c>
      <c r="C22" s="156"/>
      <c r="D22" s="111"/>
      <c r="E22" s="111"/>
      <c r="F22" s="156" t="s">
        <v>951</v>
      </c>
      <c r="G22" s="156"/>
      <c r="H22" s="111"/>
      <c r="I22" s="111"/>
      <c r="J22" s="156" t="s">
        <v>2131</v>
      </c>
      <c r="K22" s="156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</row>
    <row r="23" spans="1:35" ht="13.5" customHeight="1" x14ac:dyDescent="0.25">
      <c r="A23" s="95"/>
      <c r="B23" s="100" t="s">
        <v>2119</v>
      </c>
      <c r="C23" s="97">
        <v>11555740</v>
      </c>
      <c r="D23" s="95"/>
      <c r="E23" s="95"/>
      <c r="F23" s="100" t="s">
        <v>2119</v>
      </c>
      <c r="G23" s="97">
        <v>11786244</v>
      </c>
      <c r="H23" s="95"/>
      <c r="I23" s="95"/>
      <c r="J23" s="100" t="s">
        <v>2119</v>
      </c>
      <c r="K23" s="97">
        <v>15033717</v>
      </c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</row>
    <row r="24" spans="1:35" ht="13.5" customHeight="1" x14ac:dyDescent="0.25">
      <c r="A24" s="95"/>
      <c r="B24" s="100" t="s">
        <v>2120</v>
      </c>
      <c r="C24" s="104">
        <v>0.54</v>
      </c>
      <c r="D24" s="95"/>
      <c r="E24" s="95"/>
      <c r="F24" s="100" t="s">
        <v>2120</v>
      </c>
      <c r="G24" s="104">
        <v>0.59</v>
      </c>
      <c r="H24" s="95"/>
      <c r="I24" s="95"/>
      <c r="J24" s="100" t="s">
        <v>2120</v>
      </c>
      <c r="K24" s="104">
        <v>0.63</v>
      </c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</row>
    <row r="25" spans="1:35" ht="13.5" customHeight="1" x14ac:dyDescent="0.25">
      <c r="A25" s="95"/>
      <c r="B25" s="100" t="s">
        <v>89</v>
      </c>
      <c r="C25" s="104">
        <v>0.46</v>
      </c>
      <c r="D25" s="95"/>
      <c r="E25" s="95"/>
      <c r="F25" s="100" t="s">
        <v>89</v>
      </c>
      <c r="G25" s="104">
        <v>0.41</v>
      </c>
      <c r="H25" s="95"/>
      <c r="I25" s="95"/>
      <c r="J25" s="100" t="s">
        <v>89</v>
      </c>
      <c r="K25" s="104">
        <v>0.37</v>
      </c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</row>
    <row r="26" spans="1:35" ht="18" x14ac:dyDescent="0.25">
      <c r="A26" s="95"/>
      <c r="B26" s="156"/>
      <c r="C26" s="156"/>
      <c r="D26" s="95"/>
      <c r="E26" s="95"/>
      <c r="F26" s="100"/>
      <c r="G26" s="104"/>
      <c r="H26" s="95"/>
      <c r="I26" s="95"/>
      <c r="J26" s="100"/>
      <c r="K26" s="104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</row>
    <row r="27" spans="1:35" ht="18" x14ac:dyDescent="0.25">
      <c r="A27" s="95"/>
      <c r="B27" s="156" t="s">
        <v>2</v>
      </c>
      <c r="C27" s="156"/>
      <c r="D27" s="95"/>
      <c r="E27" s="95"/>
      <c r="F27" s="156" t="s">
        <v>2</v>
      </c>
      <c r="G27" s="156"/>
      <c r="H27" s="95"/>
      <c r="I27" s="95"/>
      <c r="J27" s="156" t="s">
        <v>2</v>
      </c>
      <c r="K27" s="156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</row>
    <row r="28" spans="1:35" ht="13.5" customHeight="1" x14ac:dyDescent="0.25">
      <c r="A28" s="95"/>
      <c r="B28" s="108"/>
      <c r="C28" s="109" t="s">
        <v>2132</v>
      </c>
      <c r="D28" s="95"/>
      <c r="E28" s="95"/>
      <c r="F28" s="108"/>
      <c r="G28" s="109" t="s">
        <v>2133</v>
      </c>
      <c r="H28" s="95"/>
      <c r="I28" s="95"/>
      <c r="J28" s="108"/>
      <c r="K28" s="109" t="s">
        <v>2134</v>
      </c>
      <c r="L28" s="95"/>
      <c r="M28" s="95"/>
      <c r="N28" s="95"/>
      <c r="O28" s="95"/>
      <c r="P28" s="95"/>
      <c r="Q28" s="95"/>
      <c r="R28" s="95"/>
      <c r="S28" s="95"/>
      <c r="T28" s="95"/>
      <c r="U28" s="95"/>
      <c r="V28" s="95"/>
    </row>
    <row r="29" spans="1:35" ht="13.5" customHeight="1" x14ac:dyDescent="0.25">
      <c r="A29" s="95"/>
      <c r="B29" s="108"/>
      <c r="C29" s="109" t="s">
        <v>2135</v>
      </c>
      <c r="D29" s="95"/>
      <c r="E29" s="95"/>
      <c r="F29" s="108"/>
      <c r="G29" s="109" t="s">
        <v>2136</v>
      </c>
      <c r="H29" s="95"/>
      <c r="I29" s="95"/>
      <c r="J29" s="108"/>
      <c r="K29" s="110" t="s">
        <v>2131</v>
      </c>
      <c r="L29" s="95"/>
      <c r="M29" s="95"/>
      <c r="N29" s="95"/>
      <c r="O29" s="95"/>
      <c r="P29" s="95"/>
      <c r="Q29" s="95"/>
      <c r="R29" s="95"/>
      <c r="S29" s="95"/>
      <c r="T29" s="95"/>
      <c r="U29" s="95"/>
      <c r="V29" s="95"/>
    </row>
    <row r="30" spans="1:35" ht="13.5" customHeight="1" x14ac:dyDescent="0.25">
      <c r="A30" s="95"/>
      <c r="B30" s="100"/>
      <c r="C30" s="104"/>
      <c r="D30" s="95"/>
      <c r="E30" s="95"/>
      <c r="F30" s="108"/>
      <c r="G30" s="109" t="s">
        <v>2137</v>
      </c>
      <c r="H30" s="95"/>
      <c r="I30" s="95"/>
      <c r="J30" s="108"/>
      <c r="K30" s="108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</row>
    <row r="31" spans="1:35" ht="13.5" customHeight="1" x14ac:dyDescent="0.25">
      <c r="A31" s="95"/>
      <c r="B31" s="100"/>
      <c r="C31" s="104"/>
      <c r="D31" s="95"/>
      <c r="E31" s="95"/>
      <c r="F31" s="100"/>
      <c r="G31" s="104"/>
      <c r="H31" s="95"/>
      <c r="I31" s="95"/>
      <c r="J31" s="100"/>
      <c r="K31" s="104"/>
      <c r="L31" s="95"/>
      <c r="M31" s="95"/>
      <c r="N31" s="95"/>
      <c r="O31" s="95"/>
      <c r="P31" s="95"/>
      <c r="Q31" s="95"/>
      <c r="R31" s="95"/>
      <c r="S31" s="95"/>
      <c r="T31" s="95"/>
      <c r="U31" s="95"/>
      <c r="V31" s="95"/>
    </row>
    <row r="32" spans="1:35" ht="13.5" customHeight="1" x14ac:dyDescent="0.25">
      <c r="A32" s="95"/>
      <c r="B32" s="100"/>
      <c r="C32" s="104"/>
      <c r="D32" s="95"/>
      <c r="E32" s="95"/>
      <c r="F32" s="100"/>
      <c r="G32" s="104"/>
      <c r="H32" s="95"/>
      <c r="I32" s="95"/>
      <c r="J32" s="100"/>
      <c r="K32" s="104"/>
      <c r="L32" s="95"/>
      <c r="M32" s="95"/>
      <c r="N32" s="95"/>
      <c r="O32" s="95"/>
      <c r="P32" s="95"/>
      <c r="Q32" s="95"/>
      <c r="R32" s="95"/>
      <c r="S32" s="95"/>
      <c r="T32" s="95"/>
      <c r="U32" s="95"/>
      <c r="V32" s="95"/>
    </row>
    <row r="33" spans="1:35" ht="13.5" customHeight="1" x14ac:dyDescent="0.25">
      <c r="A33" s="95"/>
      <c r="B33" s="100"/>
      <c r="C33" s="104"/>
      <c r="D33" s="95"/>
      <c r="E33" s="95"/>
      <c r="F33" s="100"/>
      <c r="G33" s="104"/>
      <c r="H33" s="95"/>
      <c r="I33" s="95"/>
      <c r="J33" s="100"/>
      <c r="K33" s="104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</row>
    <row r="34" spans="1:35" ht="13.5" customHeight="1" x14ac:dyDescent="0.25">
      <c r="A34" s="95"/>
      <c r="B34" s="96" t="s">
        <v>109</v>
      </c>
      <c r="C34" s="97"/>
      <c r="D34" s="95"/>
      <c r="E34" s="95"/>
      <c r="F34" s="96" t="s">
        <v>109</v>
      </c>
      <c r="G34" s="97"/>
      <c r="H34" s="95"/>
      <c r="I34" s="95"/>
      <c r="J34" s="100"/>
      <c r="K34" s="97"/>
      <c r="L34" s="95"/>
      <c r="M34" s="95"/>
      <c r="N34" s="95"/>
      <c r="O34" s="95"/>
      <c r="P34" s="95"/>
      <c r="Q34" s="95"/>
      <c r="R34" s="95"/>
      <c r="S34" s="95"/>
      <c r="T34" s="95"/>
      <c r="U34" s="95"/>
      <c r="V34" s="95"/>
    </row>
    <row r="35" spans="1:35" ht="12.95" customHeight="1" thickBot="1" x14ac:dyDescent="0.3">
      <c r="A35" s="95"/>
      <c r="B35" s="112"/>
      <c r="C35" s="113"/>
      <c r="D35" s="114"/>
      <c r="E35" s="95"/>
      <c r="F35" s="112"/>
      <c r="G35" s="113"/>
      <c r="H35" s="114"/>
      <c r="I35" s="95"/>
      <c r="J35" s="112"/>
      <c r="K35" s="113"/>
      <c r="L35" s="114"/>
      <c r="M35" s="95"/>
      <c r="N35" s="95"/>
      <c r="O35" s="95"/>
      <c r="P35" s="95"/>
      <c r="Q35" s="95"/>
      <c r="R35" s="95"/>
      <c r="S35" s="95"/>
      <c r="T35" s="95"/>
      <c r="U35" s="95"/>
      <c r="V35" s="95"/>
    </row>
    <row r="36" spans="1:35" s="116" customFormat="1" ht="18" x14ac:dyDescent="0.25">
      <c r="A36" s="111"/>
      <c r="B36" s="156" t="s">
        <v>2138</v>
      </c>
      <c r="C36" s="156"/>
      <c r="D36" s="111"/>
      <c r="E36" s="111"/>
      <c r="F36" s="156" t="s">
        <v>2139</v>
      </c>
      <c r="G36" s="156"/>
      <c r="H36" s="111"/>
      <c r="I36" s="111"/>
      <c r="J36" s="156" t="s">
        <v>2140</v>
      </c>
      <c r="K36" s="156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</row>
    <row r="37" spans="1:35" ht="13.5" customHeight="1" x14ac:dyDescent="0.25">
      <c r="A37" s="95"/>
      <c r="B37" s="100" t="s">
        <v>2119</v>
      </c>
      <c r="C37" s="97">
        <v>9326807</v>
      </c>
      <c r="D37" s="95"/>
      <c r="E37" s="95"/>
      <c r="F37" s="100" t="s">
        <v>2119</v>
      </c>
      <c r="G37" s="97">
        <v>8328826</v>
      </c>
      <c r="H37" s="95"/>
      <c r="I37" s="95"/>
      <c r="J37" s="100" t="s">
        <v>2119</v>
      </c>
      <c r="K37" s="97">
        <v>24566082</v>
      </c>
      <c r="L37" s="95"/>
      <c r="M37" s="95"/>
      <c r="N37" s="95"/>
      <c r="O37" s="95"/>
      <c r="P37" s="95"/>
      <c r="Q37" s="95"/>
      <c r="R37" s="95"/>
      <c r="S37" s="95"/>
      <c r="T37" s="95"/>
      <c r="U37" s="95"/>
      <c r="V37" s="95"/>
    </row>
    <row r="38" spans="1:35" ht="13.5" customHeight="1" x14ac:dyDescent="0.25">
      <c r="A38" s="95"/>
      <c r="B38" s="100" t="s">
        <v>2120</v>
      </c>
      <c r="C38" s="104">
        <v>0.62</v>
      </c>
      <c r="D38" s="95"/>
      <c r="E38" s="95"/>
      <c r="F38" s="100" t="s">
        <v>2120</v>
      </c>
      <c r="G38" s="104">
        <v>0.34</v>
      </c>
      <c r="H38" s="95"/>
      <c r="I38" s="95"/>
      <c r="J38" s="100" t="s">
        <v>2120</v>
      </c>
      <c r="K38" s="104">
        <v>0.6</v>
      </c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</row>
    <row r="39" spans="1:35" ht="13.5" customHeight="1" x14ac:dyDescent="0.25">
      <c r="A39" s="95"/>
      <c r="B39" s="100" t="s">
        <v>89</v>
      </c>
      <c r="C39" s="104">
        <v>0.38</v>
      </c>
      <c r="D39" s="95"/>
      <c r="E39" s="95"/>
      <c r="F39" s="100" t="s">
        <v>89</v>
      </c>
      <c r="G39" s="104">
        <v>0.66</v>
      </c>
      <c r="H39" s="95"/>
      <c r="I39" s="95"/>
      <c r="J39" s="100" t="s">
        <v>89</v>
      </c>
      <c r="K39" s="104">
        <v>0.4</v>
      </c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</row>
    <row r="40" spans="1:35" x14ac:dyDescent="0.25">
      <c r="A40" s="95"/>
      <c r="B40" s="98"/>
      <c r="C40" s="98"/>
      <c r="D40" s="95"/>
      <c r="E40" s="95"/>
      <c r="F40" s="100"/>
      <c r="G40" s="104"/>
      <c r="H40" s="95"/>
      <c r="I40" s="95"/>
      <c r="J40" s="100"/>
      <c r="K40" s="104"/>
      <c r="L40" s="95"/>
      <c r="M40" s="95"/>
      <c r="N40" s="95"/>
      <c r="O40" s="95"/>
      <c r="P40" s="95"/>
      <c r="Q40" s="95"/>
      <c r="R40" s="95"/>
      <c r="S40" s="95"/>
      <c r="T40" s="95"/>
      <c r="U40" s="95"/>
      <c r="V40" s="95"/>
    </row>
    <row r="41" spans="1:35" ht="18" x14ac:dyDescent="0.25">
      <c r="A41" s="95"/>
      <c r="B41" s="156" t="s">
        <v>2</v>
      </c>
      <c r="C41" s="156"/>
      <c r="D41" s="95"/>
      <c r="E41" s="95"/>
      <c r="F41" s="156" t="s">
        <v>2</v>
      </c>
      <c r="G41" s="156"/>
      <c r="H41" s="95"/>
      <c r="I41" s="95"/>
      <c r="J41" s="156" t="s">
        <v>2</v>
      </c>
      <c r="K41" s="156"/>
      <c r="L41" s="95"/>
      <c r="M41" s="95"/>
      <c r="N41" s="95"/>
      <c r="O41" s="95"/>
      <c r="P41" s="95"/>
      <c r="Q41" s="95"/>
      <c r="R41" s="95"/>
      <c r="S41" s="95"/>
      <c r="T41" s="95"/>
      <c r="U41" s="95"/>
      <c r="V41" s="95"/>
    </row>
    <row r="42" spans="1:35" ht="13.5" customHeight="1" x14ac:dyDescent="0.25">
      <c r="A42" s="95"/>
      <c r="B42" s="108"/>
      <c r="C42" s="109" t="s">
        <v>2141</v>
      </c>
      <c r="D42" s="95"/>
      <c r="E42" s="95"/>
      <c r="F42" s="108"/>
      <c r="G42" s="109" t="s">
        <v>2142</v>
      </c>
      <c r="H42" s="95"/>
      <c r="I42" s="95"/>
      <c r="J42" s="108"/>
      <c r="K42" s="110" t="s">
        <v>2143</v>
      </c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</row>
    <row r="43" spans="1:35" ht="13.5" customHeight="1" x14ac:dyDescent="0.25">
      <c r="A43" s="95"/>
      <c r="B43" s="108"/>
      <c r="C43" s="109" t="s">
        <v>2144</v>
      </c>
      <c r="D43" s="95"/>
      <c r="E43" s="95"/>
      <c r="F43" s="108"/>
      <c r="G43" s="109" t="s">
        <v>2145</v>
      </c>
      <c r="H43" s="95"/>
      <c r="I43" s="95"/>
      <c r="J43" s="108"/>
      <c r="K43" s="110" t="s">
        <v>2146</v>
      </c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</row>
    <row r="44" spans="1:35" ht="13.5" customHeight="1" x14ac:dyDescent="0.25">
      <c r="A44" s="95"/>
      <c r="B44" s="108"/>
      <c r="C44" s="109" t="s">
        <v>2147</v>
      </c>
      <c r="D44" s="95"/>
      <c r="E44" s="95"/>
      <c r="F44" s="108"/>
      <c r="G44" s="109" t="s">
        <v>2148</v>
      </c>
      <c r="H44" s="95"/>
      <c r="I44" s="95"/>
      <c r="J44" s="108"/>
      <c r="K44" s="108"/>
      <c r="L44" s="95"/>
      <c r="M44" s="95"/>
      <c r="N44" s="95"/>
      <c r="O44" s="95"/>
      <c r="P44" s="95"/>
      <c r="Q44" s="95"/>
      <c r="R44" s="95"/>
      <c r="S44" s="95"/>
      <c r="T44" s="95"/>
      <c r="U44" s="95"/>
      <c r="V44" s="95"/>
    </row>
    <row r="45" spans="1:35" ht="13.5" customHeight="1" x14ac:dyDescent="0.25">
      <c r="A45" s="95"/>
      <c r="B45" s="100"/>
      <c r="C45" s="104"/>
      <c r="D45" s="95"/>
      <c r="E45" s="95"/>
      <c r="F45" s="100"/>
      <c r="G45" s="104"/>
      <c r="H45" s="95"/>
      <c r="I45" s="95"/>
      <c r="J45" s="100"/>
      <c r="K45" s="104"/>
      <c r="L45" s="95"/>
      <c r="M45" s="95"/>
      <c r="N45" s="95"/>
      <c r="O45" s="95"/>
      <c r="P45" s="95"/>
      <c r="Q45" s="95"/>
      <c r="R45" s="95"/>
      <c r="S45" s="95"/>
      <c r="T45" s="95"/>
      <c r="U45" s="95"/>
      <c r="V45" s="95"/>
    </row>
    <row r="46" spans="1:35" ht="13.5" customHeight="1" x14ac:dyDescent="0.25">
      <c r="A46" s="95"/>
      <c r="B46" s="100"/>
      <c r="C46" s="104"/>
      <c r="D46" s="95"/>
      <c r="E46" s="95"/>
      <c r="F46" s="100"/>
      <c r="G46" s="104"/>
      <c r="H46" s="95"/>
      <c r="I46" s="95"/>
      <c r="J46" s="100"/>
      <c r="K46" s="104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</row>
    <row r="47" spans="1:35" ht="13.5" customHeight="1" x14ac:dyDescent="0.25">
      <c r="A47" s="95"/>
      <c r="B47" s="100"/>
      <c r="C47" s="104"/>
      <c r="D47" s="95"/>
      <c r="E47" s="95"/>
      <c r="F47" s="100"/>
      <c r="G47" s="104"/>
      <c r="H47" s="95"/>
      <c r="I47" s="95"/>
      <c r="J47" s="100"/>
      <c r="K47" s="104"/>
      <c r="L47" s="95"/>
      <c r="M47" s="95"/>
      <c r="N47" s="95"/>
      <c r="O47" s="95"/>
      <c r="P47" s="95"/>
      <c r="Q47" s="95"/>
      <c r="R47" s="95"/>
      <c r="S47" s="95"/>
      <c r="T47" s="95"/>
      <c r="U47" s="95"/>
      <c r="V47" s="95"/>
    </row>
    <row r="48" spans="1:35" ht="13.5" customHeight="1" x14ac:dyDescent="0.25">
      <c r="A48" s="95"/>
      <c r="B48" s="100"/>
      <c r="C48" s="104"/>
      <c r="D48" s="95"/>
      <c r="E48" s="95"/>
      <c r="F48" s="100"/>
      <c r="G48" s="104"/>
      <c r="H48" s="95"/>
      <c r="I48" s="95"/>
      <c r="J48" s="100"/>
      <c r="K48" s="104"/>
      <c r="L48" s="95"/>
      <c r="M48" s="95"/>
      <c r="N48" s="95"/>
      <c r="O48" s="95"/>
      <c r="P48" s="95"/>
      <c r="Q48" s="95"/>
      <c r="R48" s="95"/>
      <c r="S48" s="95"/>
      <c r="T48" s="95"/>
      <c r="U48" s="95"/>
      <c r="V48" s="95"/>
    </row>
    <row r="49" spans="1:35" ht="13.5" customHeight="1" thickBot="1" x14ac:dyDescent="0.3">
      <c r="A49" s="95"/>
      <c r="B49" s="112"/>
      <c r="C49" s="113"/>
      <c r="D49" s="114"/>
      <c r="E49" s="95"/>
      <c r="F49" s="112"/>
      <c r="G49" s="113"/>
      <c r="H49" s="114"/>
      <c r="I49" s="95"/>
      <c r="J49" s="112"/>
      <c r="K49" s="113"/>
      <c r="L49" s="114"/>
      <c r="M49" s="95"/>
      <c r="N49" s="95"/>
      <c r="O49" s="95"/>
      <c r="P49" s="95"/>
      <c r="Q49" s="95"/>
      <c r="R49" s="95"/>
      <c r="S49" s="95"/>
      <c r="T49" s="95"/>
      <c r="U49" s="95"/>
      <c r="V49" s="95"/>
    </row>
    <row r="50" spans="1:35" s="116" customFormat="1" ht="18" x14ac:dyDescent="0.25">
      <c r="A50" s="111"/>
      <c r="B50" s="155" t="s">
        <v>2149</v>
      </c>
      <c r="C50" s="155"/>
      <c r="D50" s="111"/>
      <c r="E50" s="111"/>
      <c r="F50" s="156" t="s">
        <v>2150</v>
      </c>
      <c r="G50" s="156"/>
      <c r="H50" s="111"/>
      <c r="I50" s="111"/>
      <c r="J50" s="156" t="s">
        <v>22</v>
      </c>
      <c r="K50" s="156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</row>
    <row r="51" spans="1:35" ht="13.5" customHeight="1" x14ac:dyDescent="0.25">
      <c r="A51" s="95"/>
      <c r="B51" s="100" t="s">
        <v>2119</v>
      </c>
      <c r="C51" s="97">
        <v>18536739</v>
      </c>
      <c r="D51" s="95"/>
      <c r="E51" s="95"/>
      <c r="F51" s="100" t="s">
        <v>2119</v>
      </c>
      <c r="G51" s="97">
        <v>16427893</v>
      </c>
      <c r="H51" s="95"/>
      <c r="I51" s="95"/>
      <c r="J51" s="100" t="s">
        <v>2119</v>
      </c>
      <c r="K51" s="97">
        <v>5278636</v>
      </c>
      <c r="L51" s="95"/>
      <c r="M51" s="95"/>
      <c r="N51" s="95"/>
      <c r="O51" s="95"/>
      <c r="P51" s="95"/>
      <c r="Q51" s="95"/>
      <c r="R51" s="95"/>
      <c r="S51" s="95"/>
      <c r="T51" s="95"/>
      <c r="U51" s="95"/>
      <c r="V51" s="95"/>
    </row>
    <row r="52" spans="1:35" ht="13.5" customHeight="1" x14ac:dyDescent="0.25">
      <c r="A52" s="95"/>
      <c r="B52" s="100" t="s">
        <v>2120</v>
      </c>
      <c r="C52" s="104">
        <v>0.56999999999999995</v>
      </c>
      <c r="D52" s="95"/>
      <c r="E52" s="95"/>
      <c r="F52" s="100" t="s">
        <v>2120</v>
      </c>
      <c r="G52" s="104">
        <v>0.57999999999999996</v>
      </c>
      <c r="H52" s="95"/>
      <c r="I52" s="95"/>
      <c r="J52" s="100" t="s">
        <v>2120</v>
      </c>
      <c r="K52" s="104">
        <v>0.61</v>
      </c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</row>
    <row r="53" spans="1:35" x14ac:dyDescent="0.25">
      <c r="A53" s="95"/>
      <c r="B53" s="100" t="s">
        <v>89</v>
      </c>
      <c r="C53" s="104">
        <v>0.43</v>
      </c>
      <c r="D53" s="95"/>
      <c r="E53" s="95"/>
      <c r="F53" s="100" t="s">
        <v>89</v>
      </c>
      <c r="G53" s="104">
        <v>0.42</v>
      </c>
      <c r="H53" s="95"/>
      <c r="I53" s="95"/>
      <c r="J53" s="100" t="s">
        <v>89</v>
      </c>
      <c r="K53" s="104">
        <v>0.39</v>
      </c>
      <c r="L53" s="95"/>
      <c r="M53" s="95"/>
      <c r="N53" s="95"/>
      <c r="O53" s="95"/>
      <c r="P53" s="95"/>
      <c r="Q53" s="95"/>
      <c r="R53" s="95"/>
      <c r="S53" s="95"/>
      <c r="T53" s="95"/>
      <c r="U53" s="95"/>
      <c r="V53" s="95"/>
    </row>
    <row r="54" spans="1:35" x14ac:dyDescent="0.25">
      <c r="A54" s="95"/>
      <c r="B54" s="98"/>
      <c r="C54" s="98"/>
      <c r="D54" s="95"/>
      <c r="E54" s="95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</row>
    <row r="55" spans="1:35" ht="18" x14ac:dyDescent="0.25">
      <c r="A55" s="95"/>
      <c r="B55" s="157" t="s">
        <v>2</v>
      </c>
      <c r="C55" s="157"/>
      <c r="D55" s="95"/>
      <c r="E55" s="95"/>
      <c r="F55" s="156" t="s">
        <v>2</v>
      </c>
      <c r="G55" s="156"/>
      <c r="H55" s="95"/>
      <c r="I55" s="95"/>
      <c r="J55" s="156" t="s">
        <v>2</v>
      </c>
      <c r="K55" s="156"/>
      <c r="L55" s="95"/>
      <c r="M55" s="95"/>
      <c r="N55" s="95"/>
      <c r="O55" s="95"/>
      <c r="P55" s="95"/>
      <c r="Q55" s="95"/>
      <c r="R55" s="95"/>
      <c r="S55" s="95"/>
      <c r="T55" s="95"/>
      <c r="U55" s="95"/>
      <c r="V55" s="95"/>
    </row>
    <row r="56" spans="1:35" ht="13.5" customHeight="1" x14ac:dyDescent="0.25">
      <c r="A56" s="95"/>
      <c r="B56" s="108"/>
      <c r="C56" s="109" t="s">
        <v>2151</v>
      </c>
      <c r="D56" s="95"/>
      <c r="E56" s="95"/>
      <c r="F56" s="108"/>
      <c r="G56" s="109" t="s">
        <v>2152</v>
      </c>
      <c r="H56" s="95"/>
      <c r="I56" s="95"/>
      <c r="J56" s="108"/>
      <c r="K56" s="109" t="s">
        <v>2153</v>
      </c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</row>
    <row r="57" spans="1:35" ht="13.5" customHeight="1" x14ac:dyDescent="0.25">
      <c r="A57" s="95"/>
      <c r="B57" s="108"/>
      <c r="C57" s="109" t="s">
        <v>2154</v>
      </c>
      <c r="D57" s="95"/>
      <c r="E57" s="95"/>
      <c r="F57" s="108"/>
      <c r="G57" s="110" t="s">
        <v>2155</v>
      </c>
      <c r="H57" s="95"/>
      <c r="I57" s="95"/>
      <c r="J57" s="108"/>
      <c r="K57" s="109" t="s">
        <v>2156</v>
      </c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</row>
    <row r="58" spans="1:35" ht="13.5" customHeight="1" x14ac:dyDescent="0.25">
      <c r="A58" s="95"/>
      <c r="B58" s="108"/>
      <c r="C58" s="109" t="s">
        <v>2157</v>
      </c>
      <c r="D58" s="95"/>
      <c r="E58" s="95"/>
      <c r="F58" s="108"/>
      <c r="G58" s="108"/>
      <c r="H58" s="95"/>
      <c r="I58" s="95"/>
      <c r="J58" s="108"/>
      <c r="K58" s="109" t="s">
        <v>2158</v>
      </c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</row>
    <row r="59" spans="1:35" x14ac:dyDescent="0.25">
      <c r="A59" s="95"/>
      <c r="B59" s="100"/>
      <c r="C59" s="97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</row>
    <row r="60" spans="1:35" ht="18" x14ac:dyDescent="0.25">
      <c r="A60" s="95"/>
      <c r="B60" s="155"/>
      <c r="C60" s="155"/>
      <c r="D60" s="95"/>
      <c r="E60" s="95"/>
      <c r="F60" s="95"/>
      <c r="G60" s="95"/>
      <c r="H60" s="95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</row>
    <row r="61" spans="1:35" ht="13.5" customHeight="1" x14ac:dyDescent="0.25">
      <c r="A61" s="95"/>
      <c r="B61" s="100"/>
      <c r="C61" s="97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</row>
    <row r="62" spans="1:35" ht="13.5" customHeight="1" x14ac:dyDescent="0.25">
      <c r="A62" s="95"/>
      <c r="B62" s="100"/>
      <c r="C62" s="104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  <c r="O62" s="95"/>
      <c r="P62" s="95"/>
      <c r="Q62" s="95"/>
      <c r="R62" s="95"/>
      <c r="S62" s="95"/>
      <c r="T62" s="95"/>
      <c r="U62" s="95"/>
      <c r="V62" s="95"/>
    </row>
    <row r="63" spans="1:35" ht="13.5" customHeight="1" thickBot="1" x14ac:dyDescent="0.3">
      <c r="A63" s="95"/>
      <c r="B63" s="112"/>
      <c r="C63" s="113"/>
      <c r="D63" s="114"/>
      <c r="E63" s="95"/>
      <c r="F63" s="112"/>
      <c r="G63" s="113"/>
      <c r="H63" s="114"/>
      <c r="I63" s="95"/>
      <c r="J63" s="112"/>
      <c r="K63" s="113"/>
      <c r="L63" s="114"/>
      <c r="M63" s="95"/>
      <c r="N63" s="95"/>
      <c r="O63" s="95"/>
      <c r="P63" s="95"/>
      <c r="Q63" s="95"/>
      <c r="R63" s="95"/>
      <c r="S63" s="95"/>
      <c r="T63" s="95"/>
      <c r="U63" s="95"/>
      <c r="V63" s="95"/>
    </row>
    <row r="64" spans="1:35" ht="13.5" customHeight="1" x14ac:dyDescent="0.25">
      <c r="A64" s="95"/>
      <c r="B64" s="96"/>
      <c r="C64" s="97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  <c r="O64" s="95"/>
      <c r="P64" s="95"/>
      <c r="Q64" s="95"/>
      <c r="R64" s="95"/>
      <c r="S64" s="95"/>
      <c r="T64" s="95"/>
      <c r="U64" s="95"/>
      <c r="V64" s="95"/>
    </row>
    <row r="65" spans="1:35" ht="18" x14ac:dyDescent="0.25">
      <c r="A65" s="95"/>
      <c r="B65" s="155"/>
      <c r="C65" s="15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</row>
    <row r="66" spans="1:35" ht="13.5" customHeight="1" x14ac:dyDescent="0.25">
      <c r="A66" s="95"/>
      <c r="B66" s="100"/>
      <c r="C66" s="97"/>
      <c r="D66" s="95"/>
      <c r="E66" s="95"/>
      <c r="F66" s="95"/>
      <c r="G66" s="95"/>
      <c r="H66" s="95"/>
      <c r="I66" s="95"/>
      <c r="J66" s="95"/>
      <c r="K66" s="95"/>
      <c r="L66" s="95"/>
      <c r="M66" s="95"/>
      <c r="N66" s="95"/>
      <c r="O66" s="95"/>
      <c r="P66" s="95"/>
      <c r="Q66" s="95"/>
      <c r="R66" s="95"/>
      <c r="S66" s="95"/>
      <c r="T66" s="95"/>
      <c r="U66" s="95"/>
      <c r="V66" s="95"/>
    </row>
    <row r="67" spans="1:35" ht="13.5" customHeight="1" x14ac:dyDescent="0.25">
      <c r="A67" s="95"/>
      <c r="B67" s="100"/>
      <c r="C67" s="104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95"/>
      <c r="Q67" s="95"/>
      <c r="R67" s="95"/>
      <c r="S67" s="95"/>
      <c r="T67" s="95"/>
      <c r="U67" s="95"/>
      <c r="V67" s="95"/>
    </row>
    <row r="68" spans="1:35" ht="13.5" customHeight="1" x14ac:dyDescent="0.25">
      <c r="A68" s="95"/>
      <c r="B68" s="100"/>
      <c r="C68" s="104"/>
      <c r="D68" s="95"/>
      <c r="E68" s="95"/>
      <c r="F68" s="95"/>
      <c r="G68" s="95"/>
      <c r="H68" s="95"/>
      <c r="I68" s="95"/>
      <c r="J68" s="95"/>
      <c r="K68" s="95"/>
      <c r="L68" s="95"/>
      <c r="M68" s="95"/>
      <c r="N68" s="95"/>
      <c r="O68" s="95"/>
      <c r="P68" s="95"/>
      <c r="Q68" s="95"/>
      <c r="R68" s="95"/>
      <c r="S68" s="95"/>
      <c r="T68" s="95"/>
      <c r="U68" s="95"/>
      <c r="V68" s="95"/>
    </row>
    <row r="69" spans="1:35" ht="13.5" customHeight="1" x14ac:dyDescent="0.25">
      <c r="A69" s="95"/>
      <c r="B69" s="96"/>
      <c r="C69" s="97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5"/>
      <c r="R69" s="95"/>
      <c r="S69" s="95"/>
      <c r="T69" s="95"/>
      <c r="U69" s="95"/>
      <c r="V69" s="95"/>
    </row>
    <row r="70" spans="1:35" s="116" customFormat="1" ht="18" x14ac:dyDescent="0.25">
      <c r="A70" s="111"/>
      <c r="B70" s="155"/>
      <c r="C70" s="155"/>
      <c r="D70" s="111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</row>
    <row r="71" spans="1:35" ht="13.5" customHeight="1" x14ac:dyDescent="0.25">
      <c r="A71" s="95"/>
      <c r="B71" s="100"/>
      <c r="C71" s="97"/>
      <c r="D71" s="95"/>
      <c r="E71" s="95"/>
      <c r="F71" s="95"/>
      <c r="G71" s="95"/>
      <c r="H71" s="95"/>
      <c r="I71" s="95"/>
      <c r="J71" s="95"/>
      <c r="K71" s="95"/>
      <c r="L71" s="95"/>
      <c r="M71" s="95"/>
      <c r="N71" s="95"/>
      <c r="O71" s="95"/>
      <c r="P71" s="95"/>
      <c r="Q71" s="95"/>
      <c r="R71" s="95"/>
      <c r="S71" s="95"/>
      <c r="T71" s="95"/>
      <c r="U71" s="95"/>
      <c r="V71" s="95"/>
    </row>
    <row r="72" spans="1:35" ht="13.5" customHeight="1" x14ac:dyDescent="0.25">
      <c r="A72" s="95"/>
      <c r="B72" s="100"/>
      <c r="C72" s="104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5"/>
      <c r="U72" s="95"/>
      <c r="V72" s="95"/>
    </row>
    <row r="73" spans="1:35" ht="13.5" customHeight="1" x14ac:dyDescent="0.25">
      <c r="A73" s="95"/>
      <c r="B73" s="100"/>
      <c r="C73" s="104"/>
      <c r="D73" s="95"/>
      <c r="E73" s="95"/>
      <c r="F73" s="95"/>
      <c r="G73" s="95"/>
      <c r="H73" s="95"/>
      <c r="I73" s="95"/>
      <c r="J73" s="95"/>
      <c r="K73" s="95"/>
      <c r="L73" s="95"/>
      <c r="M73" s="95"/>
      <c r="N73" s="95"/>
      <c r="O73" s="95"/>
      <c r="P73" s="95"/>
      <c r="Q73" s="95"/>
      <c r="R73" s="95"/>
      <c r="S73" s="95"/>
      <c r="T73" s="95"/>
      <c r="U73" s="95"/>
      <c r="V73" s="95"/>
    </row>
    <row r="74" spans="1:35" ht="13.5" customHeight="1" x14ac:dyDescent="0.25">
      <c r="A74" s="95"/>
      <c r="B74" s="100"/>
      <c r="C74" s="97"/>
      <c r="D74" s="95"/>
      <c r="E74" s="95"/>
      <c r="F74" s="95"/>
      <c r="G74" s="95"/>
      <c r="H74" s="95"/>
      <c r="I74" s="95"/>
      <c r="J74" s="95"/>
      <c r="K74" s="95"/>
      <c r="L74" s="95"/>
      <c r="M74" s="95"/>
      <c r="N74" s="95"/>
      <c r="O74" s="95"/>
      <c r="P74" s="95"/>
      <c r="Q74" s="95"/>
      <c r="R74" s="95"/>
      <c r="S74" s="95"/>
      <c r="T74" s="95"/>
      <c r="U74" s="95"/>
      <c r="V74" s="95"/>
    </row>
    <row r="75" spans="1:35" s="116" customFormat="1" ht="18" x14ac:dyDescent="0.25">
      <c r="A75" s="111"/>
      <c r="B75" s="155"/>
      <c r="C75" s="155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</row>
    <row r="76" spans="1:35" ht="13.5" customHeight="1" x14ac:dyDescent="0.25">
      <c r="A76" s="95"/>
      <c r="B76" s="100"/>
      <c r="C76" s="97"/>
      <c r="D76" s="95"/>
      <c r="E76" s="95"/>
      <c r="F76" s="95"/>
      <c r="G76" s="95"/>
      <c r="H76" s="95"/>
      <c r="I76" s="95"/>
      <c r="J76" s="95"/>
      <c r="K76" s="95"/>
      <c r="L76" s="95"/>
      <c r="M76" s="95"/>
      <c r="N76" s="95"/>
      <c r="O76" s="95"/>
      <c r="P76" s="95"/>
      <c r="Q76" s="95"/>
      <c r="R76" s="95"/>
      <c r="S76" s="95"/>
      <c r="T76" s="95"/>
      <c r="U76" s="95"/>
      <c r="V76" s="95"/>
    </row>
    <row r="77" spans="1:35" ht="13.5" customHeight="1" x14ac:dyDescent="0.25">
      <c r="A77" s="95"/>
      <c r="B77" s="100"/>
      <c r="C77" s="104"/>
      <c r="D77" s="95"/>
      <c r="E77" s="95"/>
      <c r="F77" s="95"/>
      <c r="G77" s="95"/>
      <c r="H77" s="95"/>
      <c r="I77" s="95"/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</row>
    <row r="78" spans="1:35" ht="13.5" customHeight="1" x14ac:dyDescent="0.25">
      <c r="A78" s="95"/>
      <c r="B78" s="100"/>
      <c r="C78" s="104"/>
      <c r="D78" s="95"/>
      <c r="E78" s="95"/>
      <c r="F78" s="95"/>
      <c r="G78" s="95"/>
      <c r="H78" s="95"/>
      <c r="I78" s="95"/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</row>
    <row r="79" spans="1:35" ht="13.5" customHeight="1" x14ac:dyDescent="0.25">
      <c r="A79" s="95"/>
      <c r="B79" s="96"/>
      <c r="C79" s="97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</row>
    <row r="80" spans="1:35" s="116" customFormat="1" ht="18" x14ac:dyDescent="0.25">
      <c r="A80" s="111"/>
      <c r="B80" s="155"/>
      <c r="C80" s="155"/>
      <c r="D80" s="111"/>
      <c r="E80" s="111"/>
      <c r="F80" s="111"/>
      <c r="G80" s="111"/>
      <c r="H80" s="111"/>
      <c r="I80" s="111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</row>
    <row r="81" spans="1:35" ht="13.5" customHeight="1" x14ac:dyDescent="0.25">
      <c r="A81" s="95"/>
      <c r="B81" s="100"/>
      <c r="C81" s="97"/>
      <c r="D81" s="95"/>
      <c r="E81" s="95"/>
      <c r="F81" s="95"/>
      <c r="G81" s="95"/>
      <c r="H81" s="95"/>
      <c r="I81" s="95"/>
      <c r="J81" s="95"/>
      <c r="K81" s="95"/>
      <c r="L81" s="95"/>
      <c r="M81" s="95"/>
      <c r="N81" s="95"/>
      <c r="O81" s="95"/>
      <c r="P81" s="95"/>
      <c r="Q81" s="95"/>
      <c r="R81" s="95"/>
      <c r="S81" s="95"/>
      <c r="T81" s="95"/>
      <c r="U81" s="95"/>
      <c r="V81" s="95"/>
    </row>
    <row r="82" spans="1:35" ht="13.5" customHeight="1" x14ac:dyDescent="0.25">
      <c r="A82" s="95"/>
      <c r="B82" s="100"/>
      <c r="C82" s="104"/>
      <c r="D82" s="95"/>
      <c r="E82" s="95"/>
      <c r="F82" s="95"/>
      <c r="G82" s="95"/>
      <c r="H82" s="95"/>
      <c r="I82" s="95"/>
      <c r="J82" s="95"/>
      <c r="K82" s="95"/>
      <c r="L82" s="95"/>
      <c r="M82" s="95"/>
      <c r="N82" s="95"/>
      <c r="O82" s="95"/>
      <c r="P82" s="95"/>
      <c r="Q82" s="95"/>
      <c r="R82" s="95"/>
      <c r="S82" s="95"/>
      <c r="T82" s="95"/>
      <c r="U82" s="95"/>
      <c r="V82" s="95"/>
    </row>
    <row r="83" spans="1:35" ht="13.5" customHeight="1" x14ac:dyDescent="0.25">
      <c r="A83" s="95"/>
      <c r="B83" s="100"/>
      <c r="C83" s="104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5"/>
      <c r="R83" s="95"/>
      <c r="S83" s="95"/>
      <c r="T83" s="95"/>
      <c r="U83" s="95"/>
      <c r="V83" s="95"/>
    </row>
    <row r="84" spans="1:35" ht="13.5" customHeight="1" x14ac:dyDescent="0.25">
      <c r="A84" s="95"/>
      <c r="B84" s="100"/>
      <c r="C84" s="97"/>
      <c r="D84" s="95"/>
      <c r="E84" s="95"/>
      <c r="F84" s="95"/>
      <c r="G84" s="95"/>
      <c r="H84" s="95"/>
      <c r="I84" s="95"/>
      <c r="J84" s="95"/>
      <c r="K84" s="95"/>
      <c r="L84" s="95"/>
      <c r="M84" s="95"/>
      <c r="N84" s="95"/>
      <c r="O84" s="95"/>
      <c r="P84" s="95"/>
      <c r="Q84" s="95"/>
      <c r="R84" s="95"/>
      <c r="S84" s="95"/>
      <c r="T84" s="95"/>
      <c r="U84" s="95"/>
      <c r="V84" s="95"/>
    </row>
    <row r="85" spans="1:35" s="116" customFormat="1" ht="18" x14ac:dyDescent="0.25">
      <c r="A85" s="111"/>
      <c r="B85" s="155"/>
      <c r="C85" s="155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</row>
    <row r="86" spans="1:35" ht="13.5" customHeight="1" x14ac:dyDescent="0.25">
      <c r="A86" s="95"/>
      <c r="B86" s="100"/>
      <c r="C86" s="97"/>
      <c r="D86" s="95"/>
      <c r="E86" s="95"/>
      <c r="F86" s="95"/>
      <c r="G86" s="95"/>
      <c r="H86" s="95"/>
      <c r="I86" s="95"/>
      <c r="J86" s="95"/>
      <c r="K86" s="95"/>
      <c r="L86" s="95"/>
      <c r="M86" s="95"/>
      <c r="N86" s="95"/>
      <c r="O86" s="95"/>
      <c r="P86" s="95"/>
      <c r="Q86" s="95"/>
      <c r="R86" s="95"/>
      <c r="S86" s="95"/>
      <c r="T86" s="95"/>
      <c r="U86" s="95"/>
      <c r="V86" s="95"/>
    </row>
    <row r="87" spans="1:35" ht="13.5" customHeight="1" x14ac:dyDescent="0.25">
      <c r="A87" s="95"/>
      <c r="B87" s="100"/>
      <c r="C87" s="104"/>
      <c r="D87" s="95"/>
      <c r="E87" s="95"/>
      <c r="F87" s="95"/>
      <c r="G87" s="95"/>
      <c r="H87" s="95"/>
      <c r="I87" s="95"/>
      <c r="J87" s="95"/>
      <c r="K87" s="95"/>
      <c r="L87" s="95"/>
      <c r="M87" s="95"/>
      <c r="N87" s="95"/>
      <c r="O87" s="95"/>
      <c r="P87" s="95"/>
      <c r="Q87" s="95"/>
      <c r="R87" s="95"/>
      <c r="S87" s="95"/>
      <c r="T87" s="95"/>
      <c r="U87" s="95"/>
      <c r="V87" s="95"/>
    </row>
    <row r="88" spans="1:35" ht="13.5" customHeight="1" x14ac:dyDescent="0.25">
      <c r="A88" s="95"/>
      <c r="B88" s="100"/>
      <c r="C88" s="104"/>
      <c r="D88" s="95"/>
      <c r="E88" s="95"/>
      <c r="F88" s="95"/>
      <c r="G88" s="95"/>
      <c r="H88" s="95"/>
      <c r="I88" s="95"/>
      <c r="J88" s="95"/>
      <c r="K88" s="95"/>
      <c r="L88" s="95"/>
      <c r="M88" s="95"/>
      <c r="N88" s="95"/>
      <c r="O88" s="95"/>
      <c r="P88" s="95"/>
      <c r="Q88" s="95"/>
      <c r="R88" s="95"/>
      <c r="S88" s="95"/>
      <c r="T88" s="95"/>
      <c r="U88" s="95"/>
      <c r="V88" s="95"/>
    </row>
    <row r="89" spans="1:35" ht="13.5" customHeight="1" x14ac:dyDescent="0.25">
      <c r="A89" s="95"/>
      <c r="B89" s="100"/>
      <c r="C89" s="97"/>
      <c r="D89" s="95"/>
      <c r="E89" s="95"/>
      <c r="F89" s="95"/>
      <c r="G89" s="95"/>
      <c r="H89" s="95"/>
      <c r="I89" s="95"/>
      <c r="J89" s="95"/>
      <c r="K89" s="95"/>
      <c r="L89" s="95"/>
      <c r="M89" s="95"/>
      <c r="N89" s="95"/>
      <c r="O89" s="95"/>
      <c r="P89" s="95"/>
      <c r="Q89" s="95"/>
      <c r="R89" s="95"/>
      <c r="S89" s="95"/>
      <c r="T89" s="95"/>
      <c r="U89" s="95"/>
      <c r="V89" s="95"/>
    </row>
    <row r="90" spans="1:35" ht="18" x14ac:dyDescent="0.25">
      <c r="A90" s="95"/>
      <c r="B90" s="155"/>
      <c r="C90" s="155"/>
      <c r="D90" s="95"/>
      <c r="E90" s="95"/>
      <c r="F90" s="95"/>
      <c r="G90" s="95"/>
      <c r="H90" s="95"/>
      <c r="I90" s="95"/>
      <c r="J90" s="95"/>
      <c r="K90" s="95"/>
      <c r="L90" s="95"/>
      <c r="M90" s="95"/>
      <c r="N90" s="95"/>
      <c r="O90" s="95"/>
      <c r="P90" s="95"/>
      <c r="Q90" s="95"/>
      <c r="R90" s="95"/>
      <c r="S90" s="95"/>
      <c r="T90" s="95"/>
      <c r="U90" s="95"/>
      <c r="V90" s="95"/>
    </row>
    <row r="91" spans="1:35" ht="13.5" customHeight="1" x14ac:dyDescent="0.25">
      <c r="A91" s="95"/>
      <c r="B91" s="100"/>
      <c r="C91" s="97"/>
      <c r="D91" s="95"/>
      <c r="E91" s="95"/>
      <c r="F91" s="95"/>
      <c r="G91" s="95"/>
      <c r="H91" s="95"/>
      <c r="I91" s="95"/>
      <c r="J91" s="95"/>
      <c r="K91" s="95"/>
      <c r="L91" s="95"/>
      <c r="M91" s="95"/>
      <c r="N91" s="95"/>
      <c r="O91" s="95"/>
      <c r="P91" s="95"/>
      <c r="Q91" s="95"/>
      <c r="R91" s="95"/>
      <c r="S91" s="95"/>
      <c r="T91" s="95"/>
      <c r="U91" s="95"/>
      <c r="V91" s="95"/>
    </row>
    <row r="92" spans="1:35" ht="13.5" customHeight="1" x14ac:dyDescent="0.25">
      <c r="A92" s="95"/>
      <c r="B92" s="100"/>
      <c r="C92" s="104"/>
      <c r="D92" s="95"/>
      <c r="E92" s="95"/>
      <c r="F92" s="95"/>
      <c r="G92" s="95"/>
      <c r="H92" s="95"/>
      <c r="I92" s="95"/>
      <c r="J92" s="95"/>
      <c r="K92" s="95"/>
      <c r="L92" s="95"/>
      <c r="M92" s="95"/>
      <c r="N92" s="95"/>
      <c r="O92" s="95"/>
      <c r="P92" s="95"/>
      <c r="Q92" s="95"/>
      <c r="R92" s="95"/>
      <c r="S92" s="95"/>
      <c r="T92" s="95"/>
      <c r="U92" s="95"/>
      <c r="V92" s="95"/>
    </row>
    <row r="93" spans="1:35" ht="13.5" customHeight="1" x14ac:dyDescent="0.25">
      <c r="A93" s="95"/>
      <c r="B93" s="100"/>
      <c r="C93" s="104"/>
      <c r="D93" s="95"/>
      <c r="E93" s="95"/>
      <c r="F93" s="95"/>
      <c r="G93" s="95"/>
      <c r="H93" s="95"/>
      <c r="I93" s="95"/>
      <c r="J93" s="95"/>
      <c r="K93" s="95"/>
      <c r="L93" s="95"/>
      <c r="M93" s="95"/>
      <c r="N93" s="95"/>
      <c r="O93" s="95"/>
      <c r="P93" s="95"/>
      <c r="Q93" s="95"/>
      <c r="R93" s="95"/>
      <c r="S93" s="95"/>
      <c r="T93" s="95"/>
      <c r="U93" s="95"/>
      <c r="V93" s="95"/>
    </row>
    <row r="94" spans="1:35" ht="13.5" customHeight="1" x14ac:dyDescent="0.25">
      <c r="A94" s="95"/>
      <c r="B94" s="96" t="s">
        <v>109</v>
      </c>
      <c r="C94" s="97"/>
      <c r="D94" s="95"/>
      <c r="E94" s="95"/>
      <c r="F94" s="95"/>
      <c r="G94" s="95"/>
      <c r="H94" s="95"/>
      <c r="I94" s="95"/>
      <c r="J94" s="95"/>
      <c r="K94" s="95"/>
      <c r="L94" s="95"/>
      <c r="M94" s="95"/>
      <c r="N94" s="95"/>
      <c r="O94" s="95"/>
      <c r="P94" s="95"/>
      <c r="Q94" s="95"/>
      <c r="R94" s="95"/>
      <c r="S94" s="95"/>
      <c r="T94" s="95"/>
      <c r="U94" s="95"/>
      <c r="V94" s="95"/>
    </row>
    <row r="95" spans="1:35" ht="13.5" customHeight="1" x14ac:dyDescent="0.25">
      <c r="A95" s="95"/>
      <c r="B95" s="96" t="s">
        <v>109</v>
      </c>
      <c r="C95" s="97"/>
      <c r="D95" s="95"/>
      <c r="E95" s="95"/>
      <c r="F95" s="95"/>
      <c r="G95" s="95"/>
      <c r="H95" s="95"/>
      <c r="I95" s="95"/>
      <c r="J95" s="95"/>
      <c r="K95" s="95"/>
      <c r="L95" s="95"/>
      <c r="M95" s="95"/>
      <c r="N95" s="95"/>
      <c r="O95" s="95"/>
      <c r="P95" s="95"/>
      <c r="Q95" s="95"/>
      <c r="R95" s="95"/>
      <c r="S95" s="95"/>
      <c r="T95" s="95"/>
      <c r="U95" s="95"/>
      <c r="V95" s="95"/>
    </row>
    <row r="96" spans="1:35" ht="13.5" customHeight="1" x14ac:dyDescent="0.25">
      <c r="A96" s="95"/>
      <c r="B96" s="96" t="s">
        <v>109</v>
      </c>
      <c r="C96" s="97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95"/>
      <c r="O96" s="95"/>
      <c r="P96" s="95"/>
      <c r="Q96" s="95"/>
      <c r="R96" s="95"/>
      <c r="S96" s="95"/>
      <c r="T96" s="95"/>
      <c r="U96" s="95"/>
      <c r="V96" s="95"/>
    </row>
    <row r="97" spans="1:22" ht="13.5" customHeight="1" x14ac:dyDescent="0.25">
      <c r="A97" s="95"/>
      <c r="B97" s="96" t="s">
        <v>109</v>
      </c>
      <c r="C97" s="97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5"/>
      <c r="R97" s="95"/>
      <c r="S97" s="95"/>
      <c r="T97" s="95"/>
      <c r="U97" s="95"/>
      <c r="V97" s="95"/>
    </row>
    <row r="98" spans="1:22" ht="13.5" customHeight="1" x14ac:dyDescent="0.25">
      <c r="A98" s="95"/>
      <c r="B98" s="96" t="s">
        <v>109</v>
      </c>
      <c r="C98" s="97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95"/>
      <c r="Q98" s="95"/>
      <c r="R98" s="95"/>
      <c r="S98" s="95"/>
      <c r="T98" s="95"/>
      <c r="U98" s="95"/>
      <c r="V98" s="95"/>
    </row>
    <row r="99" spans="1:22" ht="13.5" customHeight="1" x14ac:dyDescent="0.25">
      <c r="A99" s="95"/>
      <c r="B99" s="96" t="s">
        <v>109</v>
      </c>
      <c r="C99" s="97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95"/>
      <c r="S99" s="95"/>
      <c r="T99" s="95"/>
      <c r="U99" s="95"/>
      <c r="V99" s="95"/>
    </row>
    <row r="100" spans="1:22" ht="13.5" customHeight="1" x14ac:dyDescent="0.25">
      <c r="A100" s="95"/>
      <c r="B100" s="96" t="s">
        <v>109</v>
      </c>
      <c r="C100" s="97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95"/>
      <c r="Q100" s="95"/>
      <c r="R100" s="95"/>
      <c r="S100" s="95"/>
      <c r="T100" s="95"/>
      <c r="U100" s="95"/>
      <c r="V100" s="95"/>
    </row>
    <row r="101" spans="1:22" ht="13.5" customHeight="1" x14ac:dyDescent="0.25">
      <c r="A101" s="95"/>
      <c r="B101" s="96" t="s">
        <v>109</v>
      </c>
      <c r="C101" s="97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95"/>
      <c r="S101" s="95"/>
      <c r="T101" s="95"/>
      <c r="U101" s="95"/>
      <c r="V101" s="95"/>
    </row>
    <row r="102" spans="1:22" ht="13.5" customHeight="1" x14ac:dyDescent="0.25">
      <c r="A102" s="95"/>
      <c r="B102" s="96" t="s">
        <v>109</v>
      </c>
      <c r="C102" s="97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</row>
    <row r="103" spans="1:22" ht="13.5" customHeight="1" x14ac:dyDescent="0.25">
      <c r="A103" s="95"/>
      <c r="B103" s="96" t="s">
        <v>109</v>
      </c>
      <c r="C103" s="97"/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5"/>
      <c r="O103" s="95"/>
      <c r="P103" s="95"/>
      <c r="Q103" s="95"/>
      <c r="R103" s="95"/>
      <c r="S103" s="95"/>
      <c r="T103" s="95"/>
      <c r="U103" s="95"/>
      <c r="V103" s="95"/>
    </row>
    <row r="104" spans="1:22" ht="13.5" customHeight="1" x14ac:dyDescent="0.25">
      <c r="A104" s="95"/>
      <c r="B104" s="96" t="s">
        <v>109</v>
      </c>
      <c r="C104" s="97"/>
      <c r="D104" s="95"/>
      <c r="E104" s="95"/>
      <c r="F104" s="95"/>
      <c r="G104" s="95"/>
      <c r="H104" s="95"/>
      <c r="I104" s="95"/>
      <c r="J104" s="95"/>
      <c r="K104" s="95"/>
      <c r="L104" s="95"/>
      <c r="M104" s="95"/>
      <c r="N104" s="95"/>
      <c r="O104" s="95"/>
      <c r="P104" s="95"/>
      <c r="Q104" s="95"/>
      <c r="R104" s="95"/>
      <c r="S104" s="95"/>
      <c r="T104" s="95"/>
      <c r="U104" s="95"/>
      <c r="V104" s="95"/>
    </row>
    <row r="105" spans="1:22" ht="13.5" customHeight="1" x14ac:dyDescent="0.25">
      <c r="A105" s="95"/>
      <c r="B105" s="96" t="s">
        <v>109</v>
      </c>
      <c r="C105" s="97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</row>
    <row r="106" spans="1:22" ht="13.5" customHeight="1" x14ac:dyDescent="0.25">
      <c r="A106" s="95"/>
      <c r="B106" s="96" t="s">
        <v>109</v>
      </c>
      <c r="C106" s="97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</row>
    <row r="107" spans="1:22" ht="13.5" customHeight="1" x14ac:dyDescent="0.25">
      <c r="A107" s="95"/>
      <c r="B107" s="96" t="s">
        <v>109</v>
      </c>
      <c r="C107" s="97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</row>
    <row r="108" spans="1:22" ht="13.5" customHeight="1" x14ac:dyDescent="0.25">
      <c r="A108" s="95"/>
      <c r="B108" s="96" t="s">
        <v>109</v>
      </c>
      <c r="C108" s="97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</row>
    <row r="109" spans="1:22" ht="13.5" customHeight="1" x14ac:dyDescent="0.25">
      <c r="A109" s="95"/>
      <c r="B109" s="96" t="s">
        <v>109</v>
      </c>
      <c r="C109" s="97"/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</row>
    <row r="110" spans="1:22" ht="13.5" customHeight="1" x14ac:dyDescent="0.25">
      <c r="A110" s="95"/>
      <c r="B110" s="96" t="s">
        <v>109</v>
      </c>
      <c r="C110" s="97"/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</row>
    <row r="111" spans="1:22" ht="13.5" customHeight="1" x14ac:dyDescent="0.25">
      <c r="A111" s="95"/>
      <c r="B111" s="96" t="s">
        <v>109</v>
      </c>
      <c r="C111" s="97"/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</row>
    <row r="112" spans="1:22" ht="13.5" customHeight="1" x14ac:dyDescent="0.25">
      <c r="A112" s="95"/>
      <c r="B112" s="96" t="s">
        <v>109</v>
      </c>
      <c r="C112" s="97"/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</row>
    <row r="113" spans="1:22" ht="13.5" customHeight="1" x14ac:dyDescent="0.25">
      <c r="A113" s="95"/>
      <c r="B113" s="96" t="s">
        <v>109</v>
      </c>
      <c r="C113" s="97"/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</row>
    <row r="114" spans="1:22" ht="13.5" customHeight="1" x14ac:dyDescent="0.25">
      <c r="A114" s="95"/>
      <c r="B114" s="96" t="s">
        <v>109</v>
      </c>
      <c r="C114" s="97"/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</row>
    <row r="115" spans="1:22" ht="13.5" customHeight="1" x14ac:dyDescent="0.25">
      <c r="A115" s="95"/>
      <c r="B115" s="96" t="s">
        <v>109</v>
      </c>
      <c r="C115" s="97"/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</row>
    <row r="116" spans="1:22" ht="13.5" customHeight="1" x14ac:dyDescent="0.25">
      <c r="A116" s="95"/>
      <c r="B116" s="96" t="s">
        <v>109</v>
      </c>
      <c r="C116" s="97"/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</row>
    <row r="117" spans="1:22" ht="13.5" customHeight="1" x14ac:dyDescent="0.25">
      <c r="A117" s="95"/>
      <c r="B117" s="96" t="s">
        <v>109</v>
      </c>
      <c r="C117" s="97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</row>
    <row r="118" spans="1:22" ht="13.5" customHeight="1" x14ac:dyDescent="0.25">
      <c r="A118" s="95"/>
      <c r="B118" s="96" t="s">
        <v>109</v>
      </c>
      <c r="C118" s="97"/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</row>
    <row r="119" spans="1:22" ht="13.5" customHeight="1" x14ac:dyDescent="0.25">
      <c r="A119" s="95"/>
      <c r="B119" s="96" t="s">
        <v>109</v>
      </c>
      <c r="C119" s="97"/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</row>
    <row r="120" spans="1:22" ht="13.5" customHeight="1" x14ac:dyDescent="0.25">
      <c r="A120" s="95"/>
      <c r="B120" s="96" t="s">
        <v>109</v>
      </c>
      <c r="C120" s="97"/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</row>
    <row r="121" spans="1:22" ht="13.5" customHeight="1" x14ac:dyDescent="0.25">
      <c r="A121" s="95"/>
      <c r="B121" s="96" t="s">
        <v>109</v>
      </c>
      <c r="C121" s="97"/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</row>
    <row r="122" spans="1:22" ht="13.5" customHeight="1" x14ac:dyDescent="0.25">
      <c r="A122" s="95"/>
      <c r="B122" s="96" t="s">
        <v>109</v>
      </c>
      <c r="C122" s="97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</row>
    <row r="123" spans="1:22" ht="13.5" customHeight="1" x14ac:dyDescent="0.25">
      <c r="A123" s="95"/>
      <c r="B123" s="96" t="s">
        <v>109</v>
      </c>
      <c r="C123" s="97"/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</row>
    <row r="124" spans="1:22" ht="13.5" customHeight="1" x14ac:dyDescent="0.25">
      <c r="A124" s="95"/>
      <c r="B124" s="96" t="s">
        <v>109</v>
      </c>
      <c r="C124" s="97"/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</row>
    <row r="125" spans="1:22" ht="13.5" customHeight="1" x14ac:dyDescent="0.25">
      <c r="A125" s="95"/>
      <c r="B125" s="96" t="s">
        <v>109</v>
      </c>
      <c r="C125" s="97"/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</row>
    <row r="126" spans="1:22" ht="13.5" customHeight="1" x14ac:dyDescent="0.25">
      <c r="A126" s="95"/>
      <c r="B126" s="96" t="s">
        <v>109</v>
      </c>
      <c r="C126" s="97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</row>
    <row r="127" spans="1:22" ht="13.5" customHeight="1" x14ac:dyDescent="0.25">
      <c r="A127" s="95"/>
      <c r="B127" s="96" t="s">
        <v>109</v>
      </c>
      <c r="C127" s="97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</row>
    <row r="128" spans="1:22" ht="13.5" customHeight="1" x14ac:dyDescent="0.25">
      <c r="A128" s="95"/>
      <c r="B128" s="96" t="s">
        <v>109</v>
      </c>
      <c r="C128" s="97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</row>
    <row r="129" spans="1:22" ht="13.5" customHeight="1" x14ac:dyDescent="0.25">
      <c r="A129" s="95"/>
      <c r="B129" s="96" t="s">
        <v>109</v>
      </c>
      <c r="C129" s="97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</row>
    <row r="130" spans="1:22" ht="13.5" customHeight="1" x14ac:dyDescent="0.25">
      <c r="A130" s="95"/>
      <c r="B130" s="96" t="s">
        <v>109</v>
      </c>
      <c r="C130" s="97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</row>
    <row r="131" spans="1:22" ht="13.5" customHeight="1" x14ac:dyDescent="0.25">
      <c r="A131" s="95"/>
      <c r="B131" s="96" t="s">
        <v>109</v>
      </c>
      <c r="C131" s="97"/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</row>
    <row r="132" spans="1:22" ht="13.5" customHeight="1" x14ac:dyDescent="0.25">
      <c r="A132" s="95"/>
      <c r="B132" s="96" t="s">
        <v>109</v>
      </c>
      <c r="C132" s="97"/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</row>
    <row r="133" spans="1:22" ht="13.5" customHeight="1" x14ac:dyDescent="0.25">
      <c r="A133" s="95"/>
      <c r="B133" s="96" t="s">
        <v>109</v>
      </c>
      <c r="C133" s="97"/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</row>
    <row r="134" spans="1:22" ht="13.5" customHeight="1" x14ac:dyDescent="0.25">
      <c r="A134" s="95"/>
      <c r="B134" s="96" t="s">
        <v>109</v>
      </c>
      <c r="C134" s="97"/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</row>
    <row r="135" spans="1:22" ht="13.5" customHeight="1" x14ac:dyDescent="0.25">
      <c r="A135" s="95"/>
      <c r="B135" s="96" t="s">
        <v>109</v>
      </c>
      <c r="C135" s="97"/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</row>
    <row r="136" spans="1:22" ht="13.5" customHeight="1" x14ac:dyDescent="0.25">
      <c r="A136" s="95"/>
      <c r="B136" s="96" t="s">
        <v>109</v>
      </c>
      <c r="C136" s="97"/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</row>
    <row r="137" spans="1:22" ht="13.5" customHeight="1" x14ac:dyDescent="0.25">
      <c r="A137" s="95"/>
      <c r="B137" s="96" t="s">
        <v>109</v>
      </c>
      <c r="C137" s="97"/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</row>
    <row r="138" spans="1:22" ht="13.5" customHeight="1" x14ac:dyDescent="0.25">
      <c r="A138" s="95"/>
      <c r="B138" s="96" t="s">
        <v>109</v>
      </c>
      <c r="C138" s="97"/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</row>
    <row r="139" spans="1:22" ht="13.5" customHeight="1" x14ac:dyDescent="0.25">
      <c r="A139" s="95"/>
      <c r="B139" s="96" t="s">
        <v>109</v>
      </c>
      <c r="C139" s="97"/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</row>
    <row r="140" spans="1:22" ht="13.5" customHeight="1" x14ac:dyDescent="0.25">
      <c r="A140" s="95"/>
      <c r="B140" s="96" t="s">
        <v>109</v>
      </c>
      <c r="C140" s="97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</row>
    <row r="141" spans="1:22" ht="13.5" customHeight="1" x14ac:dyDescent="0.25">
      <c r="A141" s="95"/>
      <c r="B141" s="96" t="s">
        <v>109</v>
      </c>
      <c r="C141" s="97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</row>
    <row r="142" spans="1:22" ht="13.5" customHeight="1" x14ac:dyDescent="0.25">
      <c r="A142" s="95"/>
      <c r="B142" s="96" t="s">
        <v>109</v>
      </c>
      <c r="C142" s="97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</row>
    <row r="143" spans="1:22" ht="13.5" customHeight="1" x14ac:dyDescent="0.25">
      <c r="A143" s="95"/>
      <c r="B143" s="96" t="s">
        <v>109</v>
      </c>
      <c r="C143" s="97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</row>
    <row r="144" spans="1:22" ht="13.5" customHeight="1" x14ac:dyDescent="0.25">
      <c r="A144" s="95"/>
      <c r="B144" s="96" t="s">
        <v>109</v>
      </c>
      <c r="C144" s="97"/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</row>
    <row r="145" spans="1:22" ht="13.5" customHeight="1" x14ac:dyDescent="0.25">
      <c r="A145" s="95"/>
      <c r="B145" s="96" t="s">
        <v>109</v>
      </c>
      <c r="C145" s="97"/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</row>
    <row r="146" spans="1:22" ht="13.5" customHeight="1" x14ac:dyDescent="0.25">
      <c r="A146" s="95"/>
      <c r="B146" s="96" t="s">
        <v>109</v>
      </c>
      <c r="C146" s="97"/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</row>
    <row r="147" spans="1:22" ht="13.5" customHeight="1" x14ac:dyDescent="0.25">
      <c r="A147" s="95"/>
      <c r="B147" s="109"/>
      <c r="C147" s="97"/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</row>
    <row r="148" spans="1:22" ht="13.5" customHeight="1" x14ac:dyDescent="0.25">
      <c r="A148" s="95"/>
      <c r="B148" s="109"/>
      <c r="C148" s="97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</row>
    <row r="149" spans="1:22" ht="13.5" customHeight="1" x14ac:dyDescent="0.25">
      <c r="A149" s="95"/>
      <c r="B149" s="109"/>
      <c r="C149" s="97"/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</row>
    <row r="150" spans="1:22" ht="13.5" customHeight="1" x14ac:dyDescent="0.25">
      <c r="A150" s="95"/>
      <c r="B150" s="109"/>
      <c r="C150" s="97"/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</row>
    <row r="151" spans="1:22" ht="13.5" customHeight="1" x14ac:dyDescent="0.25">
      <c r="A151" s="95"/>
      <c r="B151" s="109"/>
      <c r="C151" s="97"/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</row>
    <row r="152" spans="1:22" ht="13.5" customHeight="1" x14ac:dyDescent="0.25">
      <c r="A152" s="95"/>
      <c r="B152" s="109"/>
      <c r="C152" s="97"/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</row>
    <row r="153" spans="1:22" ht="13.5" customHeight="1" x14ac:dyDescent="0.25">
      <c r="A153" s="95"/>
      <c r="B153" s="109"/>
      <c r="C153" s="97"/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</row>
    <row r="154" spans="1:22" ht="13.5" customHeight="1" x14ac:dyDescent="0.25">
      <c r="A154" s="95"/>
      <c r="B154" s="109"/>
      <c r="C154" s="97"/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</row>
    <row r="155" spans="1:22" ht="13.5" customHeight="1" x14ac:dyDescent="0.25">
      <c r="A155" s="95"/>
      <c r="B155" s="109"/>
      <c r="C155" s="97"/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</row>
    <row r="156" spans="1:22" ht="13.5" customHeight="1" x14ac:dyDescent="0.25">
      <c r="A156" s="95"/>
      <c r="B156" s="109"/>
      <c r="C156" s="97"/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</row>
    <row r="157" spans="1:22" ht="13.5" customHeight="1" x14ac:dyDescent="0.25">
      <c r="A157" s="95"/>
      <c r="B157" s="109"/>
      <c r="C157" s="97"/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</row>
    <row r="158" spans="1:22" ht="13.5" customHeight="1" x14ac:dyDescent="0.25">
      <c r="A158" s="95"/>
      <c r="B158" s="109"/>
      <c r="C158" s="97"/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</row>
    <row r="159" spans="1:22" ht="13.5" customHeight="1" x14ac:dyDescent="0.25">
      <c r="A159" s="95"/>
      <c r="B159" s="109"/>
      <c r="C159" s="97"/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</row>
    <row r="160" spans="1:22" ht="13.5" customHeight="1" x14ac:dyDescent="0.25">
      <c r="A160" s="95"/>
      <c r="B160" s="109"/>
      <c r="C160" s="97"/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</row>
    <row r="161" spans="1:22" ht="13.5" customHeight="1" x14ac:dyDescent="0.25">
      <c r="A161" s="95"/>
      <c r="B161" s="109"/>
      <c r="C161" s="97"/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</row>
    <row r="162" spans="1:22" ht="13.5" customHeight="1" x14ac:dyDescent="0.25">
      <c r="A162" s="95"/>
      <c r="B162" s="109"/>
      <c r="C162" s="97"/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</row>
    <row r="163" spans="1:22" ht="13.5" customHeight="1" x14ac:dyDescent="0.25">
      <c r="A163" s="95"/>
      <c r="B163" s="109"/>
      <c r="C163" s="97"/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</row>
    <row r="164" spans="1:22" ht="13.5" customHeight="1" x14ac:dyDescent="0.25">
      <c r="A164" s="95"/>
      <c r="B164" s="109"/>
      <c r="C164" s="97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</row>
    <row r="165" spans="1:22" ht="13.5" customHeight="1" x14ac:dyDescent="0.25">
      <c r="A165" s="95"/>
      <c r="B165" s="109"/>
      <c r="C165" s="97"/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</row>
    <row r="166" spans="1:22" ht="13.5" customHeight="1" x14ac:dyDescent="0.25">
      <c r="A166" s="95"/>
      <c r="B166" s="109"/>
      <c r="C166" s="97"/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</row>
    <row r="167" spans="1:22" ht="13.5" customHeight="1" x14ac:dyDescent="0.25">
      <c r="A167" s="95"/>
      <c r="B167" s="109"/>
      <c r="C167" s="97"/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</row>
    <row r="168" spans="1:22" ht="13.5" customHeight="1" x14ac:dyDescent="0.25">
      <c r="A168" s="95"/>
      <c r="B168" s="109"/>
      <c r="C168" s="97"/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</row>
    <row r="169" spans="1:22" ht="13.5" customHeight="1" x14ac:dyDescent="0.25">
      <c r="A169" s="95"/>
      <c r="B169" s="109"/>
      <c r="C169" s="97"/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</row>
    <row r="170" spans="1:22" ht="13.5" customHeight="1" x14ac:dyDescent="0.25">
      <c r="A170" s="95"/>
      <c r="B170" s="109"/>
      <c r="C170" s="97"/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</row>
    <row r="171" spans="1:22" ht="13.5" customHeight="1" x14ac:dyDescent="0.25">
      <c r="A171" s="95"/>
      <c r="B171" s="109"/>
      <c r="C171" s="97"/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</row>
    <row r="172" spans="1:22" ht="13.5" customHeight="1" x14ac:dyDescent="0.25">
      <c r="A172" s="95"/>
      <c r="B172" s="109"/>
      <c r="C172" s="97"/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</row>
    <row r="173" spans="1:22" ht="13.5" customHeight="1" x14ac:dyDescent="0.25">
      <c r="A173" s="95"/>
      <c r="B173" s="109"/>
      <c r="C173" s="97"/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</row>
    <row r="174" spans="1:22" ht="13.5" customHeight="1" x14ac:dyDescent="0.25">
      <c r="A174" s="95"/>
      <c r="B174" s="109"/>
      <c r="C174" s="97"/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</row>
    <row r="175" spans="1:22" ht="13.5" customHeight="1" x14ac:dyDescent="0.25">
      <c r="A175" s="95"/>
      <c r="B175" s="109"/>
      <c r="C175" s="97"/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</row>
    <row r="176" spans="1:22" ht="13.5" customHeight="1" x14ac:dyDescent="0.25">
      <c r="A176" s="95"/>
      <c r="B176" s="109"/>
      <c r="C176" s="97"/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</row>
    <row r="177" spans="1:22" ht="13.5" customHeight="1" x14ac:dyDescent="0.25">
      <c r="A177" s="95"/>
      <c r="B177" s="109"/>
      <c r="C177" s="97"/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</row>
    <row r="178" spans="1:22" ht="13.5" customHeight="1" x14ac:dyDescent="0.25">
      <c r="A178" s="95"/>
      <c r="B178" s="109"/>
      <c r="C178" s="97"/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</row>
    <row r="179" spans="1:22" ht="13.5" customHeight="1" x14ac:dyDescent="0.25">
      <c r="A179" s="95"/>
      <c r="B179" s="109"/>
      <c r="C179" s="97"/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</row>
    <row r="180" spans="1:22" ht="13.5" customHeight="1" x14ac:dyDescent="0.25">
      <c r="A180" s="95"/>
      <c r="B180" s="109"/>
      <c r="C180" s="97"/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</row>
    <row r="181" spans="1:22" ht="13.5" customHeight="1" x14ac:dyDescent="0.25">
      <c r="A181" s="95"/>
      <c r="B181" s="109"/>
      <c r="C181" s="97"/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</row>
    <row r="182" spans="1:22" ht="13.5" customHeight="1" x14ac:dyDescent="0.25">
      <c r="A182" s="95"/>
      <c r="B182" s="109"/>
      <c r="C182" s="97"/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</row>
    <row r="183" spans="1:22" ht="13.5" customHeight="1" x14ac:dyDescent="0.25">
      <c r="A183" s="95"/>
      <c r="B183" s="109"/>
      <c r="C183" s="97"/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</row>
    <row r="184" spans="1:22" ht="13.5" customHeight="1" x14ac:dyDescent="0.25">
      <c r="A184" s="95"/>
      <c r="B184" s="109"/>
      <c r="C184" s="97"/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</row>
    <row r="185" spans="1:22" ht="13.5" customHeight="1" x14ac:dyDescent="0.25">
      <c r="A185" s="95"/>
      <c r="B185" s="109"/>
      <c r="C185" s="97"/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</row>
    <row r="186" spans="1:22" ht="13.5" customHeight="1" x14ac:dyDescent="0.25">
      <c r="A186" s="95"/>
      <c r="B186" s="109"/>
      <c r="C186" s="97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</row>
    <row r="187" spans="1:22" ht="13.5" customHeight="1" x14ac:dyDescent="0.25">
      <c r="A187" s="95"/>
      <c r="B187" s="109"/>
      <c r="C187" s="97"/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</row>
    <row r="188" spans="1:22" ht="13.5" customHeight="1" x14ac:dyDescent="0.25">
      <c r="A188" s="95"/>
      <c r="B188" s="109"/>
      <c r="C188" s="97"/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</row>
    <row r="189" spans="1:22" ht="13.5" customHeight="1" x14ac:dyDescent="0.25">
      <c r="A189" s="95"/>
      <c r="B189" s="109"/>
      <c r="C189" s="97"/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</row>
    <row r="190" spans="1:22" ht="13.5" customHeight="1" x14ac:dyDescent="0.25">
      <c r="A190" s="95"/>
      <c r="B190" s="109"/>
      <c r="C190" s="97"/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</row>
    <row r="191" spans="1:22" ht="13.5" customHeight="1" x14ac:dyDescent="0.25">
      <c r="A191" s="95"/>
      <c r="B191" s="109"/>
      <c r="C191" s="97"/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</row>
    <row r="192" spans="1:22" ht="13.5" customHeight="1" x14ac:dyDescent="0.25">
      <c r="A192" s="95"/>
      <c r="B192" s="109"/>
      <c r="C192" s="97"/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</row>
    <row r="193" spans="1:22" ht="13.5" customHeight="1" x14ac:dyDescent="0.25">
      <c r="A193" s="95"/>
      <c r="B193" s="109"/>
      <c r="C193" s="97"/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</row>
    <row r="194" spans="1:22" ht="13.5" customHeight="1" x14ac:dyDescent="0.25">
      <c r="A194" s="95"/>
      <c r="B194" s="109"/>
      <c r="C194" s="97"/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</row>
    <row r="195" spans="1:22" ht="13.5" customHeight="1" x14ac:dyDescent="0.25">
      <c r="A195" s="95"/>
      <c r="B195" s="109"/>
      <c r="C195" s="97"/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</row>
    <row r="196" spans="1:22" ht="13.5" customHeight="1" x14ac:dyDescent="0.25">
      <c r="A196" s="95"/>
      <c r="B196" s="109"/>
      <c r="C196" s="97"/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</row>
    <row r="197" spans="1:22" ht="13.5" customHeight="1" x14ac:dyDescent="0.25">
      <c r="A197" s="95"/>
      <c r="B197" s="109"/>
      <c r="C197" s="97"/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</row>
    <row r="198" spans="1:22" ht="13.5" customHeight="1" x14ac:dyDescent="0.25">
      <c r="A198" s="95"/>
      <c r="B198" s="109"/>
      <c r="C198" s="97"/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</row>
    <row r="199" spans="1:22" ht="13.5" customHeight="1" x14ac:dyDescent="0.25">
      <c r="A199" s="95"/>
      <c r="B199" s="109"/>
      <c r="C199" s="97"/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</row>
    <row r="200" spans="1:22" ht="13.5" customHeight="1" x14ac:dyDescent="0.25">
      <c r="A200" s="95"/>
      <c r="B200" s="109"/>
      <c r="C200" s="97"/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</row>
    <row r="201" spans="1:22" ht="13.5" customHeight="1" x14ac:dyDescent="0.25">
      <c r="A201" s="95"/>
      <c r="B201" s="109"/>
      <c r="C201" s="97"/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</row>
    <row r="202" spans="1:22" ht="13.5" customHeight="1" x14ac:dyDescent="0.25">
      <c r="A202" s="95"/>
      <c r="B202" s="109"/>
      <c r="C202" s="97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</row>
    <row r="203" spans="1:22" ht="13.5" customHeight="1" x14ac:dyDescent="0.25">
      <c r="A203" s="95"/>
      <c r="B203" s="109"/>
      <c r="C203" s="97"/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</row>
    <row r="204" spans="1:22" ht="13.5" customHeight="1" x14ac:dyDescent="0.25">
      <c r="A204" s="95"/>
      <c r="B204" s="109"/>
      <c r="C204" s="97"/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</row>
    <row r="205" spans="1:22" ht="13.5" customHeight="1" x14ac:dyDescent="0.25">
      <c r="A205" s="95"/>
      <c r="B205" s="109"/>
      <c r="C205" s="97"/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</row>
    <row r="206" spans="1:22" ht="13.5" customHeight="1" x14ac:dyDescent="0.25">
      <c r="A206" s="95"/>
      <c r="B206" s="109"/>
      <c r="C206" s="97"/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</row>
    <row r="207" spans="1:22" ht="13.5" customHeight="1" x14ac:dyDescent="0.25">
      <c r="A207" s="95"/>
      <c r="B207" s="109"/>
      <c r="C207" s="97"/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</row>
    <row r="208" spans="1:22" ht="13.5" customHeight="1" x14ac:dyDescent="0.25">
      <c r="A208" s="95"/>
      <c r="B208" s="109"/>
      <c r="C208" s="97"/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</row>
    <row r="209" spans="1:22" ht="13.5" customHeight="1" x14ac:dyDescent="0.25">
      <c r="A209" s="95"/>
      <c r="B209" s="109"/>
      <c r="C209" s="97"/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</row>
    <row r="210" spans="1:22" ht="13.5" customHeight="1" x14ac:dyDescent="0.25">
      <c r="A210" s="95"/>
      <c r="B210" s="109"/>
      <c r="C210" s="97"/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</row>
    <row r="211" spans="1:22" ht="13.5" customHeight="1" x14ac:dyDescent="0.25">
      <c r="A211" s="95"/>
      <c r="B211" s="109"/>
      <c r="C211" s="97"/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</row>
    <row r="212" spans="1:22" ht="13.5" customHeight="1" x14ac:dyDescent="0.25">
      <c r="A212" s="95"/>
      <c r="B212" s="109"/>
      <c r="C212" s="97"/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</row>
    <row r="213" spans="1:22" ht="13.5" customHeight="1" x14ac:dyDescent="0.25">
      <c r="A213" s="95"/>
      <c r="B213" s="109"/>
      <c r="C213" s="97"/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</row>
    <row r="214" spans="1:22" ht="13.5" customHeight="1" x14ac:dyDescent="0.25">
      <c r="A214" s="95"/>
      <c r="B214" s="109"/>
      <c r="C214" s="97"/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</row>
    <row r="215" spans="1:22" ht="13.5" customHeight="1" x14ac:dyDescent="0.25">
      <c r="A215" s="95"/>
      <c r="B215" s="109"/>
      <c r="C215" s="97"/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</row>
    <row r="216" spans="1:22" ht="13.5" customHeight="1" x14ac:dyDescent="0.25">
      <c r="A216" s="95"/>
      <c r="B216" s="109"/>
      <c r="C216" s="97"/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</row>
    <row r="217" spans="1:22" ht="13.5" customHeight="1" x14ac:dyDescent="0.25">
      <c r="A217" s="95"/>
      <c r="B217" s="109"/>
      <c r="C217" s="97"/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</row>
    <row r="218" spans="1:22" ht="13.5" customHeight="1" x14ac:dyDescent="0.25">
      <c r="A218" s="95"/>
      <c r="B218" s="109"/>
      <c r="C218" s="97"/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</row>
    <row r="219" spans="1:22" ht="13.5" customHeight="1" x14ac:dyDescent="0.25">
      <c r="A219" s="95"/>
      <c r="B219" s="109"/>
      <c r="C219" s="97"/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</row>
    <row r="220" spans="1:22" ht="13.5" customHeight="1" x14ac:dyDescent="0.25">
      <c r="A220" s="95"/>
      <c r="B220" s="109"/>
      <c r="C220" s="97"/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</row>
    <row r="221" spans="1:22" ht="13.5" customHeight="1" x14ac:dyDescent="0.25">
      <c r="A221" s="95"/>
      <c r="B221" s="109"/>
      <c r="C221" s="97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</row>
    <row r="222" spans="1:22" ht="13.5" customHeight="1" x14ac:dyDescent="0.25">
      <c r="A222" s="95"/>
      <c r="B222" s="109"/>
      <c r="C222" s="97"/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</row>
    <row r="223" spans="1:22" ht="13.5" customHeight="1" x14ac:dyDescent="0.25">
      <c r="A223" s="95"/>
      <c r="B223" s="109"/>
      <c r="C223" s="97"/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</row>
    <row r="224" spans="1:22" ht="13.5" customHeight="1" x14ac:dyDescent="0.25">
      <c r="A224" s="95"/>
      <c r="B224" s="109"/>
      <c r="C224" s="97"/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</row>
    <row r="225" spans="1:22" ht="13.5" customHeight="1" x14ac:dyDescent="0.25">
      <c r="A225" s="95"/>
      <c r="B225" s="109"/>
      <c r="C225" s="97"/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</row>
    <row r="226" spans="1:22" ht="13.5" customHeight="1" x14ac:dyDescent="0.25">
      <c r="A226" s="95"/>
      <c r="B226" s="109"/>
      <c r="C226" s="97"/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</row>
    <row r="227" spans="1:22" ht="13.5" customHeight="1" x14ac:dyDescent="0.25">
      <c r="A227" s="95"/>
      <c r="B227" s="109"/>
      <c r="C227" s="97"/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</row>
    <row r="228" spans="1:22" ht="13.5" customHeight="1" x14ac:dyDescent="0.25">
      <c r="A228" s="95"/>
      <c r="B228" s="109"/>
      <c r="C228" s="97"/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</row>
    <row r="229" spans="1:22" ht="13.5" customHeight="1" x14ac:dyDescent="0.25">
      <c r="A229" s="95"/>
      <c r="B229" s="109"/>
      <c r="C229" s="97"/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</row>
    <row r="230" spans="1:22" ht="13.5" customHeight="1" x14ac:dyDescent="0.25">
      <c r="A230" s="95"/>
      <c r="B230" s="109"/>
      <c r="C230" s="97"/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</row>
    <row r="231" spans="1:22" ht="13.5" customHeight="1" x14ac:dyDescent="0.25">
      <c r="A231" s="95"/>
      <c r="B231" s="109"/>
      <c r="C231" s="97"/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</row>
    <row r="232" spans="1:22" ht="13.5" customHeight="1" x14ac:dyDescent="0.25">
      <c r="A232" s="95"/>
      <c r="B232" s="109"/>
      <c r="C232" s="97"/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</row>
    <row r="233" spans="1:22" ht="13.5" customHeight="1" x14ac:dyDescent="0.25">
      <c r="A233" s="95"/>
      <c r="B233" s="109"/>
      <c r="C233" s="97"/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</row>
    <row r="234" spans="1:22" ht="13.5" customHeight="1" x14ac:dyDescent="0.25">
      <c r="A234" s="95"/>
      <c r="B234" s="109"/>
      <c r="C234" s="97"/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</row>
    <row r="235" spans="1:22" ht="13.5" customHeight="1" x14ac:dyDescent="0.25">
      <c r="A235" s="95"/>
      <c r="B235" s="109"/>
      <c r="C235" s="97"/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</row>
    <row r="236" spans="1:22" ht="13.5" customHeight="1" x14ac:dyDescent="0.25">
      <c r="A236" s="95"/>
      <c r="B236" s="109"/>
      <c r="C236" s="97"/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</row>
    <row r="237" spans="1:22" ht="13.5" customHeight="1" x14ac:dyDescent="0.25">
      <c r="A237" s="95"/>
      <c r="B237" s="109"/>
      <c r="C237" s="97"/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</row>
    <row r="238" spans="1:22" ht="13.5" customHeight="1" x14ac:dyDescent="0.25">
      <c r="A238" s="95"/>
      <c r="B238" s="109"/>
      <c r="C238" s="97"/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</row>
    <row r="239" spans="1:22" ht="13.5" customHeight="1" x14ac:dyDescent="0.25">
      <c r="A239" s="95"/>
      <c r="B239" s="109"/>
      <c r="C239" s="97"/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</row>
    <row r="240" spans="1:22" ht="13.5" customHeight="1" x14ac:dyDescent="0.25">
      <c r="A240" s="95"/>
      <c r="B240" s="109"/>
      <c r="C240" s="97"/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</row>
    <row r="241" spans="1:22" ht="13.5" customHeight="1" x14ac:dyDescent="0.25">
      <c r="A241" s="95"/>
      <c r="B241" s="109"/>
      <c r="C241" s="97"/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</row>
    <row r="242" spans="1:22" ht="13.5" customHeight="1" x14ac:dyDescent="0.25">
      <c r="A242" s="95"/>
      <c r="B242" s="109"/>
      <c r="C242" s="97"/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</row>
    <row r="243" spans="1:22" ht="13.5" customHeight="1" x14ac:dyDescent="0.25">
      <c r="A243" s="95"/>
      <c r="B243" s="109"/>
      <c r="C243" s="97"/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</row>
    <row r="244" spans="1:22" ht="13.5" customHeight="1" x14ac:dyDescent="0.25">
      <c r="A244" s="95"/>
      <c r="B244" s="109"/>
      <c r="C244" s="97"/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</row>
    <row r="245" spans="1:22" ht="13.5" customHeight="1" x14ac:dyDescent="0.25">
      <c r="A245" s="95"/>
      <c r="B245" s="109"/>
      <c r="C245" s="97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</row>
    <row r="246" spans="1:22" ht="13.5" customHeight="1" x14ac:dyDescent="0.25">
      <c r="A246" s="95"/>
      <c r="B246" s="109"/>
      <c r="C246" s="97"/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</row>
    <row r="247" spans="1:22" ht="13.5" customHeight="1" x14ac:dyDescent="0.25">
      <c r="A247" s="95"/>
      <c r="B247" s="109"/>
      <c r="C247" s="97"/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</row>
    <row r="248" spans="1:22" ht="13.5" customHeight="1" x14ac:dyDescent="0.25">
      <c r="A248" s="95"/>
      <c r="B248" s="109"/>
      <c r="C248" s="97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</row>
    <row r="249" spans="1:22" ht="13.5" customHeight="1" x14ac:dyDescent="0.25">
      <c r="A249" s="95"/>
      <c r="B249" s="109"/>
      <c r="C249" s="97"/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</row>
    <row r="250" spans="1:22" ht="13.5" customHeight="1" x14ac:dyDescent="0.25">
      <c r="A250" s="95"/>
      <c r="B250" s="109"/>
      <c r="C250" s="97"/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</row>
    <row r="251" spans="1:22" ht="13.5" customHeight="1" x14ac:dyDescent="0.25">
      <c r="A251" s="95"/>
      <c r="B251" s="109"/>
      <c r="C251" s="97"/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</row>
    <row r="252" spans="1:22" ht="13.5" customHeight="1" x14ac:dyDescent="0.25">
      <c r="A252" s="95"/>
      <c r="B252" s="109"/>
      <c r="C252" s="97"/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</row>
    <row r="253" spans="1:22" ht="13.5" customHeight="1" x14ac:dyDescent="0.25">
      <c r="A253" s="95"/>
      <c r="B253" s="109"/>
      <c r="C253" s="97"/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</row>
    <row r="254" spans="1:22" ht="13.5" customHeight="1" x14ac:dyDescent="0.25">
      <c r="A254" s="95"/>
      <c r="B254" s="109"/>
      <c r="C254" s="97"/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</row>
    <row r="255" spans="1:22" ht="13.5" customHeight="1" x14ac:dyDescent="0.25">
      <c r="A255" s="95"/>
      <c r="B255" s="109"/>
      <c r="C255" s="97"/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</row>
    <row r="256" spans="1:22" ht="13.5" customHeight="1" x14ac:dyDescent="0.25">
      <c r="A256" s="95"/>
      <c r="B256" s="109"/>
      <c r="C256" s="97"/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</row>
    <row r="257" spans="1:22" ht="13.5" customHeight="1" x14ac:dyDescent="0.25">
      <c r="A257" s="95"/>
      <c r="B257" s="109"/>
      <c r="C257" s="97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</row>
    <row r="258" spans="1:22" ht="13.5" customHeight="1" x14ac:dyDescent="0.25">
      <c r="A258" s="95"/>
      <c r="B258" s="109"/>
      <c r="C258" s="97"/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</row>
    <row r="259" spans="1:22" ht="13.5" customHeight="1" x14ac:dyDescent="0.25">
      <c r="A259" s="95"/>
      <c r="B259" s="109"/>
      <c r="C259" s="97"/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</row>
    <row r="260" spans="1:22" ht="13.5" customHeight="1" x14ac:dyDescent="0.25">
      <c r="A260" s="95"/>
      <c r="B260" s="109"/>
      <c r="C260" s="97"/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</row>
    <row r="261" spans="1:22" ht="13.5" customHeight="1" x14ac:dyDescent="0.25">
      <c r="A261" s="95"/>
      <c r="B261" s="109"/>
      <c r="C261" s="97"/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</row>
    <row r="262" spans="1:22" ht="13.5" customHeight="1" x14ac:dyDescent="0.25">
      <c r="A262" s="95"/>
      <c r="B262" s="109"/>
      <c r="C262" s="97"/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</row>
    <row r="263" spans="1:22" ht="13.5" customHeight="1" x14ac:dyDescent="0.25">
      <c r="A263" s="95"/>
      <c r="B263" s="109"/>
      <c r="C263" s="97"/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</row>
    <row r="264" spans="1:22" ht="13.5" customHeight="1" x14ac:dyDescent="0.25">
      <c r="A264" s="95"/>
      <c r="B264" s="109"/>
      <c r="C264" s="97"/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</row>
    <row r="265" spans="1:22" ht="13.5" customHeight="1" x14ac:dyDescent="0.25">
      <c r="A265" s="95"/>
      <c r="B265" s="109"/>
      <c r="C265" s="97"/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</row>
    <row r="266" spans="1:22" ht="13.5" customHeight="1" x14ac:dyDescent="0.25">
      <c r="A266" s="95"/>
      <c r="B266" s="109"/>
      <c r="C266" s="97"/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</row>
    <row r="267" spans="1:22" ht="13.5" customHeight="1" x14ac:dyDescent="0.25">
      <c r="A267" s="95"/>
      <c r="B267" s="109"/>
      <c r="C267" s="97"/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</row>
    <row r="268" spans="1:22" ht="13.5" customHeight="1" x14ac:dyDescent="0.25">
      <c r="A268" s="95"/>
      <c r="B268" s="109"/>
      <c r="C268" s="97"/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</row>
    <row r="269" spans="1:22" ht="13.5" customHeight="1" x14ac:dyDescent="0.25">
      <c r="A269" s="95"/>
      <c r="B269" s="109"/>
      <c r="C269" s="97"/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</row>
    <row r="270" spans="1:22" ht="13.5" customHeight="1" x14ac:dyDescent="0.25">
      <c r="A270" s="95"/>
      <c r="B270" s="109"/>
      <c r="C270" s="97"/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</row>
    <row r="271" spans="1:22" ht="13.5" customHeight="1" x14ac:dyDescent="0.25">
      <c r="A271" s="95"/>
      <c r="B271" s="109"/>
      <c r="C271" s="97"/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</row>
    <row r="272" spans="1:22" ht="13.5" customHeight="1" x14ac:dyDescent="0.25">
      <c r="A272" s="95"/>
      <c r="B272" s="109"/>
      <c r="C272" s="97"/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</row>
    <row r="273" spans="1:22" ht="13.5" customHeight="1" x14ac:dyDescent="0.25">
      <c r="A273" s="95"/>
      <c r="B273" s="109"/>
      <c r="C273" s="97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</row>
    <row r="274" spans="1:22" ht="13.5" customHeight="1" x14ac:dyDescent="0.25">
      <c r="A274" s="95"/>
      <c r="B274" s="109"/>
      <c r="C274" s="97"/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</row>
    <row r="275" spans="1:22" ht="13.5" customHeight="1" x14ac:dyDescent="0.25">
      <c r="A275" s="95"/>
      <c r="B275" s="109"/>
      <c r="C275" s="97"/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</row>
    <row r="276" spans="1:22" ht="13.5" customHeight="1" x14ac:dyDescent="0.25">
      <c r="A276" s="95"/>
      <c r="B276" s="109"/>
      <c r="C276" s="97"/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</row>
    <row r="277" spans="1:22" ht="13.5" customHeight="1" x14ac:dyDescent="0.25">
      <c r="A277" s="95"/>
      <c r="B277" s="109"/>
      <c r="C277" s="97"/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</row>
    <row r="278" spans="1:22" ht="13.5" customHeight="1" x14ac:dyDescent="0.25">
      <c r="A278" s="95"/>
      <c r="B278" s="109"/>
      <c r="C278" s="97"/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</row>
    <row r="279" spans="1:22" ht="13.5" customHeight="1" x14ac:dyDescent="0.25">
      <c r="A279" s="95"/>
      <c r="B279" s="109"/>
      <c r="C279" s="97"/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</row>
    <row r="280" spans="1:22" ht="13.5" customHeight="1" x14ac:dyDescent="0.25">
      <c r="A280" s="95"/>
      <c r="B280" s="109"/>
      <c r="C280" s="97"/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</row>
    <row r="281" spans="1:22" ht="13.5" customHeight="1" x14ac:dyDescent="0.25">
      <c r="A281" s="95"/>
      <c r="B281" s="109"/>
      <c r="C281" s="97"/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</row>
    <row r="282" spans="1:22" ht="13.5" customHeight="1" x14ac:dyDescent="0.25">
      <c r="A282" s="95"/>
      <c r="B282" s="109"/>
      <c r="C282" s="97"/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</row>
    <row r="283" spans="1:22" ht="13.5" customHeight="1" x14ac:dyDescent="0.25">
      <c r="A283" s="95"/>
      <c r="B283" s="109"/>
      <c r="C283" s="97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</row>
    <row r="284" spans="1:22" ht="13.5" customHeight="1" x14ac:dyDescent="0.25">
      <c r="A284" s="95"/>
      <c r="B284" s="109"/>
      <c r="C284" s="97"/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</row>
    <row r="285" spans="1:22" ht="13.5" customHeight="1" x14ac:dyDescent="0.25">
      <c r="A285" s="95"/>
      <c r="B285" s="109"/>
      <c r="C285" s="97"/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</row>
    <row r="286" spans="1:22" ht="13.5" customHeight="1" x14ac:dyDescent="0.25">
      <c r="A286" s="95"/>
      <c r="B286" s="109"/>
      <c r="C286" s="97"/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</row>
    <row r="287" spans="1:22" ht="13.5" customHeight="1" x14ac:dyDescent="0.25">
      <c r="A287" s="95"/>
      <c r="B287" s="109"/>
      <c r="C287" s="97"/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</row>
    <row r="288" spans="1:22" ht="13.5" customHeight="1" x14ac:dyDescent="0.25">
      <c r="A288" s="95"/>
      <c r="B288" s="109"/>
      <c r="C288" s="97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</row>
    <row r="289" spans="1:22" ht="13.5" customHeight="1" x14ac:dyDescent="0.25">
      <c r="A289" s="95"/>
      <c r="B289" s="109"/>
      <c r="C289" s="97"/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</row>
    <row r="290" spans="1:22" ht="13.5" customHeight="1" x14ac:dyDescent="0.25">
      <c r="A290" s="95"/>
      <c r="B290" s="109"/>
      <c r="C290" s="97"/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</row>
    <row r="291" spans="1:22" ht="13.5" customHeight="1" x14ac:dyDescent="0.25">
      <c r="A291" s="95"/>
      <c r="B291" s="109"/>
      <c r="C291" s="97"/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</row>
    <row r="292" spans="1:22" ht="13.5" customHeight="1" x14ac:dyDescent="0.25">
      <c r="A292" s="95"/>
      <c r="B292" s="109"/>
      <c r="C292" s="97"/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</row>
    <row r="293" spans="1:22" ht="13.5" customHeight="1" x14ac:dyDescent="0.25">
      <c r="A293" s="95"/>
      <c r="B293" s="109"/>
      <c r="C293" s="97"/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</row>
    <row r="294" spans="1:22" ht="13.5" customHeight="1" x14ac:dyDescent="0.25">
      <c r="A294" s="95"/>
      <c r="B294" s="109"/>
      <c r="C294" s="97"/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</row>
    <row r="295" spans="1:22" ht="13.5" customHeight="1" x14ac:dyDescent="0.25">
      <c r="A295" s="95"/>
      <c r="B295" s="109"/>
      <c r="C295" s="97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</row>
    <row r="296" spans="1:22" ht="13.5" customHeight="1" x14ac:dyDescent="0.25">
      <c r="A296" s="95"/>
      <c r="B296" s="109"/>
      <c r="C296" s="97"/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</row>
    <row r="297" spans="1:22" ht="13.5" customHeight="1" x14ac:dyDescent="0.25">
      <c r="A297" s="95"/>
      <c r="B297" s="109"/>
      <c r="C297" s="97"/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</row>
    <row r="298" spans="1:22" ht="13.5" customHeight="1" x14ac:dyDescent="0.25">
      <c r="A298" s="95"/>
      <c r="B298" s="109"/>
      <c r="C298" s="97"/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</row>
    <row r="299" spans="1:22" ht="13.5" customHeight="1" x14ac:dyDescent="0.25">
      <c r="A299" s="95"/>
      <c r="B299" s="109"/>
      <c r="C299" s="97"/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</row>
    <row r="300" spans="1:22" ht="13.5" customHeight="1" x14ac:dyDescent="0.25">
      <c r="A300" s="95"/>
      <c r="B300" s="109"/>
      <c r="C300" s="97"/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</row>
    <row r="301" spans="1:22" ht="13.5" customHeight="1" x14ac:dyDescent="0.25">
      <c r="A301" s="95"/>
      <c r="B301" s="109"/>
      <c r="C301" s="97"/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</row>
    <row r="302" spans="1:22" ht="13.5" customHeight="1" x14ac:dyDescent="0.25">
      <c r="A302" s="95"/>
      <c r="B302" s="109"/>
      <c r="C302" s="97"/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</row>
    <row r="303" spans="1:22" ht="13.5" customHeight="1" x14ac:dyDescent="0.25">
      <c r="A303" s="95"/>
      <c r="B303" s="109"/>
      <c r="C303" s="97"/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</row>
    <row r="304" spans="1:22" ht="13.5" customHeight="1" x14ac:dyDescent="0.25">
      <c r="A304" s="95"/>
      <c r="B304" s="109"/>
      <c r="C304" s="97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</row>
    <row r="305" spans="1:22" ht="13.5" customHeight="1" x14ac:dyDescent="0.25">
      <c r="A305" s="95"/>
      <c r="B305" s="109"/>
      <c r="C305" s="97"/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</row>
    <row r="306" spans="1:22" ht="13.5" customHeight="1" x14ac:dyDescent="0.25">
      <c r="A306" s="95"/>
      <c r="B306" s="109"/>
      <c r="C306" s="97"/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</row>
    <row r="307" spans="1:22" ht="13.5" customHeight="1" x14ac:dyDescent="0.25">
      <c r="A307" s="95"/>
      <c r="B307" s="109"/>
      <c r="C307" s="97"/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</row>
    <row r="308" spans="1:22" ht="13.5" customHeight="1" x14ac:dyDescent="0.25">
      <c r="A308" s="95"/>
      <c r="B308" s="109"/>
      <c r="C308" s="97"/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</row>
    <row r="309" spans="1:22" ht="13.5" customHeight="1" x14ac:dyDescent="0.25">
      <c r="A309" s="95"/>
      <c r="B309" s="109"/>
      <c r="C309" s="97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</row>
    <row r="310" spans="1:22" ht="13.5" customHeight="1" x14ac:dyDescent="0.25">
      <c r="A310" s="95"/>
      <c r="B310" s="109"/>
      <c r="C310" s="97"/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</row>
    <row r="311" spans="1:22" ht="13.5" customHeight="1" x14ac:dyDescent="0.25">
      <c r="A311" s="95"/>
      <c r="B311" s="109"/>
      <c r="C311" s="97"/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</row>
    <row r="312" spans="1:22" ht="13.5" customHeight="1" x14ac:dyDescent="0.25">
      <c r="A312" s="95"/>
      <c r="B312" s="109"/>
      <c r="C312" s="97"/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</row>
    <row r="313" spans="1:22" ht="13.5" customHeight="1" x14ac:dyDescent="0.25">
      <c r="A313" s="95"/>
      <c r="B313" s="109"/>
      <c r="C313" s="97"/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</row>
    <row r="314" spans="1:22" ht="13.5" customHeight="1" x14ac:dyDescent="0.25">
      <c r="A314" s="95"/>
      <c r="B314" s="109"/>
      <c r="C314" s="97"/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</row>
    <row r="315" spans="1:22" ht="13.5" customHeight="1" x14ac:dyDescent="0.25">
      <c r="A315" s="95"/>
      <c r="B315" s="109"/>
      <c r="C315" s="97"/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</row>
    <row r="316" spans="1:22" ht="13.5" customHeight="1" x14ac:dyDescent="0.25">
      <c r="A316" s="95"/>
      <c r="B316" s="109"/>
      <c r="C316" s="97"/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</row>
    <row r="317" spans="1:22" ht="13.5" customHeight="1" x14ac:dyDescent="0.25">
      <c r="A317" s="95"/>
      <c r="B317" s="109"/>
      <c r="C317" s="97"/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</row>
    <row r="318" spans="1:22" ht="13.5" customHeight="1" x14ac:dyDescent="0.25">
      <c r="A318" s="95"/>
      <c r="B318" s="109"/>
      <c r="C318" s="97"/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</row>
    <row r="319" spans="1:22" ht="13.5" customHeight="1" x14ac:dyDescent="0.25">
      <c r="A319" s="95"/>
      <c r="B319" s="109"/>
      <c r="C319" s="97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</row>
    <row r="320" spans="1:22" ht="13.5" customHeight="1" x14ac:dyDescent="0.25">
      <c r="A320" s="95"/>
      <c r="B320" s="109"/>
      <c r="C320" s="97"/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</row>
    <row r="321" spans="1:22" ht="13.5" customHeight="1" x14ac:dyDescent="0.25">
      <c r="A321" s="95"/>
      <c r="B321" s="109"/>
      <c r="C321" s="97"/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</row>
    <row r="322" spans="1:22" ht="13.5" customHeight="1" x14ac:dyDescent="0.25">
      <c r="A322" s="95"/>
      <c r="B322" s="109"/>
      <c r="C322" s="97"/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</row>
    <row r="323" spans="1:22" ht="13.5" customHeight="1" x14ac:dyDescent="0.25">
      <c r="A323" s="95"/>
      <c r="B323" s="109"/>
      <c r="C323" s="97"/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</row>
    <row r="324" spans="1:22" ht="13.5" customHeight="1" x14ac:dyDescent="0.25">
      <c r="A324" s="95"/>
      <c r="B324" s="109"/>
      <c r="C324" s="97"/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</row>
    <row r="325" spans="1:22" ht="13.5" customHeight="1" x14ac:dyDescent="0.25">
      <c r="A325" s="95"/>
      <c r="B325" s="109"/>
      <c r="C325" s="97"/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</row>
    <row r="326" spans="1:22" ht="13.5" customHeight="1" x14ac:dyDescent="0.25">
      <c r="A326" s="95"/>
      <c r="B326" s="109"/>
      <c r="C326" s="97"/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</row>
    <row r="327" spans="1:22" ht="13.5" customHeight="1" x14ac:dyDescent="0.25">
      <c r="A327" s="95"/>
      <c r="B327" s="109"/>
      <c r="C327" s="97"/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</row>
    <row r="328" spans="1:22" ht="13.5" customHeight="1" x14ac:dyDescent="0.25">
      <c r="A328" s="95"/>
      <c r="B328" s="109"/>
      <c r="C328" s="97"/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</row>
    <row r="329" spans="1:22" ht="13.5" customHeight="1" x14ac:dyDescent="0.25">
      <c r="A329" s="95"/>
      <c r="B329" s="109"/>
      <c r="C329" s="97"/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</row>
    <row r="330" spans="1:22" ht="13.5" customHeight="1" x14ac:dyDescent="0.25">
      <c r="A330" s="95"/>
      <c r="B330" s="109"/>
      <c r="C330" s="97"/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</row>
    <row r="331" spans="1:22" ht="13.5" customHeight="1" x14ac:dyDescent="0.25">
      <c r="A331" s="95"/>
      <c r="B331" s="109"/>
      <c r="C331" s="97"/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</row>
    <row r="332" spans="1:22" ht="13.5" customHeight="1" x14ac:dyDescent="0.25">
      <c r="A332" s="95"/>
      <c r="B332" s="109"/>
      <c r="C332" s="97"/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</row>
    <row r="333" spans="1:22" ht="13.5" customHeight="1" x14ac:dyDescent="0.25">
      <c r="A333" s="95"/>
      <c r="B333" s="109"/>
      <c r="C333" s="97"/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</row>
    <row r="334" spans="1:22" ht="13.5" customHeight="1" x14ac:dyDescent="0.25">
      <c r="A334" s="95"/>
      <c r="B334" s="109"/>
      <c r="C334" s="97"/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</row>
    <row r="335" spans="1:22" ht="13.5" customHeight="1" x14ac:dyDescent="0.25">
      <c r="A335" s="95"/>
      <c r="B335" s="109"/>
      <c r="C335" s="97"/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</row>
    <row r="336" spans="1:22" ht="13.5" customHeight="1" x14ac:dyDescent="0.25">
      <c r="A336" s="95"/>
      <c r="B336" s="109"/>
      <c r="C336" s="97"/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</row>
    <row r="337" spans="1:22" ht="13.5" customHeight="1" x14ac:dyDescent="0.25">
      <c r="A337" s="95"/>
      <c r="B337" s="109"/>
      <c r="C337" s="97"/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</row>
    <row r="338" spans="1:22" ht="13.5" customHeight="1" x14ac:dyDescent="0.25">
      <c r="A338" s="95"/>
      <c r="B338" s="109"/>
      <c r="C338" s="97"/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</row>
    <row r="339" spans="1:22" ht="13.5" customHeight="1" x14ac:dyDescent="0.25">
      <c r="A339" s="95"/>
      <c r="B339" s="109"/>
      <c r="C339" s="97"/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</row>
    <row r="340" spans="1:22" ht="13.5" customHeight="1" x14ac:dyDescent="0.25">
      <c r="A340" s="95"/>
      <c r="B340" s="109"/>
      <c r="C340" s="97"/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</row>
    <row r="341" spans="1:22" ht="13.5" customHeight="1" x14ac:dyDescent="0.25">
      <c r="A341" s="95"/>
      <c r="B341" s="109"/>
      <c r="C341" s="97"/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</row>
    <row r="342" spans="1:22" ht="13.5" customHeight="1" x14ac:dyDescent="0.25">
      <c r="A342" s="95"/>
      <c r="B342" s="109"/>
      <c r="C342" s="97"/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</row>
    <row r="343" spans="1:22" ht="13.5" customHeight="1" x14ac:dyDescent="0.25">
      <c r="A343" s="95"/>
      <c r="B343" s="109"/>
      <c r="C343" s="97"/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</row>
    <row r="344" spans="1:22" ht="13.5" customHeight="1" x14ac:dyDescent="0.25">
      <c r="A344" s="95"/>
      <c r="B344" s="109"/>
      <c r="C344" s="97"/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</row>
    <row r="345" spans="1:22" ht="13.5" customHeight="1" x14ac:dyDescent="0.25">
      <c r="A345" s="95"/>
      <c r="B345" s="109"/>
      <c r="C345" s="97"/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</row>
    <row r="346" spans="1:22" ht="13.5" customHeight="1" x14ac:dyDescent="0.25">
      <c r="A346" s="95"/>
      <c r="B346" s="109"/>
      <c r="C346" s="97"/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</row>
    <row r="347" spans="1:22" ht="13.5" customHeight="1" x14ac:dyDescent="0.25">
      <c r="A347" s="95"/>
      <c r="B347" s="109"/>
      <c r="C347" s="97"/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</row>
    <row r="348" spans="1:22" ht="13.5" customHeight="1" x14ac:dyDescent="0.25">
      <c r="A348" s="95"/>
      <c r="B348" s="109"/>
      <c r="C348" s="97"/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</row>
    <row r="349" spans="1:22" ht="13.5" customHeight="1" x14ac:dyDescent="0.25">
      <c r="A349" s="95"/>
      <c r="B349" s="109"/>
      <c r="C349" s="97"/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</row>
    <row r="350" spans="1:22" ht="13.5" customHeight="1" x14ac:dyDescent="0.25">
      <c r="A350" s="95"/>
      <c r="B350" s="109"/>
      <c r="C350" s="97"/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</row>
    <row r="351" spans="1:22" ht="13.5" customHeight="1" x14ac:dyDescent="0.25">
      <c r="A351" s="95"/>
      <c r="B351" s="109"/>
      <c r="C351" s="97"/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</row>
    <row r="352" spans="1:22" ht="13.5" customHeight="1" x14ac:dyDescent="0.25">
      <c r="A352" s="95"/>
      <c r="B352" s="109"/>
      <c r="C352" s="97"/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</row>
    <row r="353" spans="1:22" ht="13.5" customHeight="1" x14ac:dyDescent="0.25">
      <c r="A353" s="95"/>
      <c r="B353" s="109"/>
      <c r="C353" s="97"/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</row>
    <row r="354" spans="1:22" ht="13.5" customHeight="1" x14ac:dyDescent="0.25">
      <c r="A354" s="95"/>
      <c r="B354" s="109"/>
      <c r="C354" s="97"/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</row>
    <row r="355" spans="1:22" ht="13.5" customHeight="1" x14ac:dyDescent="0.25">
      <c r="A355" s="95"/>
      <c r="B355" s="109"/>
      <c r="C355" s="97"/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</row>
    <row r="356" spans="1:22" ht="13.5" customHeight="1" x14ac:dyDescent="0.25">
      <c r="A356" s="95"/>
      <c r="B356" s="109"/>
      <c r="C356" s="97"/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</row>
    <row r="357" spans="1:22" ht="13.5" customHeight="1" x14ac:dyDescent="0.25">
      <c r="A357" s="95"/>
      <c r="B357" s="109"/>
      <c r="C357" s="97"/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</row>
    <row r="358" spans="1:22" ht="13.5" customHeight="1" x14ac:dyDescent="0.25">
      <c r="A358" s="95"/>
      <c r="B358" s="109"/>
      <c r="C358" s="97"/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</row>
    <row r="359" spans="1:22" ht="13.5" customHeight="1" x14ac:dyDescent="0.25">
      <c r="A359" s="95"/>
      <c r="B359" s="109"/>
      <c r="C359" s="97"/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</row>
    <row r="360" spans="1:22" ht="13.5" customHeight="1" x14ac:dyDescent="0.25">
      <c r="A360" s="95"/>
      <c r="B360" s="109"/>
      <c r="C360" s="97"/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</row>
    <row r="361" spans="1:22" ht="13.5" customHeight="1" x14ac:dyDescent="0.25">
      <c r="A361" s="95"/>
      <c r="B361" s="109"/>
      <c r="C361" s="97"/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</row>
    <row r="362" spans="1:22" ht="13.5" customHeight="1" x14ac:dyDescent="0.25">
      <c r="A362" s="95"/>
      <c r="B362" s="109"/>
      <c r="C362" s="97"/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</row>
    <row r="363" spans="1:22" ht="13.5" customHeight="1" x14ac:dyDescent="0.25">
      <c r="A363" s="95"/>
      <c r="B363" s="109"/>
      <c r="C363" s="97"/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</row>
    <row r="364" spans="1:22" ht="13.5" customHeight="1" x14ac:dyDescent="0.25">
      <c r="A364" s="95"/>
      <c r="B364" s="109"/>
      <c r="C364" s="97"/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</row>
    <row r="365" spans="1:22" ht="13.5" customHeight="1" x14ac:dyDescent="0.25">
      <c r="A365" s="95"/>
      <c r="B365" s="109"/>
      <c r="C365" s="97"/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</row>
    <row r="366" spans="1:22" ht="13.5" customHeight="1" x14ac:dyDescent="0.25">
      <c r="A366" s="95"/>
      <c r="B366" s="109"/>
      <c r="C366" s="97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</row>
    <row r="367" spans="1:22" ht="13.5" customHeight="1" x14ac:dyDescent="0.25">
      <c r="A367" s="95"/>
      <c r="B367" s="109"/>
      <c r="C367" s="97"/>
      <c r="D367" s="95"/>
      <c r="E367" s="95"/>
      <c r="F367" s="95"/>
      <c r="G367" s="95"/>
      <c r="H367" s="95"/>
      <c r="I367" s="95"/>
      <c r="J367" s="95"/>
      <c r="K367" s="95"/>
      <c r="L367" s="95"/>
      <c r="M367" s="95"/>
      <c r="N367" s="95"/>
      <c r="O367" s="95"/>
      <c r="P367" s="95"/>
      <c r="Q367" s="95"/>
      <c r="R367" s="95"/>
      <c r="S367" s="95"/>
      <c r="T367" s="95"/>
      <c r="U367" s="95"/>
      <c r="V367" s="95"/>
    </row>
    <row r="368" spans="1:22" ht="13.5" customHeight="1" x14ac:dyDescent="0.25">
      <c r="A368" s="95"/>
      <c r="B368" s="109"/>
      <c r="C368" s="97"/>
      <c r="D368" s="95"/>
      <c r="E368" s="95"/>
      <c r="F368" s="95"/>
      <c r="G368" s="95"/>
      <c r="H368" s="95"/>
      <c r="I368" s="95"/>
      <c r="J368" s="95"/>
      <c r="K368" s="95"/>
      <c r="L368" s="95"/>
      <c r="M368" s="95"/>
      <c r="N368" s="95"/>
      <c r="O368" s="95"/>
      <c r="P368" s="95"/>
      <c r="Q368" s="95"/>
      <c r="R368" s="95"/>
      <c r="S368" s="95"/>
      <c r="T368" s="95"/>
      <c r="U368" s="95"/>
      <c r="V368" s="95"/>
    </row>
    <row r="369" spans="1:22" ht="13.5" customHeight="1" x14ac:dyDescent="0.25">
      <c r="A369" s="95"/>
      <c r="B369" s="109"/>
      <c r="C369" s="97"/>
      <c r="D369" s="95"/>
      <c r="E369" s="95"/>
      <c r="F369" s="95"/>
      <c r="G369" s="95"/>
      <c r="H369" s="95"/>
      <c r="I369" s="95"/>
      <c r="J369" s="95"/>
      <c r="K369" s="95"/>
      <c r="L369" s="95"/>
      <c r="M369" s="95"/>
      <c r="N369" s="95"/>
      <c r="O369" s="95"/>
      <c r="P369" s="95"/>
      <c r="Q369" s="95"/>
      <c r="R369" s="95"/>
      <c r="S369" s="95"/>
      <c r="T369" s="95"/>
      <c r="U369" s="95"/>
      <c r="V369" s="95"/>
    </row>
    <row r="370" spans="1:22" ht="13.5" customHeight="1" x14ac:dyDescent="0.25">
      <c r="A370" s="95"/>
      <c r="B370" s="109"/>
      <c r="C370" s="97"/>
      <c r="D370" s="95"/>
      <c r="E370" s="95"/>
      <c r="F370" s="95"/>
      <c r="G370" s="95"/>
      <c r="H370" s="95"/>
      <c r="I370" s="95"/>
      <c r="J370" s="95"/>
      <c r="K370" s="95"/>
      <c r="L370" s="95"/>
      <c r="M370" s="95"/>
      <c r="N370" s="95"/>
      <c r="O370" s="95"/>
      <c r="P370" s="95"/>
      <c r="Q370" s="95"/>
      <c r="R370" s="95"/>
      <c r="S370" s="95"/>
      <c r="T370" s="95"/>
      <c r="U370" s="95"/>
      <c r="V370" s="95"/>
    </row>
    <row r="371" spans="1:22" ht="13.5" customHeight="1" x14ac:dyDescent="0.25">
      <c r="A371" s="95"/>
      <c r="B371" s="109"/>
      <c r="C371" s="97"/>
      <c r="D371" s="95"/>
      <c r="E371" s="95"/>
      <c r="F371" s="95"/>
      <c r="G371" s="95"/>
      <c r="H371" s="95"/>
      <c r="I371" s="95"/>
      <c r="J371" s="95"/>
      <c r="K371" s="95"/>
      <c r="L371" s="95"/>
      <c r="M371" s="95"/>
      <c r="N371" s="95"/>
      <c r="O371" s="95"/>
      <c r="P371" s="95"/>
      <c r="Q371" s="95"/>
      <c r="R371" s="95"/>
      <c r="S371" s="95"/>
      <c r="T371" s="95"/>
      <c r="U371" s="95"/>
      <c r="V371" s="95"/>
    </row>
    <row r="372" spans="1:22" ht="13.5" customHeight="1" x14ac:dyDescent="0.25">
      <c r="A372" s="95"/>
      <c r="B372" s="109"/>
      <c r="C372" s="97"/>
      <c r="D372" s="95"/>
      <c r="E372" s="95"/>
      <c r="F372" s="95"/>
      <c r="G372" s="95"/>
      <c r="H372" s="95"/>
      <c r="I372" s="95"/>
      <c r="J372" s="95"/>
      <c r="K372" s="95"/>
      <c r="L372" s="95"/>
      <c r="M372" s="95"/>
      <c r="N372" s="95"/>
      <c r="O372" s="95"/>
      <c r="P372" s="95"/>
      <c r="Q372" s="95"/>
      <c r="R372" s="95"/>
      <c r="S372" s="95"/>
      <c r="T372" s="95"/>
      <c r="U372" s="95"/>
      <c r="V372" s="95"/>
    </row>
    <row r="373" spans="1:22" ht="13.5" customHeight="1" x14ac:dyDescent="0.25">
      <c r="A373" s="95"/>
      <c r="B373" s="109"/>
      <c r="C373" s="97"/>
      <c r="D373" s="95"/>
      <c r="E373" s="95"/>
      <c r="F373" s="95"/>
      <c r="G373" s="95"/>
      <c r="H373" s="95"/>
      <c r="I373" s="95"/>
      <c r="J373" s="95"/>
      <c r="K373" s="95"/>
      <c r="L373" s="95"/>
      <c r="M373" s="95"/>
      <c r="N373" s="95"/>
      <c r="O373" s="95"/>
      <c r="P373" s="95"/>
      <c r="Q373" s="95"/>
      <c r="R373" s="95"/>
      <c r="S373" s="95"/>
      <c r="T373" s="95"/>
      <c r="U373" s="95"/>
      <c r="V373" s="95"/>
    </row>
    <row r="374" spans="1:22" ht="13.5" customHeight="1" x14ac:dyDescent="0.25">
      <c r="A374" s="95"/>
      <c r="B374" s="109"/>
      <c r="C374" s="97"/>
      <c r="D374" s="95"/>
      <c r="E374" s="95"/>
      <c r="F374" s="95"/>
      <c r="G374" s="95"/>
      <c r="H374" s="95"/>
      <c r="I374" s="95"/>
      <c r="J374" s="95"/>
      <c r="K374" s="95"/>
      <c r="L374" s="95"/>
      <c r="M374" s="95"/>
      <c r="N374" s="95"/>
      <c r="O374" s="95"/>
      <c r="P374" s="95"/>
      <c r="Q374" s="95"/>
      <c r="R374" s="95"/>
      <c r="S374" s="95"/>
      <c r="T374" s="95"/>
      <c r="U374" s="95"/>
      <c r="V374" s="95"/>
    </row>
    <row r="375" spans="1:22" ht="13.5" customHeight="1" x14ac:dyDescent="0.25">
      <c r="A375" s="95"/>
      <c r="B375" s="109"/>
      <c r="C375" s="97"/>
      <c r="D375" s="95"/>
      <c r="E375" s="95"/>
      <c r="F375" s="95"/>
      <c r="G375" s="95"/>
      <c r="H375" s="95"/>
      <c r="I375" s="95"/>
      <c r="J375" s="95"/>
      <c r="K375" s="95"/>
      <c r="L375" s="95"/>
      <c r="M375" s="95"/>
      <c r="N375" s="95"/>
      <c r="O375" s="95"/>
      <c r="P375" s="95"/>
      <c r="Q375" s="95"/>
      <c r="R375" s="95"/>
      <c r="S375" s="95"/>
      <c r="T375" s="95"/>
      <c r="U375" s="95"/>
      <c r="V375" s="95"/>
    </row>
    <row r="376" spans="1:22" ht="13.5" customHeight="1" x14ac:dyDescent="0.25">
      <c r="A376" s="95"/>
      <c r="B376" s="109"/>
      <c r="C376" s="97"/>
      <c r="D376" s="95"/>
      <c r="E376" s="95"/>
      <c r="F376" s="95"/>
      <c r="G376" s="95"/>
      <c r="H376" s="95"/>
      <c r="I376" s="95"/>
      <c r="J376" s="95"/>
      <c r="K376" s="95"/>
      <c r="L376" s="95"/>
      <c r="M376" s="95"/>
      <c r="N376" s="95"/>
      <c r="O376" s="95"/>
      <c r="P376" s="95"/>
      <c r="Q376" s="95"/>
      <c r="R376" s="95"/>
      <c r="S376" s="95"/>
      <c r="T376" s="95"/>
      <c r="U376" s="95"/>
      <c r="V376" s="95"/>
    </row>
    <row r="377" spans="1:22" ht="13.5" customHeight="1" x14ac:dyDescent="0.25">
      <c r="A377" s="95"/>
      <c r="B377" s="109"/>
      <c r="C377" s="97"/>
      <c r="D377" s="95"/>
      <c r="E377" s="95"/>
      <c r="F377" s="95"/>
      <c r="G377" s="95"/>
      <c r="H377" s="95"/>
      <c r="I377" s="95"/>
      <c r="J377" s="95"/>
      <c r="K377" s="95"/>
      <c r="L377" s="95"/>
      <c r="M377" s="95"/>
      <c r="N377" s="95"/>
      <c r="O377" s="95"/>
      <c r="P377" s="95"/>
      <c r="Q377" s="95"/>
      <c r="R377" s="95"/>
      <c r="S377" s="95"/>
      <c r="T377" s="95"/>
      <c r="U377" s="95"/>
      <c r="V377" s="95"/>
    </row>
    <row r="378" spans="1:22" ht="13.5" customHeight="1" x14ac:dyDescent="0.25">
      <c r="A378" s="95"/>
      <c r="B378" s="109"/>
      <c r="C378" s="97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</row>
    <row r="379" spans="1:22" ht="13.5" customHeight="1" x14ac:dyDescent="0.25">
      <c r="A379" s="95"/>
      <c r="B379" s="109"/>
      <c r="C379" s="97"/>
      <c r="D379" s="95"/>
      <c r="E379" s="95"/>
      <c r="F379" s="95"/>
      <c r="G379" s="95"/>
      <c r="H379" s="95"/>
      <c r="I379" s="95"/>
      <c r="J379" s="95"/>
      <c r="K379" s="95"/>
      <c r="L379" s="95"/>
      <c r="M379" s="95"/>
      <c r="N379" s="95"/>
      <c r="O379" s="95"/>
      <c r="P379" s="95"/>
      <c r="Q379" s="95"/>
      <c r="R379" s="95"/>
      <c r="S379" s="95"/>
      <c r="T379" s="95"/>
      <c r="U379" s="95"/>
      <c r="V379" s="95"/>
    </row>
    <row r="380" spans="1:22" ht="13.5" customHeight="1" x14ac:dyDescent="0.25">
      <c r="A380" s="95"/>
      <c r="B380" s="109"/>
      <c r="C380" s="97"/>
      <c r="D380" s="95"/>
      <c r="E380" s="95"/>
      <c r="F380" s="95"/>
      <c r="G380" s="95"/>
      <c r="H380" s="95"/>
      <c r="I380" s="95"/>
      <c r="J380" s="95"/>
      <c r="K380" s="95"/>
      <c r="L380" s="95"/>
      <c r="M380" s="95"/>
      <c r="N380" s="95"/>
      <c r="O380" s="95"/>
      <c r="P380" s="95"/>
      <c r="Q380" s="95"/>
      <c r="R380" s="95"/>
      <c r="S380" s="95"/>
      <c r="T380" s="95"/>
      <c r="U380" s="95"/>
      <c r="V380" s="95"/>
    </row>
    <row r="381" spans="1:22" ht="13.5" customHeight="1" x14ac:dyDescent="0.25">
      <c r="A381" s="95"/>
      <c r="B381" s="109"/>
      <c r="C381" s="97"/>
      <c r="D381" s="95"/>
      <c r="E381" s="95"/>
      <c r="F381" s="95"/>
      <c r="G381" s="95"/>
      <c r="H381" s="95"/>
      <c r="I381" s="95"/>
      <c r="J381" s="95"/>
      <c r="K381" s="95"/>
      <c r="L381" s="95"/>
      <c r="M381" s="95"/>
      <c r="N381" s="95"/>
      <c r="O381" s="95"/>
      <c r="P381" s="95"/>
      <c r="Q381" s="95"/>
      <c r="R381" s="95"/>
      <c r="S381" s="95"/>
      <c r="T381" s="95"/>
      <c r="U381" s="95"/>
      <c r="V381" s="95"/>
    </row>
    <row r="382" spans="1:22" ht="13.5" customHeight="1" x14ac:dyDescent="0.25">
      <c r="A382" s="95"/>
      <c r="B382" s="109"/>
      <c r="C382" s="97"/>
      <c r="D382" s="95"/>
      <c r="E382" s="95"/>
      <c r="F382" s="95"/>
      <c r="G382" s="95"/>
      <c r="H382" s="95"/>
      <c r="I382" s="95"/>
      <c r="J382" s="95"/>
      <c r="K382" s="95"/>
      <c r="L382" s="95"/>
      <c r="M382" s="95"/>
      <c r="N382" s="95"/>
      <c r="O382" s="95"/>
      <c r="P382" s="95"/>
      <c r="Q382" s="95"/>
      <c r="R382" s="95"/>
      <c r="S382" s="95"/>
      <c r="T382" s="95"/>
      <c r="U382" s="95"/>
      <c r="V382" s="95"/>
    </row>
    <row r="383" spans="1:22" ht="13.5" customHeight="1" x14ac:dyDescent="0.25">
      <c r="A383" s="95"/>
      <c r="B383" s="109"/>
      <c r="C383" s="97"/>
      <c r="D383" s="95"/>
      <c r="E383" s="95"/>
      <c r="F383" s="95"/>
      <c r="G383" s="95"/>
      <c r="H383" s="95"/>
      <c r="I383" s="95"/>
      <c r="J383" s="95"/>
      <c r="K383" s="95"/>
      <c r="L383" s="95"/>
      <c r="M383" s="95"/>
      <c r="N383" s="95"/>
      <c r="O383" s="95"/>
      <c r="P383" s="95"/>
      <c r="Q383" s="95"/>
      <c r="R383" s="95"/>
      <c r="S383" s="95"/>
      <c r="T383" s="95"/>
      <c r="U383" s="95"/>
      <c r="V383" s="95"/>
    </row>
    <row r="384" spans="1:22" ht="13.5" customHeight="1" x14ac:dyDescent="0.25">
      <c r="A384" s="95"/>
      <c r="B384" s="109"/>
      <c r="C384" s="97"/>
      <c r="D384" s="95"/>
      <c r="E384" s="95"/>
      <c r="F384" s="95"/>
      <c r="G384" s="95"/>
      <c r="H384" s="95"/>
      <c r="I384" s="95"/>
      <c r="J384" s="95"/>
      <c r="K384" s="95"/>
      <c r="L384" s="95"/>
      <c r="M384" s="95"/>
      <c r="N384" s="95"/>
      <c r="O384" s="95"/>
      <c r="P384" s="95"/>
      <c r="Q384" s="95"/>
      <c r="R384" s="95"/>
      <c r="S384" s="95"/>
      <c r="T384" s="95"/>
      <c r="U384" s="95"/>
      <c r="V384" s="95"/>
    </row>
    <row r="385" spans="1:22" ht="13.5" customHeight="1" x14ac:dyDescent="0.25">
      <c r="A385" s="95"/>
      <c r="B385" s="109"/>
      <c r="C385" s="97"/>
      <c r="D385" s="95"/>
      <c r="E385" s="95"/>
      <c r="F385" s="95"/>
      <c r="G385" s="95"/>
      <c r="H385" s="95"/>
      <c r="I385" s="95"/>
      <c r="J385" s="95"/>
      <c r="K385" s="95"/>
      <c r="L385" s="95"/>
      <c r="M385" s="95"/>
      <c r="N385" s="95"/>
      <c r="O385" s="95"/>
      <c r="P385" s="95"/>
      <c r="Q385" s="95"/>
      <c r="R385" s="95"/>
      <c r="S385" s="95"/>
      <c r="T385" s="95"/>
      <c r="U385" s="95"/>
      <c r="V385" s="95"/>
    </row>
    <row r="386" spans="1:22" ht="13.5" customHeight="1" x14ac:dyDescent="0.25">
      <c r="A386" s="95"/>
      <c r="B386" s="109"/>
      <c r="C386" s="97"/>
      <c r="D386" s="95"/>
      <c r="E386" s="95"/>
      <c r="F386" s="95"/>
      <c r="G386" s="95"/>
      <c r="H386" s="95"/>
      <c r="I386" s="95"/>
      <c r="J386" s="95"/>
      <c r="K386" s="95"/>
      <c r="L386" s="95"/>
      <c r="M386" s="95"/>
      <c r="N386" s="95"/>
      <c r="O386" s="95"/>
      <c r="P386" s="95"/>
      <c r="Q386" s="95"/>
      <c r="R386" s="95"/>
      <c r="S386" s="95"/>
      <c r="T386" s="95"/>
      <c r="U386" s="95"/>
      <c r="V386" s="95"/>
    </row>
    <row r="387" spans="1:22" ht="13.5" customHeight="1" x14ac:dyDescent="0.25">
      <c r="A387" s="95"/>
      <c r="B387" s="109"/>
      <c r="C387" s="97"/>
      <c r="D387" s="95"/>
      <c r="E387" s="95"/>
      <c r="F387" s="95"/>
      <c r="G387" s="95"/>
      <c r="H387" s="95"/>
      <c r="I387" s="95"/>
      <c r="J387" s="95"/>
      <c r="K387" s="95"/>
      <c r="L387" s="95"/>
      <c r="M387" s="95"/>
      <c r="N387" s="95"/>
      <c r="O387" s="95"/>
      <c r="P387" s="95"/>
      <c r="Q387" s="95"/>
      <c r="R387" s="95"/>
      <c r="S387" s="95"/>
      <c r="T387" s="95"/>
      <c r="U387" s="95"/>
      <c r="V387" s="95"/>
    </row>
    <row r="388" spans="1:22" ht="13.5" customHeight="1" x14ac:dyDescent="0.25">
      <c r="A388" s="95"/>
      <c r="B388" s="109"/>
      <c r="C388" s="97"/>
      <c r="D388" s="95"/>
      <c r="E388" s="95"/>
      <c r="F388" s="95"/>
      <c r="G388" s="95"/>
      <c r="H388" s="95"/>
      <c r="I388" s="95"/>
      <c r="J388" s="95"/>
      <c r="K388" s="95"/>
      <c r="L388" s="95"/>
      <c r="M388" s="95"/>
      <c r="N388" s="95"/>
      <c r="O388" s="95"/>
      <c r="P388" s="95"/>
      <c r="Q388" s="95"/>
      <c r="R388" s="95"/>
      <c r="S388" s="95"/>
      <c r="T388" s="95"/>
      <c r="U388" s="95"/>
      <c r="V388" s="95"/>
    </row>
    <row r="389" spans="1:22" ht="13.5" customHeight="1" x14ac:dyDescent="0.25">
      <c r="A389" s="95"/>
      <c r="B389" s="109"/>
      <c r="C389" s="97"/>
      <c r="D389" s="95"/>
      <c r="E389" s="95"/>
      <c r="F389" s="95"/>
      <c r="G389" s="95"/>
      <c r="H389" s="95"/>
      <c r="I389" s="95"/>
      <c r="J389" s="95"/>
      <c r="K389" s="95"/>
      <c r="L389" s="95"/>
      <c r="M389" s="95"/>
      <c r="N389" s="95"/>
      <c r="O389" s="95"/>
      <c r="P389" s="95"/>
      <c r="Q389" s="95"/>
      <c r="R389" s="95"/>
      <c r="S389" s="95"/>
      <c r="T389" s="95"/>
      <c r="U389" s="95"/>
      <c r="V389" s="95"/>
    </row>
    <row r="390" spans="1:22" ht="13.5" customHeight="1" x14ac:dyDescent="0.25">
      <c r="A390" s="95"/>
      <c r="B390" s="109"/>
      <c r="C390" s="97"/>
      <c r="D390" s="95"/>
      <c r="E390" s="95"/>
      <c r="F390" s="95"/>
      <c r="G390" s="95"/>
      <c r="H390" s="95"/>
      <c r="I390" s="95"/>
      <c r="J390" s="95"/>
      <c r="K390" s="95"/>
      <c r="L390" s="95"/>
      <c r="M390" s="95"/>
      <c r="N390" s="95"/>
      <c r="O390" s="95"/>
      <c r="P390" s="95"/>
      <c r="Q390" s="95"/>
      <c r="R390" s="95"/>
      <c r="S390" s="95"/>
      <c r="T390" s="95"/>
      <c r="U390" s="95"/>
      <c r="V390" s="95"/>
    </row>
    <row r="391" spans="1:22" ht="13.5" customHeight="1" x14ac:dyDescent="0.25">
      <c r="A391" s="95"/>
      <c r="B391" s="109"/>
      <c r="C391" s="97"/>
      <c r="D391" s="95"/>
      <c r="E391" s="95"/>
      <c r="F391" s="95"/>
      <c r="G391" s="95"/>
      <c r="H391" s="95"/>
      <c r="I391" s="95"/>
      <c r="J391" s="95"/>
      <c r="K391" s="95"/>
      <c r="L391" s="95"/>
      <c r="M391" s="95"/>
      <c r="N391" s="95"/>
      <c r="O391" s="95"/>
      <c r="P391" s="95"/>
      <c r="Q391" s="95"/>
      <c r="R391" s="95"/>
      <c r="S391" s="95"/>
      <c r="T391" s="95"/>
      <c r="U391" s="95"/>
      <c r="V391" s="95"/>
    </row>
    <row r="392" spans="1:22" ht="13.5" customHeight="1" x14ac:dyDescent="0.25">
      <c r="A392" s="95"/>
      <c r="B392" s="109"/>
      <c r="C392" s="97"/>
      <c r="D392" s="95"/>
      <c r="E392" s="95"/>
      <c r="F392" s="95"/>
      <c r="G392" s="95"/>
      <c r="H392" s="95"/>
      <c r="I392" s="95"/>
      <c r="J392" s="95"/>
      <c r="K392" s="95"/>
      <c r="L392" s="95"/>
      <c r="M392" s="95"/>
      <c r="N392" s="95"/>
      <c r="O392" s="95"/>
      <c r="P392" s="95"/>
      <c r="Q392" s="95"/>
      <c r="R392" s="95"/>
      <c r="S392" s="95"/>
      <c r="T392" s="95"/>
      <c r="U392" s="95"/>
      <c r="V392" s="95"/>
    </row>
    <row r="393" spans="1:22" ht="13.5" customHeight="1" x14ac:dyDescent="0.25">
      <c r="A393" s="95"/>
      <c r="B393" s="109"/>
      <c r="C393" s="97"/>
      <c r="D393" s="95"/>
      <c r="E393" s="95"/>
      <c r="F393" s="95"/>
      <c r="G393" s="95"/>
      <c r="H393" s="95"/>
      <c r="I393" s="95"/>
      <c r="J393" s="95"/>
      <c r="K393" s="95"/>
      <c r="L393" s="95"/>
      <c r="M393" s="95"/>
      <c r="N393" s="95"/>
      <c r="O393" s="95"/>
      <c r="P393" s="95"/>
      <c r="Q393" s="95"/>
      <c r="R393" s="95"/>
      <c r="S393" s="95"/>
      <c r="T393" s="95"/>
      <c r="U393" s="95"/>
      <c r="V393" s="95"/>
    </row>
    <row r="394" spans="1:22" ht="13.5" customHeight="1" x14ac:dyDescent="0.25">
      <c r="A394" s="95"/>
      <c r="B394" s="109"/>
      <c r="C394" s="97"/>
      <c r="D394" s="95"/>
      <c r="E394" s="95"/>
      <c r="F394" s="95"/>
      <c r="G394" s="95"/>
      <c r="H394" s="95"/>
      <c r="I394" s="95"/>
      <c r="J394" s="95"/>
      <c r="K394" s="95"/>
      <c r="L394" s="95"/>
      <c r="M394" s="95"/>
      <c r="N394" s="95"/>
      <c r="O394" s="95"/>
      <c r="P394" s="95"/>
      <c r="Q394" s="95"/>
      <c r="R394" s="95"/>
      <c r="S394" s="95"/>
      <c r="T394" s="95"/>
      <c r="U394" s="95"/>
      <c r="V394" s="95"/>
    </row>
    <row r="395" spans="1:22" ht="13.5" customHeight="1" x14ac:dyDescent="0.25">
      <c r="A395" s="95"/>
      <c r="B395" s="109"/>
      <c r="C395" s="97"/>
      <c r="D395" s="95"/>
      <c r="E395" s="95"/>
      <c r="F395" s="95"/>
      <c r="G395" s="95"/>
      <c r="H395" s="95"/>
      <c r="I395" s="95"/>
      <c r="J395" s="95"/>
      <c r="K395" s="95"/>
      <c r="L395" s="95"/>
      <c r="M395" s="95"/>
      <c r="N395" s="95"/>
      <c r="O395" s="95"/>
      <c r="P395" s="95"/>
      <c r="Q395" s="95"/>
      <c r="R395" s="95"/>
      <c r="S395" s="95"/>
      <c r="T395" s="95"/>
      <c r="U395" s="95"/>
      <c r="V395" s="95"/>
    </row>
    <row r="396" spans="1:22" ht="13.5" customHeight="1" x14ac:dyDescent="0.25">
      <c r="A396" s="95"/>
      <c r="B396" s="109"/>
      <c r="C396" s="97"/>
      <c r="D396" s="95"/>
      <c r="E396" s="95"/>
      <c r="F396" s="95"/>
      <c r="G396" s="95"/>
      <c r="H396" s="95"/>
      <c r="I396" s="95"/>
      <c r="J396" s="95"/>
      <c r="K396" s="95"/>
      <c r="L396" s="95"/>
      <c r="M396" s="95"/>
      <c r="N396" s="95"/>
      <c r="O396" s="95"/>
      <c r="P396" s="95"/>
      <c r="Q396" s="95"/>
      <c r="R396" s="95"/>
      <c r="S396" s="95"/>
      <c r="T396" s="95"/>
      <c r="U396" s="95"/>
      <c r="V396" s="95"/>
    </row>
    <row r="397" spans="1:22" ht="13.5" customHeight="1" x14ac:dyDescent="0.25">
      <c r="A397" s="95"/>
      <c r="B397" s="109"/>
      <c r="C397" s="97"/>
      <c r="D397" s="95"/>
      <c r="E397" s="95"/>
      <c r="F397" s="95"/>
      <c r="G397" s="95"/>
      <c r="H397" s="95"/>
      <c r="I397" s="95"/>
      <c r="J397" s="95"/>
      <c r="K397" s="95"/>
      <c r="L397" s="95"/>
      <c r="M397" s="95"/>
      <c r="N397" s="95"/>
      <c r="O397" s="95"/>
      <c r="P397" s="95"/>
      <c r="Q397" s="95"/>
      <c r="R397" s="95"/>
      <c r="S397" s="95"/>
      <c r="T397" s="95"/>
      <c r="U397" s="95"/>
      <c r="V397" s="95"/>
    </row>
    <row r="398" spans="1:22" ht="13.5" customHeight="1" x14ac:dyDescent="0.25">
      <c r="A398" s="95"/>
      <c r="B398" s="109"/>
      <c r="C398" s="97"/>
      <c r="D398" s="95"/>
      <c r="E398" s="95"/>
      <c r="F398" s="95"/>
      <c r="G398" s="95"/>
      <c r="H398" s="95"/>
      <c r="I398" s="95"/>
      <c r="J398" s="95"/>
      <c r="K398" s="95"/>
      <c r="L398" s="95"/>
      <c r="M398" s="95"/>
      <c r="N398" s="95"/>
      <c r="O398" s="95"/>
      <c r="P398" s="95"/>
      <c r="Q398" s="95"/>
      <c r="R398" s="95"/>
      <c r="S398" s="95"/>
      <c r="T398" s="95"/>
      <c r="U398" s="95"/>
      <c r="V398" s="95"/>
    </row>
    <row r="399" spans="1:22" ht="13.5" customHeight="1" x14ac:dyDescent="0.25">
      <c r="A399" s="95"/>
      <c r="B399" s="109"/>
      <c r="C399" s="97"/>
      <c r="D399" s="95"/>
      <c r="E399" s="95"/>
      <c r="F399" s="95"/>
      <c r="G399" s="95"/>
      <c r="H399" s="95"/>
      <c r="I399" s="95"/>
      <c r="J399" s="95"/>
      <c r="K399" s="95"/>
      <c r="L399" s="95"/>
      <c r="M399" s="95"/>
      <c r="N399" s="95"/>
      <c r="O399" s="95"/>
      <c r="P399" s="95"/>
      <c r="Q399" s="95"/>
      <c r="R399" s="95"/>
      <c r="S399" s="95"/>
      <c r="T399" s="95"/>
      <c r="U399" s="95"/>
      <c r="V399" s="95"/>
    </row>
    <row r="400" spans="1:22" ht="13.5" customHeight="1" x14ac:dyDescent="0.25">
      <c r="A400" s="95"/>
      <c r="B400" s="109"/>
      <c r="C400" s="97"/>
      <c r="D400" s="95"/>
      <c r="E400" s="95"/>
      <c r="F400" s="95"/>
      <c r="G400" s="95"/>
      <c r="H400" s="95"/>
      <c r="I400" s="95"/>
      <c r="J400" s="95"/>
      <c r="K400" s="95"/>
      <c r="L400" s="95"/>
      <c r="M400" s="95"/>
      <c r="N400" s="95"/>
      <c r="O400" s="95"/>
      <c r="P400" s="95"/>
      <c r="Q400" s="95"/>
      <c r="R400" s="95"/>
      <c r="S400" s="95"/>
      <c r="T400" s="95"/>
      <c r="U400" s="95"/>
      <c r="V400" s="95"/>
    </row>
    <row r="401" spans="1:22" ht="13.5" customHeight="1" x14ac:dyDescent="0.25">
      <c r="A401" s="95"/>
      <c r="B401" s="109"/>
      <c r="C401" s="97"/>
      <c r="D401" s="95"/>
      <c r="E401" s="95"/>
      <c r="F401" s="95"/>
      <c r="G401" s="95"/>
      <c r="H401" s="95"/>
      <c r="I401" s="95"/>
      <c r="J401" s="95"/>
      <c r="K401" s="95"/>
      <c r="L401" s="95"/>
      <c r="M401" s="95"/>
      <c r="N401" s="95"/>
      <c r="O401" s="95"/>
      <c r="P401" s="95"/>
      <c r="Q401" s="95"/>
      <c r="R401" s="95"/>
      <c r="S401" s="95"/>
      <c r="T401" s="95"/>
      <c r="U401" s="95"/>
      <c r="V401" s="95"/>
    </row>
    <row r="402" spans="1:22" ht="13.5" customHeight="1" x14ac:dyDescent="0.25">
      <c r="A402" s="95"/>
      <c r="B402" s="109"/>
      <c r="C402" s="97"/>
      <c r="D402" s="95"/>
      <c r="E402" s="95"/>
      <c r="F402" s="95"/>
      <c r="G402" s="95"/>
      <c r="H402" s="95"/>
      <c r="I402" s="95"/>
      <c r="J402" s="95"/>
      <c r="K402" s="95"/>
      <c r="L402" s="95"/>
      <c r="M402" s="95"/>
      <c r="N402" s="95"/>
      <c r="O402" s="95"/>
      <c r="P402" s="95"/>
      <c r="Q402" s="95"/>
      <c r="R402" s="95"/>
      <c r="S402" s="95"/>
      <c r="T402" s="95"/>
      <c r="U402" s="95"/>
      <c r="V402" s="95"/>
    </row>
    <row r="403" spans="1:22" ht="13.5" customHeight="1" x14ac:dyDescent="0.25">
      <c r="A403" s="95"/>
      <c r="B403" s="109"/>
      <c r="C403" s="97"/>
      <c r="D403" s="95"/>
      <c r="E403" s="95"/>
      <c r="F403" s="95"/>
      <c r="G403" s="95"/>
      <c r="H403" s="95"/>
      <c r="I403" s="95"/>
      <c r="J403" s="95"/>
      <c r="K403" s="95"/>
      <c r="L403" s="95"/>
      <c r="M403" s="95"/>
      <c r="N403" s="95"/>
      <c r="O403" s="95"/>
      <c r="P403" s="95"/>
      <c r="Q403" s="95"/>
      <c r="R403" s="95"/>
      <c r="S403" s="95"/>
      <c r="T403" s="95"/>
      <c r="U403" s="95"/>
      <c r="V403" s="95"/>
    </row>
    <row r="404" spans="1:22" ht="13.5" customHeight="1" x14ac:dyDescent="0.25">
      <c r="A404" s="95"/>
      <c r="B404" s="109"/>
      <c r="C404" s="97"/>
      <c r="D404" s="95"/>
      <c r="E404" s="95"/>
      <c r="F404" s="95"/>
      <c r="G404" s="95"/>
      <c r="H404" s="95"/>
      <c r="I404" s="95"/>
      <c r="J404" s="95"/>
      <c r="K404" s="95"/>
      <c r="L404" s="95"/>
      <c r="M404" s="95"/>
      <c r="N404" s="95"/>
      <c r="O404" s="95"/>
      <c r="P404" s="95"/>
      <c r="Q404" s="95"/>
      <c r="R404" s="95"/>
      <c r="S404" s="95"/>
      <c r="T404" s="95"/>
      <c r="U404" s="95"/>
      <c r="V404" s="95"/>
    </row>
    <row r="405" spans="1:22" ht="13.5" customHeight="1" x14ac:dyDescent="0.25">
      <c r="A405" s="95"/>
      <c r="B405" s="109"/>
      <c r="C405" s="97"/>
      <c r="D405" s="95"/>
      <c r="E405" s="95"/>
      <c r="F405" s="95"/>
      <c r="G405" s="95"/>
      <c r="H405" s="95"/>
      <c r="I405" s="95"/>
      <c r="J405" s="95"/>
      <c r="K405" s="95"/>
      <c r="L405" s="95"/>
      <c r="M405" s="95"/>
      <c r="N405" s="95"/>
      <c r="O405" s="95"/>
      <c r="P405" s="95"/>
      <c r="Q405" s="95"/>
      <c r="R405" s="95"/>
      <c r="S405" s="95"/>
      <c r="T405" s="95"/>
      <c r="U405" s="95"/>
      <c r="V405" s="95"/>
    </row>
    <row r="406" spans="1:22" ht="13.5" customHeight="1" x14ac:dyDescent="0.25">
      <c r="A406" s="95"/>
      <c r="B406" s="109"/>
      <c r="C406" s="97"/>
      <c r="D406" s="95"/>
      <c r="E406" s="95"/>
      <c r="F406" s="95"/>
      <c r="G406" s="95"/>
      <c r="H406" s="95"/>
      <c r="I406" s="95"/>
      <c r="J406" s="95"/>
      <c r="K406" s="95"/>
      <c r="L406" s="95"/>
      <c r="M406" s="95"/>
      <c r="N406" s="95"/>
      <c r="O406" s="95"/>
      <c r="P406" s="95"/>
      <c r="Q406" s="95"/>
      <c r="R406" s="95"/>
      <c r="S406" s="95"/>
      <c r="T406" s="95"/>
      <c r="U406" s="95"/>
      <c r="V406" s="95"/>
    </row>
    <row r="407" spans="1:22" ht="13.5" customHeight="1" x14ac:dyDescent="0.25">
      <c r="A407" s="95"/>
      <c r="B407" s="109"/>
      <c r="C407" s="97"/>
      <c r="D407" s="95"/>
      <c r="E407" s="95"/>
      <c r="F407" s="95"/>
      <c r="G407" s="95"/>
      <c r="H407" s="95"/>
      <c r="I407" s="95"/>
      <c r="J407" s="95"/>
      <c r="K407" s="95"/>
      <c r="L407" s="95"/>
      <c r="M407" s="95"/>
      <c r="N407" s="95"/>
      <c r="O407" s="95"/>
      <c r="P407" s="95"/>
      <c r="Q407" s="95"/>
      <c r="R407" s="95"/>
      <c r="S407" s="95"/>
      <c r="T407" s="95"/>
      <c r="U407" s="95"/>
      <c r="V407" s="95"/>
    </row>
    <row r="408" spans="1:22" ht="13.5" customHeight="1" x14ac:dyDescent="0.25">
      <c r="A408" s="95"/>
      <c r="B408" s="109"/>
      <c r="C408" s="97"/>
      <c r="D408" s="95"/>
      <c r="E408" s="95"/>
      <c r="F408" s="95"/>
      <c r="G408" s="95"/>
      <c r="H408" s="95"/>
      <c r="I408" s="95"/>
      <c r="J408" s="95"/>
      <c r="K408" s="95"/>
      <c r="L408" s="95"/>
      <c r="M408" s="95"/>
      <c r="N408" s="95"/>
      <c r="O408" s="95"/>
      <c r="P408" s="95"/>
      <c r="Q408" s="95"/>
      <c r="R408" s="95"/>
      <c r="S408" s="95"/>
      <c r="T408" s="95"/>
      <c r="U408" s="95"/>
      <c r="V408" s="95"/>
    </row>
    <row r="409" spans="1:22" ht="13.5" customHeight="1" x14ac:dyDescent="0.25">
      <c r="A409" s="95"/>
      <c r="B409" s="109"/>
      <c r="C409" s="97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</row>
    <row r="410" spans="1:22" ht="13.5" customHeight="1" x14ac:dyDescent="0.25">
      <c r="A410" s="95"/>
      <c r="B410" s="109"/>
      <c r="C410" s="97"/>
      <c r="D410" s="95"/>
      <c r="E410" s="95"/>
      <c r="F410" s="95"/>
      <c r="G410" s="95"/>
      <c r="H410" s="95"/>
      <c r="I410" s="95"/>
      <c r="J410" s="95"/>
      <c r="K410" s="95"/>
      <c r="L410" s="95"/>
      <c r="M410" s="95"/>
      <c r="N410" s="95"/>
      <c r="O410" s="95"/>
      <c r="P410" s="95"/>
      <c r="Q410" s="95"/>
      <c r="R410" s="95"/>
      <c r="S410" s="95"/>
      <c r="T410" s="95"/>
      <c r="U410" s="95"/>
      <c r="V410" s="95"/>
    </row>
    <row r="411" spans="1:22" ht="13.5" customHeight="1" x14ac:dyDescent="0.25">
      <c r="A411" s="95"/>
      <c r="B411" s="109"/>
      <c r="C411" s="97"/>
      <c r="D411" s="95"/>
      <c r="E411" s="95"/>
      <c r="F411" s="95"/>
      <c r="G411" s="95"/>
      <c r="H411" s="95"/>
      <c r="I411" s="95"/>
      <c r="J411" s="95"/>
      <c r="K411" s="95"/>
      <c r="L411" s="95"/>
      <c r="M411" s="95"/>
      <c r="N411" s="95"/>
      <c r="O411" s="95"/>
      <c r="P411" s="95"/>
      <c r="Q411" s="95"/>
      <c r="R411" s="95"/>
      <c r="S411" s="95"/>
      <c r="T411" s="95"/>
      <c r="U411" s="95"/>
      <c r="V411" s="95"/>
    </row>
    <row r="412" spans="1:22" ht="13.5" customHeight="1" x14ac:dyDescent="0.25">
      <c r="A412" s="95"/>
      <c r="B412" s="109"/>
      <c r="C412" s="97"/>
      <c r="D412" s="95"/>
      <c r="E412" s="95"/>
      <c r="F412" s="95"/>
      <c r="G412" s="95"/>
      <c r="H412" s="95"/>
      <c r="I412" s="95"/>
      <c r="J412" s="95"/>
      <c r="K412" s="95"/>
      <c r="L412" s="95"/>
      <c r="M412" s="95"/>
      <c r="N412" s="95"/>
      <c r="O412" s="95"/>
      <c r="P412" s="95"/>
      <c r="Q412" s="95"/>
      <c r="R412" s="95"/>
      <c r="S412" s="95"/>
      <c r="T412" s="95"/>
      <c r="U412" s="95"/>
      <c r="V412" s="95"/>
    </row>
    <row r="413" spans="1:22" ht="13.5" customHeight="1" x14ac:dyDescent="0.25">
      <c r="A413" s="95"/>
      <c r="B413" s="109"/>
      <c r="C413" s="97"/>
      <c r="D413" s="95"/>
      <c r="E413" s="95"/>
      <c r="F413" s="95"/>
      <c r="G413" s="95"/>
      <c r="H413" s="95"/>
      <c r="I413" s="95"/>
      <c r="J413" s="95"/>
      <c r="K413" s="95"/>
      <c r="L413" s="95"/>
      <c r="M413" s="95"/>
      <c r="N413" s="95"/>
      <c r="O413" s="95"/>
      <c r="P413" s="95"/>
      <c r="Q413" s="95"/>
      <c r="R413" s="95"/>
      <c r="S413" s="95"/>
      <c r="T413" s="95"/>
      <c r="U413" s="95"/>
      <c r="V413" s="95"/>
    </row>
    <row r="414" spans="1:22" ht="13.5" customHeight="1" x14ac:dyDescent="0.25">
      <c r="A414" s="95"/>
      <c r="B414" s="109"/>
      <c r="C414" s="97"/>
      <c r="D414" s="95"/>
      <c r="E414" s="95"/>
      <c r="F414" s="95"/>
      <c r="G414" s="95"/>
      <c r="H414" s="95"/>
      <c r="I414" s="95"/>
      <c r="J414" s="95"/>
      <c r="K414" s="95"/>
      <c r="L414" s="95"/>
      <c r="M414" s="95"/>
      <c r="N414" s="95"/>
      <c r="O414" s="95"/>
      <c r="P414" s="95"/>
      <c r="Q414" s="95"/>
      <c r="R414" s="95"/>
      <c r="S414" s="95"/>
      <c r="T414" s="95"/>
      <c r="U414" s="95"/>
      <c r="V414" s="95"/>
    </row>
    <row r="415" spans="1:22" ht="13.5" customHeight="1" x14ac:dyDescent="0.25">
      <c r="A415" s="95"/>
      <c r="B415" s="109"/>
      <c r="C415" s="97"/>
      <c r="D415" s="95"/>
      <c r="E415" s="95"/>
      <c r="F415" s="95"/>
      <c r="G415" s="95"/>
      <c r="H415" s="95"/>
      <c r="I415" s="95"/>
      <c r="J415" s="95"/>
      <c r="K415" s="95"/>
      <c r="L415" s="95"/>
      <c r="M415" s="95"/>
      <c r="N415" s="95"/>
      <c r="O415" s="95"/>
      <c r="P415" s="95"/>
      <c r="Q415" s="95"/>
      <c r="R415" s="95"/>
      <c r="S415" s="95"/>
      <c r="T415" s="95"/>
      <c r="U415" s="95"/>
      <c r="V415" s="95"/>
    </row>
    <row r="416" spans="1:22" ht="13.5" customHeight="1" x14ac:dyDescent="0.25">
      <c r="A416" s="95"/>
      <c r="B416" s="109"/>
      <c r="C416" s="97"/>
      <c r="D416" s="95"/>
      <c r="E416" s="95"/>
      <c r="F416" s="95"/>
      <c r="G416" s="95"/>
      <c r="H416" s="95"/>
      <c r="I416" s="95"/>
      <c r="J416" s="95"/>
      <c r="K416" s="95"/>
      <c r="L416" s="95"/>
      <c r="M416" s="95"/>
      <c r="N416" s="95"/>
      <c r="O416" s="95"/>
      <c r="P416" s="95"/>
      <c r="Q416" s="95"/>
      <c r="R416" s="95"/>
      <c r="S416" s="95"/>
      <c r="T416" s="95"/>
      <c r="U416" s="95"/>
      <c r="V416" s="95"/>
    </row>
    <row r="417" spans="1:22" ht="13.5" customHeight="1" x14ac:dyDescent="0.25">
      <c r="A417" s="95"/>
      <c r="B417" s="109"/>
      <c r="C417" s="97"/>
      <c r="D417" s="95"/>
      <c r="E417" s="95"/>
      <c r="F417" s="95"/>
      <c r="G417" s="95"/>
      <c r="H417" s="95"/>
      <c r="I417" s="95"/>
      <c r="J417" s="95"/>
      <c r="K417" s="95"/>
      <c r="L417" s="95"/>
      <c r="M417" s="95"/>
      <c r="N417" s="95"/>
      <c r="O417" s="95"/>
      <c r="P417" s="95"/>
      <c r="Q417" s="95"/>
      <c r="R417" s="95"/>
      <c r="S417" s="95"/>
      <c r="T417" s="95"/>
      <c r="U417" s="95"/>
      <c r="V417" s="95"/>
    </row>
    <row r="418" spans="1:22" ht="13.5" customHeight="1" x14ac:dyDescent="0.25">
      <c r="A418" s="95"/>
      <c r="B418" s="109"/>
      <c r="C418" s="97"/>
      <c r="D418" s="95"/>
      <c r="E418" s="95"/>
      <c r="F418" s="95"/>
      <c r="G418" s="95"/>
      <c r="H418" s="95"/>
      <c r="I418" s="95"/>
      <c r="J418" s="95"/>
      <c r="K418" s="95"/>
      <c r="L418" s="95"/>
      <c r="M418" s="95"/>
      <c r="N418" s="95"/>
      <c r="O418" s="95"/>
      <c r="P418" s="95"/>
      <c r="Q418" s="95"/>
      <c r="R418" s="95"/>
      <c r="S418" s="95"/>
      <c r="T418" s="95"/>
      <c r="U418" s="95"/>
      <c r="V418" s="95"/>
    </row>
    <row r="419" spans="1:22" ht="13.5" customHeight="1" x14ac:dyDescent="0.25">
      <c r="A419" s="95"/>
      <c r="B419" s="109"/>
      <c r="C419" s="97"/>
      <c r="D419" s="95"/>
      <c r="E419" s="95"/>
      <c r="F419" s="95"/>
      <c r="G419" s="95"/>
      <c r="H419" s="95"/>
      <c r="I419" s="95"/>
      <c r="J419" s="95"/>
      <c r="K419" s="95"/>
      <c r="L419" s="95"/>
      <c r="M419" s="95"/>
      <c r="N419" s="95"/>
      <c r="O419" s="95"/>
      <c r="P419" s="95"/>
      <c r="Q419" s="95"/>
      <c r="R419" s="95"/>
      <c r="S419" s="95"/>
      <c r="T419" s="95"/>
      <c r="U419" s="95"/>
      <c r="V419" s="95"/>
    </row>
    <row r="420" spans="1:22" ht="13.5" customHeight="1" x14ac:dyDescent="0.25">
      <c r="A420" s="95"/>
      <c r="B420" s="109"/>
      <c r="C420" s="97"/>
      <c r="D420" s="95"/>
      <c r="E420" s="95"/>
      <c r="F420" s="95"/>
      <c r="G420" s="95"/>
      <c r="H420" s="95"/>
      <c r="I420" s="95"/>
      <c r="J420" s="95"/>
      <c r="K420" s="95"/>
      <c r="L420" s="95"/>
      <c r="M420" s="95"/>
      <c r="N420" s="95"/>
      <c r="O420" s="95"/>
      <c r="P420" s="95"/>
      <c r="Q420" s="95"/>
      <c r="R420" s="95"/>
      <c r="S420" s="95"/>
      <c r="T420" s="95"/>
      <c r="U420" s="95"/>
      <c r="V420" s="95"/>
    </row>
    <row r="421" spans="1:22" ht="13.5" customHeight="1" x14ac:dyDescent="0.25">
      <c r="A421" s="95"/>
      <c r="B421" s="109"/>
      <c r="C421" s="97"/>
      <c r="D421" s="95"/>
      <c r="E421" s="95"/>
      <c r="F421" s="95"/>
      <c r="G421" s="95"/>
      <c r="H421" s="95"/>
      <c r="I421" s="95"/>
      <c r="J421" s="95"/>
      <c r="K421" s="95"/>
      <c r="L421" s="95"/>
      <c r="M421" s="95"/>
      <c r="N421" s="95"/>
      <c r="O421" s="95"/>
      <c r="P421" s="95"/>
      <c r="Q421" s="95"/>
      <c r="R421" s="95"/>
      <c r="S421" s="95"/>
      <c r="T421" s="95"/>
      <c r="U421" s="95"/>
      <c r="V421" s="95"/>
    </row>
    <row r="422" spans="1:22" ht="13.5" customHeight="1" x14ac:dyDescent="0.25">
      <c r="A422" s="95"/>
      <c r="B422" s="109"/>
      <c r="C422" s="97"/>
      <c r="D422" s="95"/>
      <c r="E422" s="95"/>
      <c r="F422" s="95"/>
      <c r="G422" s="95"/>
      <c r="H422" s="95"/>
      <c r="I422" s="95"/>
      <c r="J422" s="95"/>
      <c r="K422" s="95"/>
      <c r="L422" s="95"/>
      <c r="M422" s="95"/>
      <c r="N422" s="95"/>
      <c r="O422" s="95"/>
      <c r="P422" s="95"/>
      <c r="Q422" s="95"/>
      <c r="R422" s="95"/>
      <c r="S422" s="95"/>
      <c r="T422" s="95"/>
      <c r="U422" s="95"/>
      <c r="V422" s="95"/>
    </row>
    <row r="423" spans="1:22" ht="13.5" customHeight="1" x14ac:dyDescent="0.25">
      <c r="A423" s="95"/>
      <c r="B423" s="109"/>
      <c r="C423" s="97"/>
      <c r="D423" s="95"/>
      <c r="E423" s="95"/>
      <c r="F423" s="95"/>
      <c r="G423" s="95"/>
      <c r="H423" s="95"/>
      <c r="I423" s="95"/>
      <c r="J423" s="95"/>
      <c r="K423" s="95"/>
      <c r="L423" s="95"/>
      <c r="M423" s="95"/>
      <c r="N423" s="95"/>
      <c r="O423" s="95"/>
      <c r="P423" s="95"/>
      <c r="Q423" s="95"/>
      <c r="R423" s="95"/>
      <c r="S423" s="95"/>
      <c r="T423" s="95"/>
      <c r="U423" s="95"/>
      <c r="V423" s="95"/>
    </row>
    <row r="424" spans="1:22" ht="13.5" customHeight="1" x14ac:dyDescent="0.25">
      <c r="A424" s="95"/>
      <c r="B424" s="109"/>
      <c r="C424" s="97"/>
      <c r="D424" s="95"/>
      <c r="E424" s="95"/>
      <c r="F424" s="95"/>
      <c r="G424" s="95"/>
      <c r="H424" s="95"/>
      <c r="I424" s="95"/>
      <c r="J424" s="95"/>
      <c r="K424" s="95"/>
      <c r="L424" s="95"/>
      <c r="M424" s="95"/>
      <c r="N424" s="95"/>
      <c r="O424" s="95"/>
      <c r="P424" s="95"/>
      <c r="Q424" s="95"/>
      <c r="R424" s="95"/>
      <c r="S424" s="95"/>
      <c r="T424" s="95"/>
      <c r="U424" s="95"/>
      <c r="V424" s="95"/>
    </row>
    <row r="425" spans="1:22" ht="13.5" customHeight="1" x14ac:dyDescent="0.25">
      <c r="A425" s="95"/>
      <c r="B425" s="109"/>
      <c r="C425" s="97"/>
      <c r="D425" s="95"/>
      <c r="E425" s="95"/>
      <c r="F425" s="95"/>
      <c r="G425" s="95"/>
      <c r="H425" s="95"/>
      <c r="I425" s="95"/>
      <c r="J425" s="95"/>
      <c r="K425" s="95"/>
      <c r="L425" s="95"/>
      <c r="M425" s="95"/>
      <c r="N425" s="95"/>
      <c r="O425" s="95"/>
      <c r="P425" s="95"/>
      <c r="Q425" s="95"/>
      <c r="R425" s="95"/>
      <c r="S425" s="95"/>
      <c r="T425" s="95"/>
      <c r="U425" s="95"/>
      <c r="V425" s="95"/>
    </row>
    <row r="426" spans="1:22" ht="13.5" customHeight="1" x14ac:dyDescent="0.25">
      <c r="A426" s="95"/>
      <c r="B426" s="109"/>
      <c r="C426" s="97"/>
      <c r="D426" s="95"/>
      <c r="E426" s="95"/>
      <c r="F426" s="95"/>
      <c r="G426" s="95"/>
      <c r="H426" s="95"/>
      <c r="I426" s="95"/>
      <c r="J426" s="95"/>
      <c r="K426" s="95"/>
      <c r="L426" s="95"/>
      <c r="M426" s="95"/>
      <c r="N426" s="95"/>
      <c r="O426" s="95"/>
      <c r="P426" s="95"/>
      <c r="Q426" s="95"/>
      <c r="R426" s="95"/>
      <c r="S426" s="95"/>
      <c r="T426" s="95"/>
      <c r="U426" s="95"/>
      <c r="V426" s="95"/>
    </row>
    <row r="427" spans="1:22" ht="13.5" customHeight="1" x14ac:dyDescent="0.25">
      <c r="A427" s="95"/>
      <c r="B427" s="109"/>
      <c r="C427" s="97"/>
      <c r="D427" s="95"/>
      <c r="E427" s="95"/>
      <c r="F427" s="95"/>
      <c r="G427" s="95"/>
      <c r="H427" s="95"/>
      <c r="I427" s="95"/>
      <c r="J427" s="95"/>
      <c r="K427" s="95"/>
      <c r="L427" s="95"/>
      <c r="M427" s="95"/>
      <c r="N427" s="95"/>
      <c r="O427" s="95"/>
      <c r="P427" s="95"/>
      <c r="Q427" s="95"/>
      <c r="R427" s="95"/>
      <c r="S427" s="95"/>
      <c r="T427" s="95"/>
      <c r="U427" s="95"/>
      <c r="V427" s="95"/>
    </row>
    <row r="428" spans="1:22" ht="13.5" customHeight="1" x14ac:dyDescent="0.25">
      <c r="A428" s="95"/>
      <c r="B428" s="109"/>
      <c r="C428" s="97"/>
      <c r="D428" s="95"/>
      <c r="E428" s="95"/>
      <c r="F428" s="95"/>
      <c r="G428" s="95"/>
      <c r="H428" s="95"/>
      <c r="I428" s="95"/>
      <c r="J428" s="95"/>
      <c r="K428" s="95"/>
      <c r="L428" s="95"/>
      <c r="M428" s="95"/>
      <c r="N428" s="95"/>
      <c r="O428" s="95"/>
      <c r="P428" s="95"/>
      <c r="Q428" s="95"/>
      <c r="R428" s="95"/>
      <c r="S428" s="95"/>
      <c r="T428" s="95"/>
      <c r="U428" s="95"/>
      <c r="V428" s="95"/>
    </row>
    <row r="429" spans="1:22" ht="13.5" customHeight="1" x14ac:dyDescent="0.25">
      <c r="A429" s="95"/>
      <c r="B429" s="109"/>
      <c r="C429" s="97"/>
      <c r="D429" s="95"/>
      <c r="E429" s="95"/>
      <c r="F429" s="95"/>
      <c r="G429" s="95"/>
      <c r="H429" s="95"/>
      <c r="I429" s="95"/>
      <c r="J429" s="95"/>
      <c r="K429" s="95"/>
      <c r="L429" s="95"/>
      <c r="M429" s="95"/>
      <c r="N429" s="95"/>
      <c r="O429" s="95"/>
      <c r="P429" s="95"/>
      <c r="Q429" s="95"/>
      <c r="R429" s="95"/>
      <c r="S429" s="95"/>
      <c r="T429" s="95"/>
      <c r="U429" s="95"/>
      <c r="V429" s="95"/>
    </row>
    <row r="430" spans="1:22" ht="13.5" customHeight="1" x14ac:dyDescent="0.25">
      <c r="A430" s="95"/>
      <c r="B430" s="109"/>
      <c r="C430" s="97"/>
      <c r="D430" s="95"/>
      <c r="E430" s="95"/>
      <c r="F430" s="95"/>
      <c r="G430" s="95"/>
      <c r="H430" s="95"/>
      <c r="I430" s="95"/>
      <c r="J430" s="95"/>
      <c r="K430" s="95"/>
      <c r="L430" s="95"/>
      <c r="M430" s="95"/>
      <c r="N430" s="95"/>
      <c r="O430" s="95"/>
      <c r="P430" s="95"/>
      <c r="Q430" s="95"/>
      <c r="R430" s="95"/>
      <c r="S430" s="95"/>
      <c r="T430" s="95"/>
      <c r="U430" s="95"/>
      <c r="V430" s="95"/>
    </row>
    <row r="431" spans="1:22" ht="13.5" customHeight="1" x14ac:dyDescent="0.25">
      <c r="A431" s="95"/>
      <c r="B431" s="109"/>
      <c r="C431" s="97"/>
      <c r="D431" s="95"/>
      <c r="E431" s="95"/>
      <c r="F431" s="95"/>
      <c r="G431" s="95"/>
      <c r="H431" s="95"/>
      <c r="I431" s="95"/>
      <c r="J431" s="95"/>
      <c r="K431" s="95"/>
      <c r="L431" s="95"/>
      <c r="M431" s="95"/>
      <c r="N431" s="95"/>
      <c r="O431" s="95"/>
      <c r="P431" s="95"/>
      <c r="Q431" s="95"/>
      <c r="R431" s="95"/>
      <c r="S431" s="95"/>
      <c r="T431" s="95"/>
      <c r="U431" s="95"/>
      <c r="V431" s="95"/>
    </row>
    <row r="432" spans="1:22" ht="13.5" customHeight="1" x14ac:dyDescent="0.25">
      <c r="A432" s="95"/>
      <c r="B432" s="109"/>
      <c r="C432" s="97"/>
      <c r="D432" s="95"/>
      <c r="E432" s="95"/>
      <c r="F432" s="95"/>
      <c r="G432" s="95"/>
      <c r="H432" s="95"/>
      <c r="I432" s="95"/>
      <c r="J432" s="95"/>
      <c r="K432" s="95"/>
      <c r="L432" s="95"/>
      <c r="M432" s="95"/>
      <c r="N432" s="95"/>
      <c r="O432" s="95"/>
      <c r="P432" s="95"/>
      <c r="Q432" s="95"/>
      <c r="R432" s="95"/>
      <c r="S432" s="95"/>
      <c r="T432" s="95"/>
      <c r="U432" s="95"/>
      <c r="V432" s="95"/>
    </row>
    <row r="433" spans="1:22" ht="13.5" customHeight="1" x14ac:dyDescent="0.25">
      <c r="A433" s="95"/>
      <c r="B433" s="109"/>
      <c r="C433" s="97"/>
      <c r="D433" s="95"/>
      <c r="E433" s="95"/>
      <c r="F433" s="95"/>
      <c r="G433" s="95"/>
      <c r="H433" s="95"/>
      <c r="I433" s="95"/>
      <c r="J433" s="95"/>
      <c r="K433" s="95"/>
      <c r="L433" s="95"/>
      <c r="M433" s="95"/>
      <c r="N433" s="95"/>
      <c r="O433" s="95"/>
      <c r="P433" s="95"/>
      <c r="Q433" s="95"/>
      <c r="R433" s="95"/>
      <c r="S433" s="95"/>
      <c r="T433" s="95"/>
      <c r="U433" s="95"/>
      <c r="V433" s="95"/>
    </row>
    <row r="434" spans="1:22" ht="13.5" customHeight="1" x14ac:dyDescent="0.25">
      <c r="A434" s="95"/>
      <c r="B434" s="109"/>
      <c r="C434" s="97"/>
      <c r="D434" s="95"/>
      <c r="E434" s="95"/>
      <c r="F434" s="95"/>
      <c r="G434" s="95"/>
      <c r="H434" s="95"/>
      <c r="I434" s="95"/>
      <c r="J434" s="95"/>
      <c r="K434" s="95"/>
      <c r="L434" s="95"/>
      <c r="M434" s="95"/>
      <c r="N434" s="95"/>
      <c r="O434" s="95"/>
      <c r="P434" s="95"/>
      <c r="Q434" s="95"/>
      <c r="R434" s="95"/>
      <c r="S434" s="95"/>
      <c r="T434" s="95"/>
      <c r="U434" s="95"/>
      <c r="V434" s="95"/>
    </row>
    <row r="435" spans="1:22" ht="13.5" customHeight="1" x14ac:dyDescent="0.25">
      <c r="A435" s="95"/>
      <c r="B435" s="109"/>
      <c r="C435" s="97"/>
      <c r="D435" s="95"/>
      <c r="E435" s="95"/>
      <c r="F435" s="95"/>
      <c r="G435" s="95"/>
      <c r="H435" s="95"/>
      <c r="I435" s="95"/>
      <c r="J435" s="95"/>
      <c r="K435" s="95"/>
      <c r="L435" s="95"/>
      <c r="M435" s="95"/>
      <c r="N435" s="95"/>
      <c r="O435" s="95"/>
      <c r="P435" s="95"/>
      <c r="Q435" s="95"/>
      <c r="R435" s="95"/>
      <c r="S435" s="95"/>
      <c r="T435" s="95"/>
      <c r="U435" s="95"/>
      <c r="V435" s="95"/>
    </row>
    <row r="436" spans="1:22" ht="13.5" customHeight="1" x14ac:dyDescent="0.25">
      <c r="A436" s="95"/>
      <c r="B436" s="109"/>
      <c r="C436" s="97"/>
      <c r="D436" s="95"/>
      <c r="E436" s="95"/>
      <c r="F436" s="95"/>
      <c r="G436" s="95"/>
      <c r="H436" s="95"/>
      <c r="I436" s="95"/>
      <c r="J436" s="95"/>
      <c r="K436" s="95"/>
      <c r="L436" s="95"/>
      <c r="M436" s="95"/>
      <c r="N436" s="95"/>
      <c r="O436" s="95"/>
      <c r="P436" s="95"/>
      <c r="Q436" s="95"/>
      <c r="R436" s="95"/>
      <c r="S436" s="95"/>
      <c r="T436" s="95"/>
      <c r="U436" s="95"/>
      <c r="V436" s="95"/>
    </row>
    <row r="437" spans="1:22" ht="13.5" customHeight="1" x14ac:dyDescent="0.25">
      <c r="A437" s="95"/>
      <c r="B437" s="109"/>
      <c r="C437" s="97"/>
      <c r="D437" s="95"/>
      <c r="E437" s="95"/>
      <c r="F437" s="95"/>
      <c r="G437" s="95"/>
      <c r="H437" s="95"/>
      <c r="I437" s="95"/>
      <c r="J437" s="95"/>
      <c r="K437" s="95"/>
      <c r="L437" s="95"/>
      <c r="M437" s="95"/>
      <c r="N437" s="95"/>
      <c r="O437" s="95"/>
      <c r="P437" s="95"/>
      <c r="Q437" s="95"/>
      <c r="R437" s="95"/>
      <c r="S437" s="95"/>
      <c r="T437" s="95"/>
      <c r="U437" s="95"/>
      <c r="V437" s="95"/>
    </row>
    <row r="438" spans="1:22" ht="13.5" customHeight="1" x14ac:dyDescent="0.25">
      <c r="A438" s="95"/>
      <c r="B438" s="109"/>
      <c r="C438" s="97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</row>
    <row r="439" spans="1:22" ht="13.5" customHeight="1" x14ac:dyDescent="0.25">
      <c r="A439" s="95"/>
      <c r="B439" s="109"/>
      <c r="C439" s="97"/>
      <c r="D439" s="95"/>
      <c r="E439" s="95"/>
      <c r="F439" s="95"/>
      <c r="G439" s="95"/>
      <c r="H439" s="95"/>
      <c r="I439" s="95"/>
      <c r="J439" s="95"/>
      <c r="K439" s="95"/>
      <c r="L439" s="95"/>
      <c r="M439" s="95"/>
      <c r="N439" s="95"/>
      <c r="O439" s="95"/>
      <c r="P439" s="95"/>
      <c r="Q439" s="95"/>
      <c r="R439" s="95"/>
      <c r="S439" s="95"/>
      <c r="T439" s="95"/>
      <c r="U439" s="95"/>
      <c r="V439" s="95"/>
    </row>
    <row r="440" spans="1:22" ht="13.5" customHeight="1" x14ac:dyDescent="0.25">
      <c r="A440" s="95"/>
      <c r="B440" s="109"/>
      <c r="C440" s="97"/>
      <c r="D440" s="95"/>
      <c r="E440" s="95"/>
      <c r="F440" s="95"/>
      <c r="G440" s="95"/>
      <c r="H440" s="95"/>
      <c r="I440" s="95"/>
      <c r="J440" s="95"/>
      <c r="K440" s="95"/>
      <c r="L440" s="95"/>
      <c r="M440" s="95"/>
      <c r="N440" s="95"/>
      <c r="O440" s="95"/>
      <c r="P440" s="95"/>
      <c r="Q440" s="95"/>
      <c r="R440" s="95"/>
      <c r="S440" s="95"/>
      <c r="T440" s="95"/>
      <c r="U440" s="95"/>
      <c r="V440" s="95"/>
    </row>
    <row r="441" spans="1:22" ht="13.5" customHeight="1" x14ac:dyDescent="0.25">
      <c r="A441" s="95"/>
      <c r="B441" s="109"/>
      <c r="C441" s="97"/>
      <c r="D441" s="95"/>
      <c r="E441" s="95"/>
      <c r="F441" s="95"/>
      <c r="G441" s="95"/>
      <c r="H441" s="95"/>
      <c r="I441" s="95"/>
      <c r="J441" s="95"/>
      <c r="K441" s="95"/>
      <c r="L441" s="95"/>
      <c r="M441" s="95"/>
      <c r="N441" s="95"/>
      <c r="O441" s="95"/>
      <c r="P441" s="95"/>
      <c r="Q441" s="95"/>
      <c r="R441" s="95"/>
      <c r="S441" s="95"/>
      <c r="T441" s="95"/>
      <c r="U441" s="95"/>
      <c r="V441" s="95"/>
    </row>
    <row r="442" spans="1:22" ht="13.5" customHeight="1" x14ac:dyDescent="0.25">
      <c r="A442" s="95"/>
      <c r="B442" s="109"/>
      <c r="C442" s="97"/>
      <c r="D442" s="95"/>
      <c r="E442" s="95"/>
      <c r="F442" s="95"/>
      <c r="G442" s="95"/>
      <c r="H442" s="95"/>
      <c r="I442" s="95"/>
      <c r="J442" s="95"/>
      <c r="K442" s="95"/>
      <c r="L442" s="95"/>
      <c r="M442" s="95"/>
      <c r="N442" s="95"/>
      <c r="O442" s="95"/>
      <c r="P442" s="95"/>
      <c r="Q442" s="95"/>
      <c r="R442" s="95"/>
      <c r="S442" s="95"/>
      <c r="T442" s="95"/>
      <c r="U442" s="95"/>
      <c r="V442" s="95"/>
    </row>
    <row r="443" spans="1:22" ht="13.5" customHeight="1" x14ac:dyDescent="0.25">
      <c r="A443" s="95"/>
      <c r="B443" s="109"/>
      <c r="C443" s="97"/>
      <c r="D443" s="95"/>
      <c r="E443" s="95"/>
      <c r="F443" s="95"/>
      <c r="G443" s="95"/>
      <c r="H443" s="95"/>
      <c r="I443" s="95"/>
      <c r="J443" s="95"/>
      <c r="K443" s="95"/>
      <c r="L443" s="95"/>
      <c r="M443" s="95"/>
      <c r="N443" s="95"/>
      <c r="O443" s="95"/>
      <c r="P443" s="95"/>
      <c r="Q443" s="95"/>
      <c r="R443" s="95"/>
      <c r="S443" s="95"/>
      <c r="T443" s="95"/>
      <c r="U443" s="95"/>
      <c r="V443" s="95"/>
    </row>
    <row r="444" spans="1:22" ht="13.5" customHeight="1" x14ac:dyDescent="0.25">
      <c r="A444" s="95"/>
      <c r="B444" s="109"/>
      <c r="C444" s="97"/>
      <c r="D444" s="95"/>
      <c r="E444" s="95"/>
      <c r="F444" s="95"/>
      <c r="G444" s="95"/>
      <c r="H444" s="95"/>
      <c r="I444" s="95"/>
      <c r="J444" s="95"/>
      <c r="K444" s="95"/>
      <c r="L444" s="95"/>
      <c r="M444" s="95"/>
      <c r="N444" s="95"/>
      <c r="O444" s="95"/>
      <c r="P444" s="95"/>
      <c r="Q444" s="95"/>
      <c r="R444" s="95"/>
      <c r="S444" s="95"/>
      <c r="T444" s="95"/>
      <c r="U444" s="95"/>
      <c r="V444" s="95"/>
    </row>
    <row r="445" spans="1:22" ht="13.5" customHeight="1" x14ac:dyDescent="0.25">
      <c r="A445" s="95"/>
      <c r="B445" s="109"/>
      <c r="C445" s="97"/>
      <c r="D445" s="95"/>
      <c r="E445" s="95"/>
      <c r="F445" s="95"/>
      <c r="G445" s="95"/>
      <c r="H445" s="95"/>
      <c r="I445" s="95"/>
      <c r="J445" s="95"/>
      <c r="K445" s="95"/>
      <c r="L445" s="95"/>
      <c r="M445" s="95"/>
      <c r="N445" s="95"/>
      <c r="O445" s="95"/>
      <c r="P445" s="95"/>
      <c r="Q445" s="95"/>
      <c r="R445" s="95"/>
      <c r="S445" s="95"/>
      <c r="T445" s="95"/>
      <c r="U445" s="95"/>
      <c r="V445" s="95"/>
    </row>
    <row r="446" spans="1:22" ht="13.5" customHeight="1" x14ac:dyDescent="0.25">
      <c r="A446" s="95"/>
      <c r="B446" s="109"/>
      <c r="C446" s="97"/>
      <c r="D446" s="95"/>
      <c r="E446" s="95"/>
      <c r="F446" s="95"/>
      <c r="G446" s="95"/>
      <c r="H446" s="95"/>
      <c r="I446" s="95"/>
      <c r="J446" s="95"/>
      <c r="K446" s="95"/>
      <c r="L446" s="95"/>
      <c r="M446" s="95"/>
      <c r="N446" s="95"/>
      <c r="O446" s="95"/>
      <c r="P446" s="95"/>
      <c r="Q446" s="95"/>
      <c r="R446" s="95"/>
      <c r="S446" s="95"/>
      <c r="T446" s="95"/>
      <c r="U446" s="95"/>
      <c r="V446" s="95"/>
    </row>
    <row r="447" spans="1:22" ht="13.5" customHeight="1" x14ac:dyDescent="0.25">
      <c r="A447" s="95"/>
      <c r="B447" s="109"/>
      <c r="C447" s="97"/>
      <c r="D447" s="95"/>
      <c r="E447" s="95"/>
      <c r="F447" s="95"/>
      <c r="G447" s="95"/>
      <c r="H447" s="95"/>
      <c r="I447" s="95"/>
      <c r="J447" s="95"/>
      <c r="K447" s="95"/>
      <c r="L447" s="95"/>
      <c r="M447" s="95"/>
      <c r="N447" s="95"/>
      <c r="O447" s="95"/>
      <c r="P447" s="95"/>
      <c r="Q447" s="95"/>
      <c r="R447" s="95"/>
      <c r="S447" s="95"/>
      <c r="T447" s="95"/>
      <c r="U447" s="95"/>
      <c r="V447" s="95"/>
    </row>
    <row r="448" spans="1:22" ht="13.5" customHeight="1" x14ac:dyDescent="0.25">
      <c r="A448" s="95"/>
      <c r="B448" s="109"/>
      <c r="C448" s="97"/>
      <c r="D448" s="95"/>
      <c r="E448" s="95"/>
      <c r="F448" s="95"/>
      <c r="G448" s="95"/>
      <c r="H448" s="95"/>
      <c r="I448" s="95"/>
      <c r="J448" s="95"/>
      <c r="K448" s="95"/>
      <c r="L448" s="95"/>
      <c r="M448" s="95"/>
      <c r="N448" s="95"/>
      <c r="O448" s="95"/>
      <c r="P448" s="95"/>
      <c r="Q448" s="95"/>
      <c r="R448" s="95"/>
      <c r="S448" s="95"/>
      <c r="T448" s="95"/>
      <c r="U448" s="95"/>
      <c r="V448" s="95"/>
    </row>
    <row r="449" spans="1:22" ht="13.5" customHeight="1" x14ac:dyDescent="0.25">
      <c r="A449" s="95"/>
      <c r="B449" s="109"/>
      <c r="C449" s="97"/>
      <c r="D449" s="95"/>
      <c r="E449" s="95"/>
      <c r="F449" s="95"/>
      <c r="G449" s="95"/>
      <c r="H449" s="95"/>
      <c r="I449" s="95"/>
      <c r="J449" s="95"/>
      <c r="K449" s="95"/>
      <c r="L449" s="95"/>
      <c r="M449" s="95"/>
      <c r="N449" s="95"/>
      <c r="O449" s="95"/>
      <c r="P449" s="95"/>
      <c r="Q449" s="95"/>
      <c r="R449" s="95"/>
      <c r="S449" s="95"/>
      <c r="T449" s="95"/>
      <c r="U449" s="95"/>
      <c r="V449" s="95"/>
    </row>
    <row r="450" spans="1:22" ht="13.5" customHeight="1" x14ac:dyDescent="0.25">
      <c r="A450" s="95"/>
      <c r="B450" s="109"/>
      <c r="C450" s="97"/>
      <c r="D450" s="95"/>
      <c r="E450" s="95"/>
      <c r="F450" s="95"/>
      <c r="G450" s="95"/>
      <c r="H450" s="95"/>
      <c r="I450" s="95"/>
      <c r="J450" s="95"/>
      <c r="K450" s="95"/>
      <c r="L450" s="95"/>
      <c r="M450" s="95"/>
      <c r="N450" s="95"/>
      <c r="O450" s="95"/>
      <c r="P450" s="95"/>
      <c r="Q450" s="95"/>
      <c r="R450" s="95"/>
      <c r="S450" s="95"/>
      <c r="T450" s="95"/>
      <c r="U450" s="95"/>
      <c r="V450" s="95"/>
    </row>
    <row r="451" spans="1:22" ht="13.5" customHeight="1" x14ac:dyDescent="0.25">
      <c r="A451" s="95"/>
      <c r="B451" s="109"/>
      <c r="C451" s="97"/>
      <c r="D451" s="95"/>
      <c r="E451" s="95"/>
      <c r="F451" s="95"/>
      <c r="G451" s="95"/>
      <c r="H451" s="95"/>
      <c r="I451" s="95"/>
      <c r="J451" s="95"/>
      <c r="K451" s="95"/>
      <c r="L451" s="95"/>
      <c r="M451" s="95"/>
      <c r="N451" s="95"/>
      <c r="O451" s="95"/>
      <c r="P451" s="95"/>
      <c r="Q451" s="95"/>
      <c r="R451" s="95"/>
      <c r="S451" s="95"/>
      <c r="T451" s="95"/>
      <c r="U451" s="95"/>
      <c r="V451" s="95"/>
    </row>
    <row r="452" spans="1:22" ht="13.5" customHeight="1" x14ac:dyDescent="0.25">
      <c r="A452" s="95"/>
      <c r="B452" s="109"/>
      <c r="C452" s="97"/>
      <c r="D452" s="95"/>
      <c r="E452" s="95"/>
      <c r="F452" s="95"/>
      <c r="G452" s="95"/>
      <c r="H452" s="95"/>
      <c r="I452" s="95"/>
      <c r="J452" s="95"/>
      <c r="K452" s="95"/>
      <c r="L452" s="95"/>
      <c r="M452" s="95"/>
      <c r="N452" s="95"/>
      <c r="O452" s="95"/>
      <c r="P452" s="95"/>
      <c r="Q452" s="95"/>
      <c r="R452" s="95"/>
      <c r="S452" s="95"/>
      <c r="T452" s="95"/>
      <c r="U452" s="95"/>
      <c r="V452" s="95"/>
    </row>
    <row r="453" spans="1:22" ht="13.5" customHeight="1" x14ac:dyDescent="0.25">
      <c r="A453" s="95"/>
      <c r="B453" s="109"/>
      <c r="C453" s="97"/>
      <c r="D453" s="95"/>
      <c r="E453" s="95"/>
      <c r="F453" s="95"/>
      <c r="G453" s="95"/>
      <c r="H453" s="95"/>
      <c r="I453" s="95"/>
      <c r="J453" s="95"/>
      <c r="K453" s="95"/>
      <c r="L453" s="95"/>
      <c r="M453" s="95"/>
      <c r="N453" s="95"/>
      <c r="O453" s="95"/>
      <c r="P453" s="95"/>
      <c r="Q453" s="95"/>
      <c r="R453" s="95"/>
      <c r="S453" s="95"/>
      <c r="T453" s="95"/>
      <c r="U453" s="95"/>
      <c r="V453" s="95"/>
    </row>
    <row r="454" spans="1:22" ht="13.5" customHeight="1" x14ac:dyDescent="0.25">
      <c r="A454" s="95"/>
      <c r="B454" s="109"/>
      <c r="C454" s="97"/>
      <c r="D454" s="95"/>
      <c r="E454" s="95"/>
      <c r="F454" s="95"/>
      <c r="G454" s="95"/>
      <c r="H454" s="95"/>
      <c r="I454" s="95"/>
      <c r="J454" s="95"/>
      <c r="K454" s="95"/>
      <c r="L454" s="95"/>
      <c r="M454" s="95"/>
      <c r="N454" s="95"/>
      <c r="O454" s="95"/>
      <c r="P454" s="95"/>
      <c r="Q454" s="95"/>
      <c r="R454" s="95"/>
      <c r="S454" s="95"/>
      <c r="T454" s="95"/>
      <c r="U454" s="95"/>
      <c r="V454" s="95"/>
    </row>
    <row r="455" spans="1:22" ht="13.5" customHeight="1" x14ac:dyDescent="0.25">
      <c r="A455" s="95"/>
      <c r="B455" s="109"/>
      <c r="C455" s="97"/>
      <c r="D455" s="95"/>
      <c r="E455" s="95"/>
      <c r="F455" s="95"/>
      <c r="G455" s="95"/>
      <c r="H455" s="95"/>
      <c r="I455" s="95"/>
      <c r="J455" s="95"/>
      <c r="K455" s="95"/>
      <c r="L455" s="95"/>
      <c r="M455" s="95"/>
      <c r="N455" s="95"/>
      <c r="O455" s="95"/>
      <c r="P455" s="95"/>
      <c r="Q455" s="95"/>
      <c r="R455" s="95"/>
      <c r="S455" s="95"/>
      <c r="T455" s="95"/>
      <c r="U455" s="95"/>
      <c r="V455" s="95"/>
    </row>
    <row r="456" spans="1:22" ht="13.5" customHeight="1" x14ac:dyDescent="0.25">
      <c r="A456" s="95"/>
      <c r="B456" s="109"/>
      <c r="C456" s="97"/>
      <c r="D456" s="95"/>
      <c r="E456" s="95"/>
      <c r="F456" s="95"/>
      <c r="G456" s="95"/>
      <c r="H456" s="95"/>
      <c r="I456" s="95"/>
      <c r="J456" s="95"/>
      <c r="K456" s="95"/>
      <c r="L456" s="95"/>
      <c r="M456" s="95"/>
      <c r="N456" s="95"/>
      <c r="O456" s="95"/>
      <c r="P456" s="95"/>
      <c r="Q456" s="95"/>
      <c r="R456" s="95"/>
      <c r="S456" s="95"/>
      <c r="T456" s="95"/>
      <c r="U456" s="95"/>
      <c r="V456" s="95"/>
    </row>
    <row r="457" spans="1:22" ht="13.5" customHeight="1" x14ac:dyDescent="0.25">
      <c r="A457" s="95"/>
      <c r="B457" s="109"/>
      <c r="C457" s="97"/>
      <c r="D457" s="95"/>
      <c r="E457" s="95"/>
      <c r="F457" s="95"/>
      <c r="G457" s="95"/>
      <c r="H457" s="95"/>
      <c r="I457" s="95"/>
      <c r="J457" s="95"/>
      <c r="K457" s="95"/>
      <c r="L457" s="95"/>
      <c r="M457" s="95"/>
      <c r="N457" s="95"/>
      <c r="O457" s="95"/>
      <c r="P457" s="95"/>
      <c r="Q457" s="95"/>
      <c r="R457" s="95"/>
      <c r="S457" s="95"/>
      <c r="T457" s="95"/>
      <c r="U457" s="95"/>
      <c r="V457" s="95"/>
    </row>
    <row r="458" spans="1:22" ht="13.5" customHeight="1" x14ac:dyDescent="0.25">
      <c r="A458" s="95"/>
      <c r="B458" s="109"/>
      <c r="C458" s="97"/>
      <c r="D458" s="95"/>
      <c r="E458" s="95"/>
      <c r="F458" s="95"/>
      <c r="G458" s="95"/>
      <c r="H458" s="95"/>
      <c r="I458" s="95"/>
      <c r="J458" s="95"/>
      <c r="K458" s="95"/>
      <c r="L458" s="95"/>
      <c r="M458" s="95"/>
      <c r="N458" s="95"/>
      <c r="O458" s="95"/>
      <c r="P458" s="95"/>
      <c r="Q458" s="95"/>
      <c r="R458" s="95"/>
      <c r="S458" s="95"/>
      <c r="T458" s="95"/>
      <c r="U458" s="95"/>
      <c r="V458" s="95"/>
    </row>
    <row r="459" spans="1:22" ht="13.5" customHeight="1" x14ac:dyDescent="0.25">
      <c r="A459" s="95"/>
      <c r="B459" s="109"/>
      <c r="C459" s="97"/>
      <c r="D459" s="95"/>
      <c r="E459" s="95"/>
      <c r="F459" s="95"/>
      <c r="G459" s="95"/>
      <c r="H459" s="95"/>
      <c r="I459" s="95"/>
      <c r="J459" s="95"/>
      <c r="K459" s="95"/>
      <c r="L459" s="95"/>
      <c r="M459" s="95"/>
      <c r="N459" s="95"/>
      <c r="O459" s="95"/>
      <c r="P459" s="95"/>
      <c r="Q459" s="95"/>
      <c r="R459" s="95"/>
      <c r="S459" s="95"/>
      <c r="T459" s="95"/>
      <c r="U459" s="95"/>
      <c r="V459" s="95"/>
    </row>
    <row r="460" spans="1:22" ht="13.5" customHeight="1" x14ac:dyDescent="0.25">
      <c r="A460" s="95"/>
      <c r="B460" s="109"/>
      <c r="C460" s="97"/>
      <c r="D460" s="95"/>
      <c r="E460" s="95"/>
      <c r="F460" s="95"/>
      <c r="G460" s="95"/>
      <c r="H460" s="95"/>
      <c r="I460" s="95"/>
      <c r="J460" s="95"/>
      <c r="K460" s="95"/>
      <c r="L460" s="95"/>
      <c r="M460" s="95"/>
      <c r="N460" s="95"/>
      <c r="O460" s="95"/>
      <c r="P460" s="95"/>
      <c r="Q460" s="95"/>
      <c r="R460" s="95"/>
      <c r="S460" s="95"/>
      <c r="T460" s="95"/>
      <c r="U460" s="95"/>
      <c r="V460" s="95"/>
    </row>
    <row r="461" spans="1:22" ht="13.5" customHeight="1" x14ac:dyDescent="0.25">
      <c r="A461" s="95"/>
      <c r="B461" s="109"/>
      <c r="C461" s="97"/>
      <c r="D461" s="95"/>
      <c r="E461" s="95"/>
      <c r="F461" s="95"/>
      <c r="G461" s="95"/>
      <c r="H461" s="95"/>
      <c r="I461" s="95"/>
      <c r="J461" s="95"/>
      <c r="K461" s="95"/>
      <c r="L461" s="95"/>
      <c r="M461" s="95"/>
      <c r="N461" s="95"/>
      <c r="O461" s="95"/>
      <c r="P461" s="95"/>
      <c r="Q461" s="95"/>
      <c r="R461" s="95"/>
      <c r="S461" s="95"/>
      <c r="T461" s="95"/>
      <c r="U461" s="95"/>
      <c r="V461" s="95"/>
    </row>
    <row r="462" spans="1:22" ht="13.5" customHeight="1" x14ac:dyDescent="0.25">
      <c r="A462" s="95"/>
      <c r="B462" s="109"/>
      <c r="C462" s="97"/>
      <c r="D462" s="95"/>
      <c r="E462" s="95"/>
      <c r="F462" s="95"/>
      <c r="G462" s="95"/>
      <c r="H462" s="95"/>
      <c r="I462" s="95"/>
      <c r="J462" s="95"/>
      <c r="K462" s="95"/>
      <c r="L462" s="95"/>
      <c r="M462" s="95"/>
      <c r="N462" s="95"/>
      <c r="O462" s="95"/>
      <c r="P462" s="95"/>
      <c r="Q462" s="95"/>
      <c r="R462" s="95"/>
      <c r="S462" s="95"/>
      <c r="T462" s="95"/>
      <c r="U462" s="95"/>
      <c r="V462" s="95"/>
    </row>
    <row r="463" spans="1:22" ht="13.5" customHeight="1" x14ac:dyDescent="0.25">
      <c r="A463" s="95"/>
      <c r="B463" s="109"/>
      <c r="C463" s="97"/>
      <c r="D463" s="95"/>
      <c r="E463" s="95"/>
      <c r="F463" s="95"/>
      <c r="G463" s="95"/>
      <c r="H463" s="95"/>
      <c r="I463" s="95"/>
      <c r="J463" s="95"/>
      <c r="K463" s="95"/>
      <c r="L463" s="95"/>
      <c r="M463" s="95"/>
      <c r="N463" s="95"/>
      <c r="O463" s="95"/>
      <c r="P463" s="95"/>
      <c r="Q463" s="95"/>
      <c r="R463" s="95"/>
      <c r="S463" s="95"/>
      <c r="T463" s="95"/>
      <c r="U463" s="95"/>
      <c r="V463" s="95"/>
    </row>
    <row r="464" spans="1:22" ht="13.5" customHeight="1" x14ac:dyDescent="0.25">
      <c r="A464" s="95"/>
      <c r="B464" s="109"/>
      <c r="C464" s="97"/>
      <c r="D464" s="95"/>
      <c r="E464" s="95"/>
      <c r="F464" s="95"/>
      <c r="G464" s="95"/>
      <c r="H464" s="95"/>
      <c r="I464" s="95"/>
      <c r="J464" s="95"/>
      <c r="K464" s="95"/>
      <c r="L464" s="95"/>
      <c r="M464" s="95"/>
      <c r="N464" s="95"/>
      <c r="O464" s="95"/>
      <c r="P464" s="95"/>
      <c r="Q464" s="95"/>
      <c r="R464" s="95"/>
      <c r="S464" s="95"/>
      <c r="T464" s="95"/>
      <c r="U464" s="95"/>
      <c r="V464" s="95"/>
    </row>
    <row r="465" spans="1:22" ht="13.5" customHeight="1" x14ac:dyDescent="0.25">
      <c r="A465" s="95"/>
      <c r="B465" s="109"/>
      <c r="C465" s="97"/>
      <c r="D465" s="95"/>
      <c r="E465" s="95"/>
      <c r="F465" s="95"/>
      <c r="G465" s="95"/>
      <c r="H465" s="95"/>
      <c r="I465" s="95"/>
      <c r="J465" s="95"/>
      <c r="K465" s="95"/>
      <c r="L465" s="95"/>
      <c r="M465" s="95"/>
      <c r="N465" s="95"/>
      <c r="O465" s="95"/>
      <c r="P465" s="95"/>
      <c r="Q465" s="95"/>
      <c r="R465" s="95"/>
      <c r="S465" s="95"/>
      <c r="T465" s="95"/>
      <c r="U465" s="95"/>
      <c r="V465" s="95"/>
    </row>
    <row r="466" spans="1:22" ht="13.5" customHeight="1" x14ac:dyDescent="0.25">
      <c r="A466" s="95"/>
      <c r="B466" s="109"/>
      <c r="C466" s="97"/>
      <c r="D466" s="95"/>
      <c r="E466" s="95"/>
      <c r="F466" s="95"/>
      <c r="G466" s="95"/>
      <c r="H466" s="95"/>
      <c r="I466" s="95"/>
      <c r="J466" s="95"/>
      <c r="K466" s="95"/>
      <c r="L466" s="95"/>
      <c r="M466" s="95"/>
      <c r="N466" s="95"/>
      <c r="O466" s="95"/>
      <c r="P466" s="95"/>
      <c r="Q466" s="95"/>
      <c r="R466" s="95"/>
      <c r="S466" s="95"/>
      <c r="T466" s="95"/>
      <c r="U466" s="95"/>
      <c r="V466" s="95"/>
    </row>
    <row r="467" spans="1:22" ht="13.5" customHeight="1" x14ac:dyDescent="0.25">
      <c r="A467" s="95"/>
      <c r="B467" s="109"/>
      <c r="C467" s="97"/>
      <c r="D467" s="95"/>
      <c r="E467" s="95"/>
      <c r="F467" s="95"/>
      <c r="G467" s="95"/>
      <c r="H467" s="95"/>
      <c r="I467" s="95"/>
      <c r="J467" s="95"/>
      <c r="K467" s="95"/>
      <c r="L467" s="95"/>
      <c r="M467" s="95"/>
      <c r="N467" s="95"/>
      <c r="O467" s="95"/>
      <c r="P467" s="95"/>
      <c r="Q467" s="95"/>
      <c r="R467" s="95"/>
      <c r="S467" s="95"/>
      <c r="T467" s="95"/>
      <c r="U467" s="95"/>
      <c r="V467" s="95"/>
    </row>
    <row r="468" spans="1:22" ht="13.5" customHeight="1" x14ac:dyDescent="0.25">
      <c r="A468" s="95"/>
      <c r="B468" s="109"/>
      <c r="C468" s="97"/>
      <c r="D468" s="95"/>
      <c r="E468" s="95"/>
      <c r="F468" s="95"/>
      <c r="G468" s="95"/>
      <c r="H468" s="95"/>
      <c r="I468" s="95"/>
      <c r="J468" s="95"/>
      <c r="K468" s="95"/>
      <c r="L468" s="95"/>
      <c r="M468" s="95"/>
      <c r="N468" s="95"/>
      <c r="O468" s="95"/>
      <c r="P468" s="95"/>
      <c r="Q468" s="95"/>
      <c r="R468" s="95"/>
      <c r="S468" s="95"/>
      <c r="T468" s="95"/>
      <c r="U468" s="95"/>
      <c r="V468" s="95"/>
    </row>
    <row r="469" spans="1:22" ht="13.5" customHeight="1" x14ac:dyDescent="0.25">
      <c r="A469" s="95"/>
      <c r="B469" s="109"/>
      <c r="C469" s="97"/>
      <c r="D469" s="95"/>
      <c r="E469" s="95"/>
      <c r="F469" s="95"/>
      <c r="G469" s="95"/>
      <c r="H469" s="95"/>
      <c r="I469" s="95"/>
      <c r="J469" s="95"/>
      <c r="K469" s="95"/>
      <c r="L469" s="95"/>
      <c r="M469" s="95"/>
      <c r="N469" s="95"/>
      <c r="O469" s="95"/>
      <c r="P469" s="95"/>
      <c r="Q469" s="95"/>
      <c r="R469" s="95"/>
      <c r="S469" s="95"/>
      <c r="T469" s="95"/>
      <c r="U469" s="95"/>
      <c r="V469" s="95"/>
    </row>
    <row r="470" spans="1:22" ht="13.5" customHeight="1" x14ac:dyDescent="0.25">
      <c r="A470" s="95"/>
      <c r="B470" s="109"/>
      <c r="C470" s="97"/>
      <c r="D470" s="95"/>
      <c r="E470" s="95"/>
      <c r="F470" s="95"/>
      <c r="G470" s="95"/>
      <c r="H470" s="95"/>
      <c r="I470" s="95"/>
      <c r="J470" s="95"/>
      <c r="K470" s="95"/>
      <c r="L470" s="95"/>
      <c r="M470" s="95"/>
      <c r="N470" s="95"/>
      <c r="O470" s="95"/>
      <c r="P470" s="95"/>
      <c r="Q470" s="95"/>
      <c r="R470" s="95"/>
      <c r="S470" s="95"/>
      <c r="T470" s="95"/>
      <c r="U470" s="95"/>
      <c r="V470" s="95"/>
    </row>
    <row r="471" spans="1:22" ht="13.5" customHeight="1" x14ac:dyDescent="0.25">
      <c r="A471" s="95"/>
      <c r="B471" s="109"/>
      <c r="C471" s="97"/>
      <c r="D471" s="95"/>
      <c r="E471" s="95"/>
      <c r="F471" s="95"/>
      <c r="G471" s="95"/>
      <c r="H471" s="95"/>
      <c r="I471" s="95"/>
      <c r="J471" s="95"/>
      <c r="K471" s="95"/>
      <c r="L471" s="95"/>
      <c r="M471" s="95"/>
      <c r="N471" s="95"/>
      <c r="O471" s="95"/>
      <c r="P471" s="95"/>
      <c r="Q471" s="95"/>
      <c r="R471" s="95"/>
      <c r="S471" s="95"/>
      <c r="T471" s="95"/>
      <c r="U471" s="95"/>
      <c r="V471" s="95"/>
    </row>
    <row r="472" spans="1:22" ht="13.5" customHeight="1" x14ac:dyDescent="0.25">
      <c r="A472" s="95"/>
      <c r="B472" s="109"/>
      <c r="C472" s="97"/>
      <c r="D472" s="95"/>
      <c r="E472" s="95"/>
      <c r="F472" s="95"/>
      <c r="G472" s="95"/>
      <c r="H472" s="95"/>
      <c r="I472" s="95"/>
      <c r="J472" s="95"/>
      <c r="K472" s="95"/>
      <c r="L472" s="95"/>
      <c r="M472" s="95"/>
      <c r="N472" s="95"/>
      <c r="O472" s="95"/>
      <c r="P472" s="95"/>
      <c r="Q472" s="95"/>
      <c r="R472" s="95"/>
      <c r="S472" s="95"/>
      <c r="T472" s="95"/>
      <c r="U472" s="95"/>
      <c r="V472" s="95"/>
    </row>
    <row r="473" spans="1:22" ht="13.5" customHeight="1" x14ac:dyDescent="0.25">
      <c r="A473" s="95"/>
      <c r="B473" s="109"/>
      <c r="C473" s="97"/>
      <c r="D473" s="95"/>
      <c r="E473" s="95"/>
      <c r="F473" s="95"/>
      <c r="G473" s="95"/>
      <c r="H473" s="95"/>
      <c r="I473" s="95"/>
      <c r="J473" s="95"/>
      <c r="K473" s="95"/>
      <c r="L473" s="95"/>
      <c r="M473" s="95"/>
      <c r="N473" s="95"/>
      <c r="O473" s="95"/>
      <c r="P473" s="95"/>
      <c r="Q473" s="95"/>
      <c r="R473" s="95"/>
      <c r="S473" s="95"/>
      <c r="T473" s="95"/>
      <c r="U473" s="95"/>
      <c r="V473" s="95"/>
    </row>
    <row r="474" spans="1:22" ht="13.5" customHeight="1" x14ac:dyDescent="0.25">
      <c r="A474" s="95"/>
      <c r="B474" s="109"/>
      <c r="C474" s="97"/>
      <c r="D474" s="95"/>
      <c r="E474" s="95"/>
      <c r="F474" s="95"/>
      <c r="G474" s="95"/>
      <c r="H474" s="95"/>
      <c r="I474" s="95"/>
      <c r="J474" s="95"/>
      <c r="K474" s="95"/>
      <c r="L474" s="95"/>
      <c r="M474" s="95"/>
      <c r="N474" s="95"/>
      <c r="O474" s="95"/>
      <c r="P474" s="95"/>
      <c r="Q474" s="95"/>
      <c r="R474" s="95"/>
      <c r="S474" s="95"/>
      <c r="T474" s="95"/>
      <c r="U474" s="95"/>
      <c r="V474" s="95"/>
    </row>
    <row r="475" spans="1:22" ht="13.5" customHeight="1" x14ac:dyDescent="0.25">
      <c r="A475" s="95"/>
      <c r="B475" s="109"/>
      <c r="C475" s="97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</row>
    <row r="476" spans="1:22" ht="13.5" customHeight="1" x14ac:dyDescent="0.25">
      <c r="A476" s="95"/>
      <c r="B476" s="109"/>
      <c r="C476" s="97"/>
      <c r="D476" s="95"/>
      <c r="E476" s="95"/>
      <c r="F476" s="95"/>
      <c r="G476" s="95"/>
      <c r="H476" s="95"/>
      <c r="I476" s="95"/>
      <c r="J476" s="95"/>
      <c r="K476" s="95"/>
      <c r="L476" s="95"/>
      <c r="M476" s="95"/>
      <c r="N476" s="95"/>
      <c r="O476" s="95"/>
      <c r="P476" s="95"/>
      <c r="Q476" s="95"/>
      <c r="R476" s="95"/>
      <c r="S476" s="95"/>
      <c r="T476" s="95"/>
      <c r="U476" s="95"/>
      <c r="V476" s="95"/>
    </row>
    <row r="477" spans="1:22" ht="13.5" customHeight="1" x14ac:dyDescent="0.25">
      <c r="A477" s="95"/>
      <c r="B477" s="109"/>
      <c r="C477" s="97"/>
      <c r="D477" s="95"/>
      <c r="E477" s="95"/>
      <c r="F477" s="95"/>
      <c r="G477" s="95"/>
      <c r="H477" s="95"/>
      <c r="I477" s="95"/>
      <c r="J477" s="95"/>
      <c r="K477" s="95"/>
      <c r="L477" s="95"/>
      <c r="M477" s="95"/>
      <c r="N477" s="95"/>
      <c r="O477" s="95"/>
      <c r="P477" s="95"/>
      <c r="Q477" s="95"/>
      <c r="R477" s="95"/>
      <c r="S477" s="95"/>
      <c r="T477" s="95"/>
      <c r="U477" s="95"/>
      <c r="V477" s="95"/>
    </row>
    <row r="478" spans="1:22" ht="13.5" customHeight="1" x14ac:dyDescent="0.25">
      <c r="A478" s="95"/>
      <c r="B478" s="109"/>
      <c r="C478" s="97"/>
      <c r="D478" s="95"/>
      <c r="E478" s="95"/>
      <c r="F478" s="95"/>
      <c r="G478" s="95"/>
      <c r="H478" s="95"/>
      <c r="I478" s="95"/>
      <c r="J478" s="95"/>
      <c r="K478" s="95"/>
      <c r="L478" s="95"/>
      <c r="M478" s="95"/>
      <c r="N478" s="95"/>
      <c r="O478" s="95"/>
      <c r="P478" s="95"/>
      <c r="Q478" s="95"/>
      <c r="R478" s="95"/>
      <c r="S478" s="95"/>
      <c r="T478" s="95"/>
      <c r="U478" s="95"/>
      <c r="V478" s="95"/>
    </row>
    <row r="479" spans="1:22" ht="13.5" customHeight="1" x14ac:dyDescent="0.25">
      <c r="A479" s="95"/>
      <c r="B479" s="109"/>
      <c r="C479" s="97"/>
      <c r="D479" s="95"/>
      <c r="E479" s="95"/>
      <c r="F479" s="95"/>
      <c r="G479" s="95"/>
      <c r="H479" s="95"/>
      <c r="I479" s="95"/>
      <c r="J479" s="95"/>
      <c r="K479" s="95"/>
      <c r="L479" s="95"/>
      <c r="M479" s="95"/>
      <c r="N479" s="95"/>
      <c r="O479" s="95"/>
      <c r="P479" s="95"/>
      <c r="Q479" s="95"/>
      <c r="R479" s="95"/>
      <c r="S479" s="95"/>
      <c r="T479" s="95"/>
      <c r="U479" s="95"/>
      <c r="V479" s="95"/>
    </row>
    <row r="480" spans="1:22" ht="13.5" customHeight="1" x14ac:dyDescent="0.25">
      <c r="A480" s="95"/>
      <c r="B480" s="109"/>
      <c r="C480" s="97"/>
      <c r="D480" s="95"/>
      <c r="E480" s="95"/>
      <c r="F480" s="95"/>
      <c r="G480" s="95"/>
      <c r="H480" s="95"/>
      <c r="I480" s="95"/>
      <c r="J480" s="95"/>
      <c r="K480" s="95"/>
      <c r="L480" s="95"/>
      <c r="M480" s="95"/>
      <c r="N480" s="95"/>
      <c r="O480" s="95"/>
      <c r="P480" s="95"/>
      <c r="Q480" s="95"/>
      <c r="R480" s="95"/>
      <c r="S480" s="95"/>
      <c r="T480" s="95"/>
      <c r="U480" s="95"/>
      <c r="V480" s="95"/>
    </row>
    <row r="481" spans="1:22" ht="13.5" customHeight="1" x14ac:dyDescent="0.25">
      <c r="A481" s="95"/>
      <c r="B481" s="109"/>
      <c r="C481" s="97"/>
      <c r="D481" s="95"/>
      <c r="E481" s="95"/>
      <c r="F481" s="95"/>
      <c r="G481" s="95"/>
      <c r="H481" s="95"/>
      <c r="I481" s="95"/>
      <c r="J481" s="95"/>
      <c r="K481" s="95"/>
      <c r="L481" s="95"/>
      <c r="M481" s="95"/>
      <c r="N481" s="95"/>
      <c r="O481" s="95"/>
      <c r="P481" s="95"/>
      <c r="Q481" s="95"/>
      <c r="R481" s="95"/>
      <c r="S481" s="95"/>
      <c r="T481" s="95"/>
      <c r="U481" s="95"/>
      <c r="V481" s="95"/>
    </row>
    <row r="482" spans="1:22" ht="13.5" customHeight="1" x14ac:dyDescent="0.25">
      <c r="A482" s="95"/>
      <c r="B482" s="109"/>
      <c r="C482" s="97"/>
      <c r="D482" s="95"/>
      <c r="E482" s="95"/>
      <c r="F482" s="95"/>
      <c r="G482" s="95"/>
      <c r="H482" s="95"/>
      <c r="I482" s="95"/>
      <c r="J482" s="95"/>
      <c r="K482" s="95"/>
      <c r="L482" s="95"/>
      <c r="M482" s="95"/>
      <c r="N482" s="95"/>
      <c r="O482" s="95"/>
      <c r="P482" s="95"/>
      <c r="Q482" s="95"/>
      <c r="R482" s="95"/>
      <c r="S482" s="95"/>
      <c r="T482" s="95"/>
      <c r="U482" s="95"/>
      <c r="V482" s="95"/>
    </row>
    <row r="483" spans="1:22" ht="13.5" customHeight="1" x14ac:dyDescent="0.25">
      <c r="A483" s="95"/>
      <c r="B483" s="109"/>
      <c r="C483" s="97"/>
      <c r="D483" s="95"/>
      <c r="E483" s="95"/>
      <c r="F483" s="95"/>
      <c r="G483" s="95"/>
      <c r="H483" s="95"/>
      <c r="I483" s="95"/>
      <c r="J483" s="95"/>
      <c r="K483" s="95"/>
      <c r="L483" s="95"/>
      <c r="M483" s="95"/>
      <c r="N483" s="95"/>
      <c r="O483" s="95"/>
      <c r="P483" s="95"/>
      <c r="Q483" s="95"/>
      <c r="R483" s="95"/>
      <c r="S483" s="95"/>
      <c r="T483" s="95"/>
      <c r="U483" s="95"/>
      <c r="V483" s="95"/>
    </row>
    <row r="484" spans="1:22" ht="13.5" customHeight="1" x14ac:dyDescent="0.25">
      <c r="A484" s="95"/>
      <c r="B484" s="109"/>
      <c r="C484" s="97"/>
      <c r="D484" s="95"/>
      <c r="E484" s="95"/>
      <c r="F484" s="95"/>
      <c r="G484" s="95"/>
      <c r="H484" s="95"/>
      <c r="I484" s="95"/>
      <c r="J484" s="95"/>
      <c r="K484" s="95"/>
      <c r="L484" s="95"/>
      <c r="M484" s="95"/>
      <c r="N484" s="95"/>
      <c r="O484" s="95"/>
      <c r="P484" s="95"/>
      <c r="Q484" s="95"/>
      <c r="R484" s="95"/>
      <c r="S484" s="95"/>
      <c r="T484" s="95"/>
      <c r="U484" s="95"/>
      <c r="V484" s="95"/>
    </row>
    <row r="485" spans="1:22" ht="13.5" customHeight="1" x14ac:dyDescent="0.25">
      <c r="A485" s="95"/>
      <c r="B485" s="109"/>
      <c r="C485" s="97"/>
      <c r="D485" s="95"/>
      <c r="E485" s="95"/>
      <c r="F485" s="95"/>
      <c r="G485" s="95"/>
      <c r="H485" s="95"/>
      <c r="I485" s="95"/>
      <c r="J485" s="95"/>
      <c r="K485" s="95"/>
      <c r="L485" s="95"/>
      <c r="M485" s="95"/>
      <c r="N485" s="95"/>
      <c r="O485" s="95"/>
      <c r="P485" s="95"/>
      <c r="Q485" s="95"/>
      <c r="R485" s="95"/>
      <c r="S485" s="95"/>
      <c r="T485" s="95"/>
      <c r="U485" s="95"/>
      <c r="V485" s="95"/>
    </row>
    <row r="486" spans="1:22" ht="13.5" customHeight="1" x14ac:dyDescent="0.25">
      <c r="A486" s="95"/>
      <c r="B486" s="109"/>
      <c r="C486" s="97"/>
      <c r="D486" s="95"/>
      <c r="E486" s="95"/>
      <c r="F486" s="95"/>
      <c r="G486" s="95"/>
      <c r="H486" s="95"/>
      <c r="I486" s="95"/>
      <c r="J486" s="95"/>
      <c r="K486" s="95"/>
      <c r="L486" s="95"/>
      <c r="M486" s="95"/>
      <c r="N486" s="95"/>
      <c r="O486" s="95"/>
      <c r="P486" s="95"/>
      <c r="Q486" s="95"/>
      <c r="R486" s="95"/>
      <c r="S486" s="95"/>
      <c r="T486" s="95"/>
      <c r="U486" s="95"/>
      <c r="V486" s="95"/>
    </row>
    <row r="487" spans="1:22" ht="13.5" customHeight="1" x14ac:dyDescent="0.25">
      <c r="A487" s="95"/>
      <c r="B487" s="109"/>
      <c r="C487" s="97"/>
      <c r="D487" s="95"/>
      <c r="E487" s="95"/>
      <c r="F487" s="95"/>
      <c r="G487" s="95"/>
      <c r="H487" s="95"/>
      <c r="I487" s="95"/>
      <c r="J487" s="95"/>
      <c r="K487" s="95"/>
      <c r="L487" s="95"/>
      <c r="M487" s="95"/>
      <c r="N487" s="95"/>
      <c r="O487" s="95"/>
      <c r="P487" s="95"/>
      <c r="Q487" s="95"/>
      <c r="R487" s="95"/>
      <c r="S487" s="95"/>
      <c r="T487" s="95"/>
      <c r="U487" s="95"/>
      <c r="V487" s="95"/>
    </row>
    <row r="488" spans="1:22" ht="13.5" customHeight="1" x14ac:dyDescent="0.25">
      <c r="A488" s="95"/>
      <c r="B488" s="109"/>
      <c r="C488" s="97"/>
      <c r="D488" s="95"/>
      <c r="E488" s="95"/>
      <c r="F488" s="95"/>
      <c r="G488" s="95"/>
      <c r="H488" s="95"/>
      <c r="I488" s="95"/>
      <c r="J488" s="95"/>
      <c r="K488" s="95"/>
      <c r="L488" s="95"/>
      <c r="M488" s="95"/>
      <c r="N488" s="95"/>
      <c r="O488" s="95"/>
      <c r="P488" s="95"/>
      <c r="Q488" s="95"/>
      <c r="R488" s="95"/>
      <c r="S488" s="95"/>
      <c r="T488" s="95"/>
      <c r="U488" s="95"/>
      <c r="V488" s="95"/>
    </row>
    <row r="489" spans="1:22" ht="13.5" customHeight="1" x14ac:dyDescent="0.25">
      <c r="A489" s="95"/>
      <c r="B489" s="109"/>
      <c r="C489" s="97"/>
      <c r="D489" s="95"/>
      <c r="E489" s="95"/>
      <c r="F489" s="95"/>
      <c r="G489" s="95"/>
      <c r="H489" s="95"/>
      <c r="I489" s="95"/>
      <c r="J489" s="95"/>
      <c r="K489" s="95"/>
      <c r="L489" s="95"/>
      <c r="M489" s="95"/>
      <c r="N489" s="95"/>
      <c r="O489" s="95"/>
      <c r="P489" s="95"/>
      <c r="Q489" s="95"/>
      <c r="R489" s="95"/>
      <c r="S489" s="95"/>
      <c r="T489" s="95"/>
      <c r="U489" s="95"/>
      <c r="V489" s="95"/>
    </row>
    <row r="490" spans="1:22" ht="13.5" customHeight="1" x14ac:dyDescent="0.25">
      <c r="A490" s="95"/>
      <c r="B490" s="109"/>
      <c r="C490" s="97"/>
      <c r="D490" s="95"/>
      <c r="E490" s="95"/>
      <c r="F490" s="95"/>
      <c r="G490" s="95"/>
      <c r="H490" s="95"/>
      <c r="I490" s="95"/>
      <c r="J490" s="95"/>
      <c r="K490" s="95"/>
      <c r="L490" s="95"/>
      <c r="M490" s="95"/>
      <c r="N490" s="95"/>
      <c r="O490" s="95"/>
      <c r="P490" s="95"/>
      <c r="Q490" s="95"/>
      <c r="R490" s="95"/>
      <c r="S490" s="95"/>
      <c r="T490" s="95"/>
      <c r="U490" s="95"/>
      <c r="V490" s="95"/>
    </row>
    <row r="491" spans="1:22" ht="13.5" customHeight="1" x14ac:dyDescent="0.25">
      <c r="A491" s="95"/>
      <c r="B491" s="109"/>
      <c r="C491" s="97"/>
      <c r="D491" s="95"/>
      <c r="E491" s="95"/>
      <c r="F491" s="95"/>
      <c r="G491" s="95"/>
      <c r="H491" s="95"/>
      <c r="I491" s="95"/>
      <c r="J491" s="95"/>
      <c r="K491" s="95"/>
      <c r="L491" s="95"/>
      <c r="M491" s="95"/>
      <c r="N491" s="95"/>
      <c r="O491" s="95"/>
      <c r="P491" s="95"/>
      <c r="Q491" s="95"/>
      <c r="R491" s="95"/>
      <c r="S491" s="95"/>
      <c r="T491" s="95"/>
      <c r="U491" s="95"/>
      <c r="V491" s="95"/>
    </row>
    <row r="492" spans="1:22" ht="13.5" customHeight="1" x14ac:dyDescent="0.25">
      <c r="A492" s="95"/>
      <c r="B492" s="109"/>
      <c r="C492" s="97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</row>
    <row r="493" spans="1:22" ht="13.5" customHeight="1" x14ac:dyDescent="0.25">
      <c r="A493" s="95"/>
      <c r="B493" s="109"/>
      <c r="C493" s="97"/>
      <c r="D493" s="95"/>
      <c r="E493" s="95"/>
      <c r="F493" s="95"/>
      <c r="G493" s="95"/>
      <c r="H493" s="95"/>
      <c r="I493" s="95"/>
      <c r="J493" s="95"/>
      <c r="K493" s="95"/>
      <c r="L493" s="95"/>
      <c r="M493" s="95"/>
      <c r="N493" s="95"/>
      <c r="O493" s="95"/>
      <c r="P493" s="95"/>
      <c r="Q493" s="95"/>
      <c r="R493" s="95"/>
      <c r="S493" s="95"/>
      <c r="T493" s="95"/>
      <c r="U493" s="95"/>
      <c r="V493" s="95"/>
    </row>
    <row r="494" spans="1:22" ht="13.5" customHeight="1" x14ac:dyDescent="0.25">
      <c r="A494" s="95"/>
      <c r="B494" s="109"/>
      <c r="C494" s="97"/>
      <c r="D494" s="95"/>
      <c r="E494" s="95"/>
      <c r="F494" s="95"/>
      <c r="G494" s="95"/>
      <c r="H494" s="95"/>
      <c r="I494" s="95"/>
      <c r="J494" s="95"/>
      <c r="K494" s="95"/>
      <c r="L494" s="95"/>
      <c r="M494" s="95"/>
      <c r="N494" s="95"/>
      <c r="O494" s="95"/>
      <c r="P494" s="95"/>
      <c r="Q494" s="95"/>
      <c r="R494" s="95"/>
      <c r="S494" s="95"/>
      <c r="T494" s="95"/>
      <c r="U494" s="95"/>
      <c r="V494" s="95"/>
    </row>
    <row r="495" spans="1:22" ht="13.5" customHeight="1" x14ac:dyDescent="0.25">
      <c r="A495" s="95"/>
      <c r="B495" s="109"/>
      <c r="C495" s="97"/>
      <c r="D495" s="95"/>
      <c r="E495" s="95"/>
      <c r="F495" s="95"/>
      <c r="G495" s="95"/>
      <c r="H495" s="95"/>
      <c r="I495" s="95"/>
      <c r="J495" s="95"/>
      <c r="K495" s="95"/>
      <c r="L495" s="95"/>
      <c r="M495" s="95"/>
      <c r="N495" s="95"/>
      <c r="O495" s="95"/>
      <c r="P495" s="95"/>
      <c r="Q495" s="95"/>
      <c r="R495" s="95"/>
      <c r="S495" s="95"/>
      <c r="T495" s="95"/>
      <c r="U495" s="95"/>
      <c r="V495" s="95"/>
    </row>
    <row r="496" spans="1:22" ht="13.5" customHeight="1" x14ac:dyDescent="0.25">
      <c r="A496" s="95"/>
      <c r="B496" s="109"/>
      <c r="C496" s="97"/>
      <c r="D496" s="95"/>
      <c r="E496" s="95"/>
      <c r="F496" s="95"/>
      <c r="G496" s="95"/>
      <c r="H496" s="95"/>
      <c r="I496" s="95"/>
      <c r="J496" s="95"/>
      <c r="K496" s="95"/>
      <c r="L496" s="95"/>
      <c r="M496" s="95"/>
      <c r="N496" s="95"/>
      <c r="O496" s="95"/>
      <c r="P496" s="95"/>
      <c r="Q496" s="95"/>
      <c r="R496" s="95"/>
      <c r="S496" s="95"/>
      <c r="T496" s="95"/>
      <c r="U496" s="95"/>
      <c r="V496" s="95"/>
    </row>
    <row r="497" spans="1:22" ht="13.5" customHeight="1" x14ac:dyDescent="0.25">
      <c r="A497" s="95"/>
      <c r="B497" s="109"/>
      <c r="C497" s="97"/>
      <c r="D497" s="95"/>
      <c r="E497" s="95"/>
      <c r="F497" s="95"/>
      <c r="G497" s="95"/>
      <c r="H497" s="95"/>
      <c r="I497" s="95"/>
      <c r="J497" s="95"/>
      <c r="K497" s="95"/>
      <c r="L497" s="95"/>
      <c r="M497" s="95"/>
      <c r="N497" s="95"/>
      <c r="O497" s="95"/>
      <c r="P497" s="95"/>
      <c r="Q497" s="95"/>
      <c r="R497" s="95"/>
      <c r="S497" s="95"/>
      <c r="T497" s="95"/>
      <c r="U497" s="95"/>
      <c r="V497" s="95"/>
    </row>
    <row r="498" spans="1:22" ht="13.5" customHeight="1" x14ac:dyDescent="0.25">
      <c r="A498" s="95"/>
      <c r="B498" s="109"/>
      <c r="C498" s="97"/>
      <c r="D498" s="95"/>
      <c r="E498" s="95"/>
      <c r="F498" s="95"/>
      <c r="G498" s="95"/>
      <c r="H498" s="95"/>
      <c r="I498" s="95"/>
      <c r="J498" s="95"/>
      <c r="K498" s="95"/>
      <c r="L498" s="95"/>
      <c r="M498" s="95"/>
      <c r="N498" s="95"/>
      <c r="O498" s="95"/>
      <c r="P498" s="95"/>
      <c r="Q498" s="95"/>
      <c r="R498" s="95"/>
      <c r="S498" s="95"/>
      <c r="T498" s="95"/>
      <c r="U498" s="95"/>
      <c r="V498" s="95"/>
    </row>
    <row r="499" spans="1:22" ht="13.5" customHeight="1" x14ac:dyDescent="0.25">
      <c r="A499" s="95"/>
      <c r="B499" s="109"/>
      <c r="C499" s="97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</row>
    <row r="500" spans="1:22" ht="13.5" customHeight="1" x14ac:dyDescent="0.25">
      <c r="A500" s="95"/>
      <c r="B500" s="109"/>
      <c r="C500" s="97"/>
      <c r="D500" s="95"/>
      <c r="E500" s="95"/>
      <c r="F500" s="95"/>
      <c r="G500" s="95"/>
      <c r="H500" s="95"/>
      <c r="I500" s="95"/>
      <c r="J500" s="95"/>
      <c r="K500" s="95"/>
      <c r="L500" s="95"/>
      <c r="M500" s="95"/>
      <c r="N500" s="95"/>
      <c r="O500" s="95"/>
      <c r="P500" s="95"/>
      <c r="Q500" s="95"/>
      <c r="R500" s="95"/>
      <c r="S500" s="95"/>
      <c r="T500" s="95"/>
      <c r="U500" s="95"/>
      <c r="V500" s="95"/>
    </row>
    <row r="501" spans="1:22" ht="13.5" customHeight="1" x14ac:dyDescent="0.25">
      <c r="A501" s="95"/>
      <c r="B501" s="109"/>
      <c r="C501" s="97"/>
      <c r="D501" s="95"/>
      <c r="E501" s="95"/>
      <c r="F501" s="95"/>
      <c r="G501" s="95"/>
      <c r="H501" s="95"/>
      <c r="I501" s="95"/>
      <c r="J501" s="95"/>
      <c r="K501" s="95"/>
      <c r="L501" s="95"/>
      <c r="M501" s="95"/>
      <c r="N501" s="95"/>
      <c r="O501" s="95"/>
      <c r="P501" s="95"/>
      <c r="Q501" s="95"/>
      <c r="R501" s="95"/>
      <c r="S501" s="95"/>
      <c r="T501" s="95"/>
      <c r="U501" s="95"/>
      <c r="V501" s="95"/>
    </row>
    <row r="502" spans="1:22" ht="13.5" customHeight="1" x14ac:dyDescent="0.25">
      <c r="A502" s="95"/>
      <c r="B502" s="109"/>
      <c r="C502" s="97"/>
      <c r="D502" s="95"/>
      <c r="E502" s="95"/>
      <c r="F502" s="95"/>
      <c r="G502" s="95"/>
      <c r="H502" s="95"/>
      <c r="I502" s="95"/>
      <c r="J502" s="95"/>
      <c r="K502" s="95"/>
      <c r="L502" s="95"/>
      <c r="M502" s="95"/>
      <c r="N502" s="95"/>
      <c r="O502" s="95"/>
      <c r="P502" s="95"/>
      <c r="Q502" s="95"/>
      <c r="R502" s="95"/>
      <c r="S502" s="95"/>
      <c r="T502" s="95"/>
      <c r="U502" s="95"/>
      <c r="V502" s="95"/>
    </row>
    <row r="503" spans="1:22" ht="13.5" customHeight="1" x14ac:dyDescent="0.25">
      <c r="A503" s="95"/>
      <c r="B503" s="109"/>
      <c r="C503" s="97"/>
      <c r="D503" s="95"/>
      <c r="E503" s="95"/>
      <c r="F503" s="95"/>
      <c r="G503" s="95"/>
      <c r="H503" s="95"/>
      <c r="I503" s="95"/>
      <c r="J503" s="95"/>
      <c r="K503" s="95"/>
      <c r="L503" s="95"/>
      <c r="M503" s="95"/>
      <c r="N503" s="95"/>
      <c r="O503" s="95"/>
      <c r="P503" s="95"/>
      <c r="Q503" s="95"/>
      <c r="R503" s="95"/>
      <c r="S503" s="95"/>
      <c r="T503" s="95"/>
      <c r="U503" s="95"/>
      <c r="V503" s="95"/>
    </row>
    <row r="504" spans="1:22" ht="13.5" customHeight="1" x14ac:dyDescent="0.25">
      <c r="A504" s="95"/>
      <c r="B504" s="109"/>
      <c r="C504" s="97"/>
      <c r="D504" s="95"/>
      <c r="E504" s="95"/>
      <c r="F504" s="95"/>
      <c r="G504" s="95"/>
      <c r="H504" s="95"/>
      <c r="I504" s="95"/>
      <c r="J504" s="95"/>
      <c r="K504" s="95"/>
      <c r="L504" s="95"/>
      <c r="M504" s="95"/>
      <c r="N504" s="95"/>
      <c r="O504" s="95"/>
      <c r="P504" s="95"/>
      <c r="Q504" s="95"/>
      <c r="R504" s="95"/>
      <c r="S504" s="95"/>
      <c r="T504" s="95"/>
      <c r="U504" s="95"/>
      <c r="V504" s="95"/>
    </row>
    <row r="505" spans="1:22" ht="13.5" customHeight="1" x14ac:dyDescent="0.25">
      <c r="A505" s="95"/>
      <c r="B505" s="109"/>
      <c r="C505" s="97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</row>
    <row r="506" spans="1:22" ht="13.5" customHeight="1" x14ac:dyDescent="0.25">
      <c r="A506" s="95"/>
      <c r="B506" s="109"/>
      <c r="C506" s="97"/>
      <c r="D506" s="95"/>
      <c r="E506" s="95"/>
      <c r="F506" s="95"/>
      <c r="G506" s="95"/>
      <c r="H506" s="95"/>
      <c r="I506" s="95"/>
      <c r="J506" s="95"/>
      <c r="K506" s="95"/>
      <c r="L506" s="95"/>
      <c r="M506" s="95"/>
      <c r="N506" s="95"/>
      <c r="O506" s="95"/>
      <c r="P506" s="95"/>
      <c r="Q506" s="95"/>
      <c r="R506" s="95"/>
      <c r="S506" s="95"/>
      <c r="T506" s="95"/>
      <c r="U506" s="95"/>
      <c r="V506" s="95"/>
    </row>
    <row r="507" spans="1:22" ht="13.5" customHeight="1" x14ac:dyDescent="0.25">
      <c r="A507" s="95"/>
      <c r="B507" s="109"/>
      <c r="C507" s="97"/>
      <c r="D507" s="95"/>
      <c r="E507" s="95"/>
      <c r="F507" s="95"/>
      <c r="G507" s="95"/>
      <c r="H507" s="95"/>
      <c r="I507" s="95"/>
      <c r="J507" s="95"/>
      <c r="K507" s="95"/>
      <c r="L507" s="95"/>
      <c r="M507" s="95"/>
      <c r="N507" s="95"/>
      <c r="O507" s="95"/>
      <c r="P507" s="95"/>
      <c r="Q507" s="95"/>
      <c r="R507" s="95"/>
      <c r="S507" s="95"/>
      <c r="T507" s="95"/>
      <c r="U507" s="95"/>
      <c r="V507" s="95"/>
    </row>
    <row r="508" spans="1:22" ht="13.5" customHeight="1" x14ac:dyDescent="0.25">
      <c r="A508" s="95"/>
      <c r="B508" s="109"/>
      <c r="C508" s="97"/>
      <c r="D508" s="95"/>
      <c r="E508" s="95"/>
      <c r="F508" s="95"/>
      <c r="G508" s="95"/>
      <c r="H508" s="95"/>
      <c r="I508" s="95"/>
      <c r="J508" s="95"/>
      <c r="K508" s="95"/>
      <c r="L508" s="95"/>
      <c r="M508" s="95"/>
      <c r="N508" s="95"/>
      <c r="O508" s="95"/>
      <c r="P508" s="95"/>
      <c r="Q508" s="95"/>
      <c r="R508" s="95"/>
      <c r="S508" s="95"/>
      <c r="T508" s="95"/>
      <c r="U508" s="95"/>
      <c r="V508" s="95"/>
    </row>
    <row r="509" spans="1:22" ht="13.5" customHeight="1" x14ac:dyDescent="0.25">
      <c r="A509" s="95"/>
      <c r="B509" s="109"/>
      <c r="C509" s="97"/>
      <c r="D509" s="95"/>
      <c r="E509" s="95"/>
      <c r="F509" s="95"/>
      <c r="G509" s="95"/>
      <c r="H509" s="95"/>
      <c r="I509" s="95"/>
      <c r="J509" s="95"/>
      <c r="K509" s="95"/>
      <c r="L509" s="95"/>
      <c r="M509" s="95"/>
      <c r="N509" s="95"/>
      <c r="O509" s="95"/>
      <c r="P509" s="95"/>
      <c r="Q509" s="95"/>
      <c r="R509" s="95"/>
      <c r="S509" s="95"/>
      <c r="T509" s="95"/>
      <c r="U509" s="95"/>
      <c r="V509" s="95"/>
    </row>
    <row r="510" spans="1:22" ht="13.5" customHeight="1" x14ac:dyDescent="0.25">
      <c r="A510" s="95"/>
      <c r="B510" s="109"/>
      <c r="C510" s="97"/>
      <c r="D510" s="95"/>
      <c r="E510" s="95"/>
      <c r="F510" s="95"/>
      <c r="G510" s="95"/>
      <c r="H510" s="95"/>
      <c r="I510" s="95"/>
      <c r="J510" s="95"/>
      <c r="K510" s="95"/>
      <c r="L510" s="95"/>
      <c r="M510" s="95"/>
      <c r="N510" s="95"/>
      <c r="O510" s="95"/>
      <c r="P510" s="95"/>
      <c r="Q510" s="95"/>
      <c r="R510" s="95"/>
      <c r="S510" s="95"/>
      <c r="T510" s="95"/>
      <c r="U510" s="95"/>
      <c r="V510" s="95"/>
    </row>
    <row r="511" spans="1:22" ht="13.5" customHeight="1" x14ac:dyDescent="0.25">
      <c r="A511" s="95"/>
      <c r="B511" s="109"/>
      <c r="C511" s="97"/>
      <c r="D511" s="95"/>
      <c r="E511" s="95"/>
      <c r="F511" s="95"/>
      <c r="G511" s="95"/>
      <c r="H511" s="95"/>
      <c r="I511" s="95"/>
      <c r="J511" s="95"/>
      <c r="K511" s="95"/>
      <c r="L511" s="95"/>
      <c r="M511" s="95"/>
      <c r="N511" s="95"/>
      <c r="O511" s="95"/>
      <c r="P511" s="95"/>
      <c r="Q511" s="95"/>
      <c r="R511" s="95"/>
      <c r="S511" s="95"/>
      <c r="T511" s="95"/>
      <c r="U511" s="95"/>
      <c r="V511" s="95"/>
    </row>
    <row r="512" spans="1:22" ht="13.5" customHeight="1" x14ac:dyDescent="0.25">
      <c r="A512" s="95"/>
      <c r="B512" s="109"/>
      <c r="C512" s="97"/>
      <c r="D512" s="95"/>
      <c r="E512" s="95"/>
      <c r="F512" s="95"/>
      <c r="G512" s="95"/>
      <c r="H512" s="95"/>
      <c r="I512" s="95"/>
      <c r="J512" s="95"/>
      <c r="K512" s="95"/>
      <c r="L512" s="95"/>
      <c r="M512" s="95"/>
      <c r="N512" s="95"/>
      <c r="O512" s="95"/>
      <c r="P512" s="95"/>
      <c r="Q512" s="95"/>
      <c r="R512" s="95"/>
      <c r="S512" s="95"/>
      <c r="T512" s="95"/>
      <c r="U512" s="95"/>
      <c r="V512" s="95"/>
    </row>
    <row r="513" spans="1:22" ht="13.5" customHeight="1" x14ac:dyDescent="0.25">
      <c r="A513" s="95"/>
      <c r="B513" s="109"/>
      <c r="C513" s="97"/>
      <c r="D513" s="95"/>
      <c r="E513" s="95"/>
      <c r="F513" s="95"/>
      <c r="G513" s="95"/>
      <c r="H513" s="95"/>
      <c r="I513" s="95"/>
      <c r="J513" s="95"/>
      <c r="K513" s="95"/>
      <c r="L513" s="95"/>
      <c r="M513" s="95"/>
      <c r="N513" s="95"/>
      <c r="O513" s="95"/>
      <c r="P513" s="95"/>
      <c r="Q513" s="95"/>
      <c r="R513" s="95"/>
      <c r="S513" s="95"/>
      <c r="T513" s="95"/>
      <c r="U513" s="95"/>
      <c r="V513" s="95"/>
    </row>
    <row r="514" spans="1:22" ht="13.5" customHeight="1" x14ac:dyDescent="0.25">
      <c r="A514" s="95"/>
      <c r="B514" s="109"/>
      <c r="C514" s="97"/>
      <c r="D514" s="95"/>
      <c r="E514" s="95"/>
      <c r="F514" s="95"/>
      <c r="G514" s="95"/>
      <c r="H514" s="95"/>
      <c r="I514" s="95"/>
      <c r="J514" s="95"/>
      <c r="K514" s="95"/>
      <c r="L514" s="95"/>
      <c r="M514" s="95"/>
      <c r="N514" s="95"/>
      <c r="O514" s="95"/>
      <c r="P514" s="95"/>
      <c r="Q514" s="95"/>
      <c r="R514" s="95"/>
      <c r="S514" s="95"/>
      <c r="T514" s="95"/>
      <c r="U514" s="95"/>
      <c r="V514" s="95"/>
    </row>
    <row r="515" spans="1:22" ht="13.5" customHeight="1" x14ac:dyDescent="0.25">
      <c r="A515" s="95"/>
      <c r="B515" s="109"/>
      <c r="C515" s="97"/>
      <c r="D515" s="95"/>
      <c r="E515" s="95"/>
      <c r="F515" s="95"/>
      <c r="G515" s="95"/>
      <c r="H515" s="95"/>
      <c r="I515" s="95"/>
      <c r="J515" s="95"/>
      <c r="K515" s="95"/>
      <c r="L515" s="95"/>
      <c r="M515" s="95"/>
      <c r="N515" s="95"/>
      <c r="O515" s="95"/>
      <c r="P515" s="95"/>
      <c r="Q515" s="95"/>
      <c r="R515" s="95"/>
      <c r="S515" s="95"/>
      <c r="T515" s="95"/>
      <c r="U515" s="95"/>
      <c r="V515" s="95"/>
    </row>
    <row r="516" spans="1:22" ht="13.5" customHeight="1" x14ac:dyDescent="0.25">
      <c r="A516" s="95"/>
      <c r="B516" s="109"/>
      <c r="C516" s="97"/>
      <c r="D516" s="95"/>
      <c r="E516" s="95"/>
      <c r="F516" s="95"/>
      <c r="G516" s="95"/>
      <c r="H516" s="95"/>
      <c r="I516" s="95"/>
      <c r="J516" s="95"/>
      <c r="K516" s="95"/>
      <c r="L516" s="95"/>
      <c r="M516" s="95"/>
      <c r="N516" s="95"/>
      <c r="O516" s="95"/>
      <c r="P516" s="95"/>
      <c r="Q516" s="95"/>
      <c r="R516" s="95"/>
      <c r="S516" s="95"/>
      <c r="T516" s="95"/>
      <c r="U516" s="95"/>
      <c r="V516" s="95"/>
    </row>
    <row r="517" spans="1:22" ht="13.5" customHeight="1" x14ac:dyDescent="0.25">
      <c r="A517" s="95"/>
      <c r="B517" s="109"/>
      <c r="C517" s="97"/>
      <c r="D517" s="95"/>
      <c r="E517" s="95"/>
      <c r="F517" s="95"/>
      <c r="G517" s="95"/>
      <c r="H517" s="95"/>
      <c r="I517" s="95"/>
      <c r="J517" s="95"/>
      <c r="K517" s="95"/>
      <c r="L517" s="95"/>
      <c r="M517" s="95"/>
      <c r="N517" s="95"/>
      <c r="O517" s="95"/>
      <c r="P517" s="95"/>
      <c r="Q517" s="95"/>
      <c r="R517" s="95"/>
      <c r="S517" s="95"/>
      <c r="T517" s="95"/>
      <c r="U517" s="95"/>
      <c r="V517" s="95"/>
    </row>
    <row r="518" spans="1:22" ht="13.5" customHeight="1" x14ac:dyDescent="0.25">
      <c r="A518" s="95"/>
      <c r="B518" s="109"/>
      <c r="C518" s="97"/>
      <c r="D518" s="95"/>
      <c r="E518" s="95"/>
      <c r="F518" s="95"/>
      <c r="G518" s="95"/>
      <c r="H518" s="95"/>
      <c r="I518" s="95"/>
      <c r="J518" s="95"/>
      <c r="K518" s="95"/>
      <c r="L518" s="95"/>
      <c r="M518" s="95"/>
      <c r="N518" s="95"/>
      <c r="O518" s="95"/>
      <c r="P518" s="95"/>
      <c r="Q518" s="95"/>
      <c r="R518" s="95"/>
      <c r="S518" s="95"/>
      <c r="T518" s="95"/>
      <c r="U518" s="95"/>
      <c r="V518" s="95"/>
    </row>
    <row r="519" spans="1:22" ht="13.5" customHeight="1" x14ac:dyDescent="0.25">
      <c r="A519" s="95"/>
      <c r="B519" s="109"/>
      <c r="C519" s="97"/>
      <c r="D519" s="95"/>
      <c r="E519" s="95"/>
      <c r="F519" s="95"/>
      <c r="G519" s="95"/>
      <c r="H519" s="95"/>
      <c r="I519" s="95"/>
      <c r="J519" s="95"/>
      <c r="K519" s="95"/>
      <c r="L519" s="95"/>
      <c r="M519" s="95"/>
      <c r="N519" s="95"/>
      <c r="O519" s="95"/>
      <c r="P519" s="95"/>
      <c r="Q519" s="95"/>
      <c r="R519" s="95"/>
      <c r="S519" s="95"/>
      <c r="T519" s="95"/>
      <c r="U519" s="95"/>
      <c r="V519" s="95"/>
    </row>
    <row r="520" spans="1:22" ht="13.5" customHeight="1" x14ac:dyDescent="0.25">
      <c r="A520" s="95"/>
      <c r="B520" s="109"/>
      <c r="C520" s="97"/>
      <c r="D520" s="95"/>
      <c r="E520" s="95"/>
      <c r="F520" s="95"/>
      <c r="G520" s="95"/>
      <c r="H520" s="95"/>
      <c r="I520" s="95"/>
      <c r="J520" s="95"/>
      <c r="K520" s="95"/>
      <c r="L520" s="95"/>
      <c r="M520" s="95"/>
      <c r="N520" s="95"/>
      <c r="O520" s="95"/>
      <c r="P520" s="95"/>
      <c r="Q520" s="95"/>
      <c r="R520" s="95"/>
      <c r="S520" s="95"/>
      <c r="T520" s="95"/>
      <c r="U520" s="95"/>
      <c r="V520" s="95"/>
    </row>
    <row r="521" spans="1:22" ht="13.5" customHeight="1" x14ac:dyDescent="0.25">
      <c r="A521" s="95"/>
      <c r="B521" s="109"/>
      <c r="C521" s="97"/>
      <c r="D521" s="95"/>
      <c r="E521" s="95"/>
      <c r="F521" s="95"/>
      <c r="G521" s="95"/>
      <c r="H521" s="95"/>
      <c r="I521" s="95"/>
      <c r="J521" s="95"/>
      <c r="K521" s="95"/>
      <c r="L521" s="95"/>
      <c r="M521" s="95"/>
      <c r="N521" s="95"/>
      <c r="O521" s="95"/>
      <c r="P521" s="95"/>
      <c r="Q521" s="95"/>
      <c r="R521" s="95"/>
      <c r="S521" s="95"/>
      <c r="T521" s="95"/>
      <c r="U521" s="95"/>
      <c r="V521" s="95"/>
    </row>
    <row r="522" spans="1:22" ht="13.5" customHeight="1" x14ac:dyDescent="0.25">
      <c r="A522" s="95"/>
      <c r="B522" s="109"/>
      <c r="C522" s="97"/>
      <c r="D522" s="95"/>
      <c r="E522" s="95"/>
      <c r="F522" s="95"/>
      <c r="G522" s="95"/>
      <c r="H522" s="95"/>
      <c r="I522" s="95"/>
      <c r="J522" s="95"/>
      <c r="K522" s="95"/>
      <c r="L522" s="95"/>
      <c r="M522" s="95"/>
      <c r="N522" s="95"/>
      <c r="O522" s="95"/>
      <c r="P522" s="95"/>
      <c r="Q522" s="95"/>
      <c r="R522" s="95"/>
      <c r="S522" s="95"/>
      <c r="T522" s="95"/>
      <c r="U522" s="95"/>
      <c r="V522" s="95"/>
    </row>
    <row r="523" spans="1:22" ht="13.5" customHeight="1" x14ac:dyDescent="0.25">
      <c r="A523" s="95"/>
      <c r="B523" s="109"/>
      <c r="C523" s="97"/>
      <c r="D523" s="95"/>
      <c r="E523" s="95"/>
      <c r="F523" s="95"/>
      <c r="G523" s="95"/>
      <c r="H523" s="95"/>
      <c r="I523" s="95"/>
      <c r="J523" s="95"/>
      <c r="K523" s="95"/>
      <c r="L523" s="95"/>
      <c r="M523" s="95"/>
      <c r="N523" s="95"/>
      <c r="O523" s="95"/>
      <c r="P523" s="95"/>
      <c r="Q523" s="95"/>
      <c r="R523" s="95"/>
      <c r="S523" s="95"/>
      <c r="T523" s="95"/>
      <c r="U523" s="95"/>
      <c r="V523" s="95"/>
    </row>
    <row r="524" spans="1:22" ht="13.5" customHeight="1" x14ac:dyDescent="0.25">
      <c r="A524" s="95"/>
      <c r="B524" s="109"/>
      <c r="C524" s="97"/>
      <c r="D524" s="95"/>
      <c r="E524" s="95"/>
      <c r="F524" s="95"/>
      <c r="G524" s="95"/>
      <c r="H524" s="95"/>
      <c r="I524" s="95"/>
      <c r="J524" s="95"/>
      <c r="K524" s="95"/>
      <c r="L524" s="95"/>
      <c r="M524" s="95"/>
      <c r="N524" s="95"/>
      <c r="O524" s="95"/>
      <c r="P524" s="95"/>
      <c r="Q524" s="95"/>
      <c r="R524" s="95"/>
      <c r="S524" s="95"/>
      <c r="T524" s="95"/>
      <c r="U524" s="95"/>
      <c r="V524" s="95"/>
    </row>
    <row r="525" spans="1:22" ht="13.5" customHeight="1" x14ac:dyDescent="0.25">
      <c r="A525" s="95"/>
      <c r="B525" s="109"/>
      <c r="C525" s="97"/>
      <c r="D525" s="95"/>
      <c r="E525" s="95"/>
      <c r="F525" s="95"/>
      <c r="G525" s="95"/>
      <c r="H525" s="95"/>
      <c r="I525" s="95"/>
      <c r="J525" s="95"/>
      <c r="K525" s="95"/>
      <c r="L525" s="95"/>
      <c r="M525" s="95"/>
      <c r="N525" s="95"/>
      <c r="O525" s="95"/>
      <c r="P525" s="95"/>
      <c r="Q525" s="95"/>
      <c r="R525" s="95"/>
      <c r="S525" s="95"/>
      <c r="T525" s="95"/>
      <c r="U525" s="95"/>
      <c r="V525" s="95"/>
    </row>
    <row r="526" spans="1:22" ht="13.5" customHeight="1" x14ac:dyDescent="0.25">
      <c r="A526" s="95"/>
      <c r="B526" s="109"/>
      <c r="C526" s="97"/>
      <c r="D526" s="95"/>
      <c r="E526" s="95"/>
      <c r="F526" s="95"/>
      <c r="G526" s="95"/>
      <c r="H526" s="95"/>
      <c r="I526" s="95"/>
      <c r="J526" s="95"/>
      <c r="K526" s="95"/>
      <c r="L526" s="95"/>
      <c r="M526" s="95"/>
      <c r="N526" s="95"/>
      <c r="O526" s="95"/>
      <c r="P526" s="95"/>
      <c r="Q526" s="95"/>
      <c r="R526" s="95"/>
      <c r="S526" s="95"/>
      <c r="T526" s="95"/>
      <c r="U526" s="95"/>
      <c r="V526" s="95"/>
    </row>
    <row r="527" spans="1:22" ht="13.5" customHeight="1" x14ac:dyDescent="0.25">
      <c r="A527" s="95"/>
      <c r="B527" s="109"/>
      <c r="C527" s="97"/>
      <c r="D527" s="95"/>
      <c r="E527" s="95"/>
      <c r="F527" s="95"/>
      <c r="G527" s="95"/>
      <c r="H527" s="95"/>
      <c r="I527" s="95"/>
      <c r="J527" s="95"/>
      <c r="K527" s="95"/>
      <c r="L527" s="95"/>
      <c r="M527" s="95"/>
      <c r="N527" s="95"/>
      <c r="O527" s="95"/>
      <c r="P527" s="95"/>
      <c r="Q527" s="95"/>
      <c r="R527" s="95"/>
      <c r="S527" s="95"/>
      <c r="T527" s="95"/>
      <c r="U527" s="95"/>
      <c r="V527" s="95"/>
    </row>
    <row r="528" spans="1:22" ht="13.5" customHeight="1" x14ac:dyDescent="0.25">
      <c r="A528" s="95"/>
      <c r="B528" s="109"/>
      <c r="C528" s="97"/>
      <c r="D528" s="95"/>
      <c r="E528" s="95"/>
      <c r="F528" s="95"/>
      <c r="G528" s="95"/>
      <c r="H528" s="95"/>
      <c r="I528" s="95"/>
      <c r="J528" s="95"/>
      <c r="K528" s="95"/>
      <c r="L528" s="95"/>
      <c r="M528" s="95"/>
      <c r="N528" s="95"/>
      <c r="O528" s="95"/>
      <c r="P528" s="95"/>
      <c r="Q528" s="95"/>
      <c r="R528" s="95"/>
      <c r="S528" s="95"/>
      <c r="T528" s="95"/>
      <c r="U528" s="95"/>
      <c r="V528" s="95"/>
    </row>
    <row r="529" spans="1:22" ht="13.5" customHeight="1" x14ac:dyDescent="0.25">
      <c r="A529" s="95"/>
      <c r="B529" s="109"/>
      <c r="C529" s="97"/>
      <c r="D529" s="95"/>
      <c r="E529" s="95"/>
      <c r="F529" s="95"/>
      <c r="G529" s="95"/>
      <c r="H529" s="95"/>
      <c r="I529" s="95"/>
      <c r="J529" s="95"/>
      <c r="K529" s="95"/>
      <c r="L529" s="95"/>
      <c r="M529" s="95"/>
      <c r="N529" s="95"/>
      <c r="O529" s="95"/>
      <c r="P529" s="95"/>
      <c r="Q529" s="95"/>
      <c r="R529" s="95"/>
      <c r="S529" s="95"/>
      <c r="T529" s="95"/>
      <c r="U529" s="95"/>
      <c r="V529" s="95"/>
    </row>
    <row r="530" spans="1:22" ht="13.5" customHeight="1" x14ac:dyDescent="0.25">
      <c r="A530" s="95"/>
      <c r="B530" s="109"/>
      <c r="C530" s="97"/>
      <c r="D530" s="95"/>
      <c r="E530" s="95"/>
      <c r="F530" s="95"/>
      <c r="G530" s="95"/>
      <c r="H530" s="95"/>
      <c r="I530" s="95"/>
      <c r="J530" s="95"/>
      <c r="K530" s="95"/>
      <c r="L530" s="95"/>
      <c r="M530" s="95"/>
      <c r="N530" s="95"/>
      <c r="O530" s="95"/>
      <c r="P530" s="95"/>
      <c r="Q530" s="95"/>
      <c r="R530" s="95"/>
      <c r="S530" s="95"/>
      <c r="T530" s="95"/>
      <c r="U530" s="95"/>
      <c r="V530" s="95"/>
    </row>
    <row r="531" spans="1:22" ht="13.5" customHeight="1" x14ac:dyDescent="0.25">
      <c r="A531" s="95"/>
      <c r="B531" s="109"/>
      <c r="C531" s="97"/>
      <c r="D531" s="95"/>
      <c r="E531" s="95"/>
      <c r="F531" s="95"/>
      <c r="G531" s="95"/>
      <c r="H531" s="95"/>
      <c r="I531" s="95"/>
      <c r="J531" s="95"/>
      <c r="K531" s="95"/>
      <c r="L531" s="95"/>
      <c r="M531" s="95"/>
      <c r="N531" s="95"/>
      <c r="O531" s="95"/>
      <c r="P531" s="95"/>
      <c r="Q531" s="95"/>
      <c r="R531" s="95"/>
      <c r="S531" s="95"/>
      <c r="T531" s="95"/>
      <c r="U531" s="95"/>
      <c r="V531" s="95"/>
    </row>
    <row r="532" spans="1:22" ht="13.5" customHeight="1" x14ac:dyDescent="0.25">
      <c r="A532" s="95"/>
      <c r="B532" s="109"/>
      <c r="C532" s="97"/>
      <c r="D532" s="95"/>
      <c r="E532" s="95"/>
      <c r="F532" s="95"/>
      <c r="G532" s="95"/>
      <c r="H532" s="95"/>
      <c r="I532" s="95"/>
      <c r="J532" s="95"/>
      <c r="K532" s="95"/>
      <c r="L532" s="95"/>
      <c r="M532" s="95"/>
      <c r="N532" s="95"/>
      <c r="O532" s="95"/>
      <c r="P532" s="95"/>
      <c r="Q532" s="95"/>
      <c r="R532" s="95"/>
      <c r="S532" s="95"/>
      <c r="T532" s="95"/>
      <c r="U532" s="95"/>
      <c r="V532" s="95"/>
    </row>
    <row r="533" spans="1:22" ht="13.5" customHeight="1" x14ac:dyDescent="0.25">
      <c r="A533" s="95"/>
      <c r="B533" s="109"/>
      <c r="C533" s="97"/>
      <c r="D533" s="95"/>
      <c r="E533" s="95"/>
      <c r="F533" s="95"/>
      <c r="G533" s="95"/>
      <c r="H533" s="95"/>
      <c r="I533" s="95"/>
      <c r="J533" s="95"/>
      <c r="K533" s="95"/>
      <c r="L533" s="95"/>
      <c r="M533" s="95"/>
      <c r="N533" s="95"/>
      <c r="O533" s="95"/>
      <c r="P533" s="95"/>
      <c r="Q533" s="95"/>
      <c r="R533" s="95"/>
      <c r="S533" s="95"/>
      <c r="T533" s="95"/>
      <c r="U533" s="95"/>
      <c r="V533" s="95"/>
    </row>
    <row r="534" spans="1:22" ht="13.5" customHeight="1" x14ac:dyDescent="0.25">
      <c r="A534" s="95"/>
      <c r="B534" s="109"/>
      <c r="C534" s="97"/>
      <c r="D534" s="95"/>
      <c r="E534" s="95"/>
      <c r="F534" s="95"/>
      <c r="G534" s="95"/>
      <c r="H534" s="95"/>
      <c r="I534" s="95"/>
      <c r="J534" s="95"/>
      <c r="K534" s="95"/>
      <c r="L534" s="95"/>
      <c r="M534" s="95"/>
      <c r="N534" s="95"/>
      <c r="O534" s="95"/>
      <c r="P534" s="95"/>
      <c r="Q534" s="95"/>
      <c r="R534" s="95"/>
      <c r="S534" s="95"/>
      <c r="T534" s="95"/>
      <c r="U534" s="95"/>
      <c r="V534" s="95"/>
    </row>
    <row r="535" spans="1:22" ht="13.5" customHeight="1" x14ac:dyDescent="0.25">
      <c r="A535" s="95"/>
      <c r="B535" s="109"/>
      <c r="C535" s="97"/>
      <c r="D535" s="95"/>
      <c r="E535" s="95"/>
      <c r="F535" s="95"/>
      <c r="G535" s="95"/>
      <c r="H535" s="95"/>
      <c r="I535" s="95"/>
      <c r="J535" s="95"/>
      <c r="K535" s="95"/>
      <c r="L535" s="95"/>
      <c r="M535" s="95"/>
      <c r="N535" s="95"/>
      <c r="O535" s="95"/>
      <c r="P535" s="95"/>
      <c r="Q535" s="95"/>
      <c r="R535" s="95"/>
      <c r="S535" s="95"/>
      <c r="T535" s="95"/>
      <c r="U535" s="95"/>
      <c r="V535" s="95"/>
    </row>
    <row r="536" spans="1:22" ht="13.5" customHeight="1" x14ac:dyDescent="0.25">
      <c r="A536" s="95"/>
      <c r="B536" s="109"/>
      <c r="C536" s="97"/>
      <c r="D536" s="95"/>
      <c r="E536" s="95"/>
      <c r="F536" s="95"/>
      <c r="G536" s="95"/>
      <c r="H536" s="95"/>
      <c r="I536" s="95"/>
      <c r="J536" s="95"/>
      <c r="K536" s="95"/>
      <c r="L536" s="95"/>
      <c r="M536" s="95"/>
      <c r="N536" s="95"/>
      <c r="O536" s="95"/>
      <c r="P536" s="95"/>
      <c r="Q536" s="95"/>
      <c r="R536" s="95"/>
      <c r="S536" s="95"/>
      <c r="T536" s="95"/>
      <c r="U536" s="95"/>
      <c r="V536" s="95"/>
    </row>
    <row r="537" spans="1:22" ht="13.5" customHeight="1" x14ac:dyDescent="0.25">
      <c r="A537" s="95"/>
      <c r="B537" s="109"/>
      <c r="C537" s="97"/>
      <c r="D537" s="95"/>
      <c r="E537" s="95"/>
      <c r="F537" s="95"/>
      <c r="G537" s="95"/>
      <c r="H537" s="95"/>
      <c r="I537" s="95"/>
      <c r="J537" s="95"/>
      <c r="K537" s="95"/>
      <c r="L537" s="95"/>
      <c r="M537" s="95"/>
      <c r="N537" s="95"/>
      <c r="O537" s="95"/>
      <c r="P537" s="95"/>
      <c r="Q537" s="95"/>
      <c r="R537" s="95"/>
      <c r="S537" s="95"/>
      <c r="T537" s="95"/>
      <c r="U537" s="95"/>
      <c r="V537" s="95"/>
    </row>
    <row r="538" spans="1:22" ht="13.5" customHeight="1" x14ac:dyDescent="0.25">
      <c r="A538" s="95"/>
      <c r="B538" s="109"/>
      <c r="C538" s="97"/>
      <c r="D538" s="95"/>
      <c r="E538" s="95"/>
      <c r="F538" s="95"/>
      <c r="G538" s="95"/>
      <c r="H538" s="95"/>
      <c r="I538" s="95"/>
      <c r="J538" s="95"/>
      <c r="K538" s="95"/>
      <c r="L538" s="95"/>
      <c r="M538" s="95"/>
      <c r="N538" s="95"/>
      <c r="O538" s="95"/>
      <c r="P538" s="95"/>
      <c r="Q538" s="95"/>
      <c r="R538" s="95"/>
      <c r="S538" s="95"/>
      <c r="T538" s="95"/>
      <c r="U538" s="95"/>
      <c r="V538" s="95"/>
    </row>
    <row r="539" spans="1:22" ht="13.5" customHeight="1" x14ac:dyDescent="0.25">
      <c r="A539" s="95"/>
      <c r="B539" s="109"/>
      <c r="C539" s="97"/>
      <c r="D539" s="95"/>
      <c r="E539" s="95"/>
      <c r="F539" s="95"/>
      <c r="G539" s="95"/>
      <c r="H539" s="95"/>
      <c r="I539" s="95"/>
      <c r="J539" s="95"/>
      <c r="K539" s="95"/>
      <c r="L539" s="95"/>
      <c r="M539" s="95"/>
      <c r="N539" s="95"/>
      <c r="O539" s="95"/>
      <c r="P539" s="95"/>
      <c r="Q539" s="95"/>
      <c r="R539" s="95"/>
      <c r="S539" s="95"/>
      <c r="T539" s="95"/>
      <c r="U539" s="95"/>
      <c r="V539" s="95"/>
    </row>
    <row r="540" spans="1:22" ht="13.5" customHeight="1" x14ac:dyDescent="0.25">
      <c r="A540" s="95"/>
      <c r="B540" s="109"/>
      <c r="C540" s="97"/>
      <c r="D540" s="95"/>
      <c r="E540" s="95"/>
      <c r="F540" s="95"/>
      <c r="G540" s="95"/>
      <c r="H540" s="95"/>
      <c r="I540" s="95"/>
      <c r="J540" s="95"/>
      <c r="K540" s="95"/>
      <c r="L540" s="95"/>
      <c r="M540" s="95"/>
      <c r="N540" s="95"/>
      <c r="O540" s="95"/>
      <c r="P540" s="95"/>
      <c r="Q540" s="95"/>
      <c r="R540" s="95"/>
      <c r="S540" s="95"/>
      <c r="T540" s="95"/>
      <c r="U540" s="95"/>
      <c r="V540" s="95"/>
    </row>
    <row r="541" spans="1:22" ht="13.5" customHeight="1" x14ac:dyDescent="0.25">
      <c r="A541" s="95"/>
      <c r="B541" s="109"/>
      <c r="C541" s="97"/>
      <c r="D541" s="95"/>
      <c r="E541" s="95"/>
      <c r="F541" s="95"/>
      <c r="G541" s="95"/>
      <c r="H541" s="95"/>
      <c r="I541" s="95"/>
      <c r="J541" s="95"/>
      <c r="K541" s="95"/>
      <c r="L541" s="95"/>
      <c r="M541" s="95"/>
      <c r="N541" s="95"/>
      <c r="O541" s="95"/>
      <c r="P541" s="95"/>
      <c r="Q541" s="95"/>
      <c r="R541" s="95"/>
      <c r="S541" s="95"/>
      <c r="T541" s="95"/>
      <c r="U541" s="95"/>
      <c r="V541" s="95"/>
    </row>
    <row r="542" spans="1:22" ht="13.5" customHeight="1" x14ac:dyDescent="0.25">
      <c r="A542" s="95"/>
      <c r="B542" s="109"/>
      <c r="C542" s="97"/>
      <c r="D542" s="95"/>
      <c r="E542" s="95"/>
      <c r="F542" s="95"/>
      <c r="G542" s="95"/>
      <c r="H542" s="95"/>
      <c r="I542" s="95"/>
      <c r="J542" s="95"/>
      <c r="K542" s="95"/>
      <c r="L542" s="95"/>
      <c r="M542" s="95"/>
      <c r="N542" s="95"/>
      <c r="O542" s="95"/>
      <c r="P542" s="95"/>
      <c r="Q542" s="95"/>
      <c r="R542" s="95"/>
      <c r="S542" s="95"/>
      <c r="T542" s="95"/>
      <c r="U542" s="95"/>
      <c r="V542" s="95"/>
    </row>
    <row r="543" spans="1:22" ht="13.5" customHeight="1" x14ac:dyDescent="0.25">
      <c r="A543" s="95"/>
      <c r="B543" s="109"/>
      <c r="C543" s="97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</row>
    <row r="544" spans="1:22" ht="13.5" customHeight="1" x14ac:dyDescent="0.25">
      <c r="A544" s="95"/>
      <c r="B544" s="109"/>
      <c r="C544" s="97"/>
      <c r="D544" s="95"/>
      <c r="E544" s="95"/>
      <c r="F544" s="95"/>
      <c r="G544" s="95"/>
      <c r="H544" s="95"/>
      <c r="I544" s="95"/>
      <c r="J544" s="95"/>
      <c r="K544" s="95"/>
      <c r="L544" s="95"/>
      <c r="M544" s="95"/>
      <c r="N544" s="95"/>
      <c r="O544" s="95"/>
      <c r="P544" s="95"/>
      <c r="Q544" s="95"/>
      <c r="R544" s="95"/>
      <c r="S544" s="95"/>
      <c r="T544" s="95"/>
      <c r="U544" s="95"/>
      <c r="V544" s="95"/>
    </row>
    <row r="545" spans="1:22" ht="13.5" customHeight="1" x14ac:dyDescent="0.25">
      <c r="A545" s="95"/>
      <c r="B545" s="109"/>
      <c r="C545" s="97"/>
      <c r="D545" s="95"/>
      <c r="E545" s="95"/>
      <c r="F545" s="95"/>
      <c r="G545" s="95"/>
      <c r="H545" s="95"/>
      <c r="I545" s="95"/>
      <c r="J545" s="95"/>
      <c r="K545" s="95"/>
      <c r="L545" s="95"/>
      <c r="M545" s="95"/>
      <c r="N545" s="95"/>
      <c r="O545" s="95"/>
      <c r="P545" s="95"/>
      <c r="Q545" s="95"/>
      <c r="R545" s="95"/>
      <c r="S545" s="95"/>
      <c r="T545" s="95"/>
      <c r="U545" s="95"/>
      <c r="V545" s="95"/>
    </row>
    <row r="546" spans="1:22" ht="13.5" customHeight="1" x14ac:dyDescent="0.25">
      <c r="A546" s="95"/>
      <c r="B546" s="109"/>
      <c r="C546" s="97"/>
      <c r="D546" s="95"/>
      <c r="E546" s="95"/>
      <c r="F546" s="95"/>
      <c r="G546" s="95"/>
      <c r="H546" s="95"/>
      <c r="I546" s="95"/>
      <c r="J546" s="95"/>
      <c r="K546" s="95"/>
      <c r="L546" s="95"/>
      <c r="M546" s="95"/>
      <c r="N546" s="95"/>
      <c r="O546" s="95"/>
      <c r="P546" s="95"/>
      <c r="Q546" s="95"/>
      <c r="R546" s="95"/>
      <c r="S546" s="95"/>
      <c r="T546" s="95"/>
      <c r="U546" s="95"/>
      <c r="V546" s="95"/>
    </row>
    <row r="547" spans="1:22" ht="13.5" customHeight="1" x14ac:dyDescent="0.25">
      <c r="A547" s="95"/>
      <c r="B547" s="109"/>
      <c r="C547" s="97"/>
      <c r="D547" s="95"/>
      <c r="E547" s="95"/>
      <c r="F547" s="95"/>
      <c r="G547" s="95"/>
      <c r="H547" s="95"/>
      <c r="I547" s="95"/>
      <c r="J547" s="95"/>
      <c r="K547" s="95"/>
      <c r="L547" s="95"/>
      <c r="M547" s="95"/>
      <c r="N547" s="95"/>
      <c r="O547" s="95"/>
      <c r="P547" s="95"/>
      <c r="Q547" s="95"/>
      <c r="R547" s="95"/>
      <c r="S547" s="95"/>
      <c r="T547" s="95"/>
      <c r="U547" s="95"/>
      <c r="V547" s="95"/>
    </row>
    <row r="548" spans="1:22" ht="13.5" customHeight="1" x14ac:dyDescent="0.25">
      <c r="A548" s="95"/>
      <c r="B548" s="109"/>
      <c r="C548" s="97"/>
      <c r="D548" s="95"/>
      <c r="E548" s="95"/>
      <c r="F548" s="95"/>
      <c r="G548" s="95"/>
      <c r="H548" s="95"/>
      <c r="I548" s="95"/>
      <c r="J548" s="95"/>
      <c r="K548" s="95"/>
      <c r="L548" s="95"/>
      <c r="M548" s="95"/>
      <c r="N548" s="95"/>
      <c r="O548" s="95"/>
      <c r="P548" s="95"/>
      <c r="Q548" s="95"/>
      <c r="R548" s="95"/>
      <c r="S548" s="95"/>
      <c r="T548" s="95"/>
      <c r="U548" s="95"/>
      <c r="V548" s="95"/>
    </row>
    <row r="549" spans="1:22" ht="13.5" customHeight="1" x14ac:dyDescent="0.25">
      <c r="A549" s="95"/>
      <c r="B549" s="109"/>
      <c r="C549" s="97"/>
      <c r="D549" s="95"/>
      <c r="E549" s="95"/>
      <c r="F549" s="95"/>
      <c r="G549" s="95"/>
      <c r="H549" s="95"/>
      <c r="I549" s="95"/>
      <c r="J549" s="95"/>
      <c r="K549" s="95"/>
      <c r="L549" s="95"/>
      <c r="M549" s="95"/>
      <c r="N549" s="95"/>
      <c r="O549" s="95"/>
      <c r="P549" s="95"/>
      <c r="Q549" s="95"/>
      <c r="R549" s="95"/>
      <c r="S549" s="95"/>
      <c r="T549" s="95"/>
      <c r="U549" s="95"/>
      <c r="V549" s="95"/>
    </row>
    <row r="550" spans="1:22" ht="13.5" customHeight="1" x14ac:dyDescent="0.25">
      <c r="A550" s="95"/>
      <c r="B550" s="109"/>
      <c r="C550" s="97"/>
      <c r="D550" s="95"/>
      <c r="E550" s="95"/>
      <c r="F550" s="95"/>
      <c r="G550" s="95"/>
      <c r="H550" s="95"/>
      <c r="I550" s="95"/>
      <c r="J550" s="95"/>
      <c r="K550" s="95"/>
      <c r="L550" s="95"/>
      <c r="M550" s="95"/>
      <c r="N550" s="95"/>
      <c r="O550" s="95"/>
      <c r="P550" s="95"/>
      <c r="Q550" s="95"/>
      <c r="R550" s="95"/>
      <c r="S550" s="95"/>
      <c r="T550" s="95"/>
      <c r="U550" s="95"/>
      <c r="V550" s="95"/>
    </row>
    <row r="551" spans="1:22" ht="13.5" customHeight="1" x14ac:dyDescent="0.25">
      <c r="A551" s="95"/>
      <c r="B551" s="109"/>
      <c r="C551" s="97"/>
      <c r="D551" s="95"/>
      <c r="E551" s="95"/>
      <c r="F551" s="95"/>
      <c r="G551" s="95"/>
      <c r="H551" s="95"/>
      <c r="I551" s="95"/>
      <c r="J551" s="95"/>
      <c r="K551" s="95"/>
      <c r="L551" s="95"/>
      <c r="M551" s="95"/>
      <c r="N551" s="95"/>
      <c r="O551" s="95"/>
      <c r="P551" s="95"/>
      <c r="Q551" s="95"/>
      <c r="R551" s="95"/>
      <c r="S551" s="95"/>
      <c r="T551" s="95"/>
      <c r="U551" s="95"/>
      <c r="V551" s="95"/>
    </row>
    <row r="552" spans="1:22" ht="13.5" customHeight="1" x14ac:dyDescent="0.25">
      <c r="A552" s="95"/>
      <c r="B552" s="109"/>
      <c r="C552" s="97"/>
      <c r="D552" s="95"/>
      <c r="E552" s="95"/>
      <c r="F552" s="95"/>
      <c r="G552" s="95"/>
      <c r="H552" s="95"/>
      <c r="I552" s="95"/>
      <c r="J552" s="95"/>
      <c r="K552" s="95"/>
      <c r="L552" s="95"/>
      <c r="M552" s="95"/>
      <c r="N552" s="95"/>
      <c r="O552" s="95"/>
      <c r="P552" s="95"/>
      <c r="Q552" s="95"/>
      <c r="R552" s="95"/>
      <c r="S552" s="95"/>
      <c r="T552" s="95"/>
      <c r="U552" s="95"/>
      <c r="V552" s="95"/>
    </row>
    <row r="553" spans="1:22" ht="13.5" customHeight="1" x14ac:dyDescent="0.25">
      <c r="A553" s="95"/>
      <c r="B553" s="109"/>
      <c r="C553" s="97"/>
      <c r="D553" s="95"/>
      <c r="E553" s="95"/>
      <c r="F553" s="95"/>
      <c r="G553" s="95"/>
      <c r="H553" s="95"/>
      <c r="I553" s="95"/>
      <c r="J553" s="95"/>
      <c r="K553" s="95"/>
      <c r="L553" s="95"/>
      <c r="M553" s="95"/>
      <c r="N553" s="95"/>
      <c r="O553" s="95"/>
      <c r="P553" s="95"/>
      <c r="Q553" s="95"/>
      <c r="R553" s="95"/>
      <c r="S553" s="95"/>
      <c r="T553" s="95"/>
      <c r="U553" s="95"/>
      <c r="V553" s="95"/>
    </row>
    <row r="554" spans="1:22" ht="13.5" customHeight="1" x14ac:dyDescent="0.25">
      <c r="A554" s="95"/>
      <c r="B554" s="109"/>
      <c r="C554" s="97"/>
      <c r="D554" s="95"/>
      <c r="E554" s="95"/>
      <c r="F554" s="95"/>
      <c r="G554" s="95"/>
      <c r="H554" s="95"/>
      <c r="I554" s="95"/>
      <c r="J554" s="95"/>
      <c r="K554" s="95"/>
      <c r="L554" s="95"/>
      <c r="M554" s="95"/>
      <c r="N554" s="95"/>
      <c r="O554" s="95"/>
      <c r="P554" s="95"/>
      <c r="Q554" s="95"/>
      <c r="R554" s="95"/>
      <c r="S554" s="95"/>
      <c r="T554" s="95"/>
      <c r="U554" s="95"/>
      <c r="V554" s="95"/>
    </row>
    <row r="555" spans="1:22" ht="13.5" customHeight="1" x14ac:dyDescent="0.25">
      <c r="A555" s="95"/>
      <c r="B555" s="109"/>
      <c r="C555" s="97"/>
      <c r="D555" s="95"/>
      <c r="E555" s="95"/>
      <c r="F555" s="95"/>
      <c r="G555" s="95"/>
      <c r="H555" s="95"/>
      <c r="I555" s="95"/>
      <c r="J555" s="95"/>
      <c r="K555" s="95"/>
      <c r="L555" s="95"/>
      <c r="M555" s="95"/>
      <c r="N555" s="95"/>
      <c r="O555" s="95"/>
      <c r="P555" s="95"/>
      <c r="Q555" s="95"/>
      <c r="R555" s="95"/>
      <c r="S555" s="95"/>
      <c r="T555" s="95"/>
      <c r="U555" s="95"/>
      <c r="V555" s="95"/>
    </row>
    <row r="556" spans="1:22" ht="13.5" customHeight="1" x14ac:dyDescent="0.25">
      <c r="A556" s="95"/>
      <c r="B556" s="109"/>
      <c r="C556" s="97"/>
      <c r="D556" s="95"/>
      <c r="E556" s="95"/>
      <c r="F556" s="95"/>
      <c r="G556" s="95"/>
      <c r="H556" s="95"/>
      <c r="I556" s="95"/>
      <c r="J556" s="95"/>
      <c r="K556" s="95"/>
      <c r="L556" s="95"/>
      <c r="M556" s="95"/>
      <c r="N556" s="95"/>
      <c r="O556" s="95"/>
      <c r="P556" s="95"/>
      <c r="Q556" s="95"/>
      <c r="R556" s="95"/>
      <c r="S556" s="95"/>
      <c r="T556" s="95"/>
      <c r="U556" s="95"/>
      <c r="V556" s="95"/>
    </row>
    <row r="557" spans="1:22" ht="13.5" customHeight="1" x14ac:dyDescent="0.25">
      <c r="A557" s="95"/>
      <c r="B557" s="109"/>
      <c r="C557" s="97"/>
      <c r="D557" s="95"/>
      <c r="E557" s="95"/>
      <c r="F557" s="95"/>
      <c r="G557" s="95"/>
      <c r="H557" s="95"/>
      <c r="I557" s="95"/>
      <c r="J557" s="95"/>
      <c r="K557" s="95"/>
      <c r="L557" s="95"/>
      <c r="M557" s="95"/>
      <c r="N557" s="95"/>
      <c r="O557" s="95"/>
      <c r="P557" s="95"/>
      <c r="Q557" s="95"/>
      <c r="R557" s="95"/>
      <c r="S557" s="95"/>
      <c r="T557" s="95"/>
      <c r="U557" s="95"/>
      <c r="V557" s="95"/>
    </row>
    <row r="558" spans="1:22" ht="13.5" customHeight="1" x14ac:dyDescent="0.25">
      <c r="A558" s="95"/>
      <c r="B558" s="109"/>
      <c r="C558" s="97"/>
      <c r="D558" s="95"/>
      <c r="E558" s="95"/>
      <c r="F558" s="95"/>
      <c r="G558" s="95"/>
      <c r="H558" s="95"/>
      <c r="I558" s="95"/>
      <c r="J558" s="95"/>
      <c r="K558" s="95"/>
      <c r="L558" s="95"/>
      <c r="M558" s="95"/>
      <c r="N558" s="95"/>
      <c r="O558" s="95"/>
      <c r="P558" s="95"/>
      <c r="Q558" s="95"/>
      <c r="R558" s="95"/>
      <c r="S558" s="95"/>
      <c r="T558" s="95"/>
      <c r="U558" s="95"/>
      <c r="V558" s="95"/>
    </row>
    <row r="559" spans="1:22" ht="13.5" customHeight="1" x14ac:dyDescent="0.25">
      <c r="A559" s="95"/>
      <c r="B559" s="109"/>
      <c r="C559" s="97"/>
      <c r="D559" s="95"/>
      <c r="E559" s="95"/>
      <c r="F559" s="95"/>
      <c r="G559" s="95"/>
      <c r="H559" s="95"/>
      <c r="I559" s="95"/>
      <c r="J559" s="95"/>
      <c r="K559" s="95"/>
      <c r="L559" s="95"/>
      <c r="M559" s="95"/>
      <c r="N559" s="95"/>
      <c r="O559" s="95"/>
      <c r="P559" s="95"/>
      <c r="Q559" s="95"/>
      <c r="R559" s="95"/>
      <c r="S559" s="95"/>
      <c r="T559" s="95"/>
      <c r="U559" s="95"/>
      <c r="V559" s="95"/>
    </row>
    <row r="560" spans="1:22" ht="13.5" customHeight="1" x14ac:dyDescent="0.25">
      <c r="A560" s="95"/>
      <c r="B560" s="109"/>
      <c r="C560" s="97"/>
      <c r="D560" s="95"/>
      <c r="E560" s="95"/>
      <c r="F560" s="95"/>
      <c r="G560" s="95"/>
      <c r="H560" s="95"/>
      <c r="I560" s="95"/>
      <c r="J560" s="95"/>
      <c r="K560" s="95"/>
      <c r="L560" s="95"/>
      <c r="M560" s="95"/>
      <c r="N560" s="95"/>
      <c r="O560" s="95"/>
      <c r="P560" s="95"/>
      <c r="Q560" s="95"/>
      <c r="R560" s="95"/>
      <c r="S560" s="95"/>
      <c r="T560" s="95"/>
      <c r="U560" s="95"/>
      <c r="V560" s="95"/>
    </row>
    <row r="561" spans="1:22" ht="13.5" customHeight="1" x14ac:dyDescent="0.25">
      <c r="A561" s="95"/>
      <c r="B561" s="109"/>
      <c r="C561" s="97"/>
      <c r="D561" s="95"/>
      <c r="E561" s="95"/>
      <c r="F561" s="95"/>
      <c r="G561" s="95"/>
      <c r="H561" s="95"/>
      <c r="I561" s="95"/>
      <c r="J561" s="95"/>
      <c r="K561" s="95"/>
      <c r="L561" s="95"/>
      <c r="M561" s="95"/>
      <c r="N561" s="95"/>
      <c r="O561" s="95"/>
      <c r="P561" s="95"/>
      <c r="Q561" s="95"/>
      <c r="R561" s="95"/>
      <c r="S561" s="95"/>
      <c r="T561" s="95"/>
      <c r="U561" s="95"/>
      <c r="V561" s="95"/>
    </row>
    <row r="562" spans="1:22" ht="13.5" customHeight="1" x14ac:dyDescent="0.25">
      <c r="A562" s="95"/>
      <c r="B562" s="109"/>
      <c r="C562" s="97"/>
      <c r="D562" s="95"/>
      <c r="E562" s="95"/>
      <c r="F562" s="95"/>
      <c r="G562" s="95"/>
      <c r="H562" s="95"/>
      <c r="I562" s="95"/>
      <c r="J562" s="95"/>
      <c r="K562" s="95"/>
      <c r="L562" s="95"/>
      <c r="M562" s="95"/>
      <c r="N562" s="95"/>
      <c r="O562" s="95"/>
      <c r="P562" s="95"/>
      <c r="Q562" s="95"/>
      <c r="R562" s="95"/>
      <c r="S562" s="95"/>
      <c r="T562" s="95"/>
      <c r="U562" s="95"/>
      <c r="V562" s="95"/>
    </row>
    <row r="563" spans="1:22" ht="13.5" customHeight="1" x14ac:dyDescent="0.25">
      <c r="A563" s="95"/>
      <c r="B563" s="109"/>
      <c r="C563" s="97"/>
      <c r="D563" s="95"/>
      <c r="E563" s="95"/>
      <c r="F563" s="95"/>
      <c r="G563" s="95"/>
      <c r="H563" s="95"/>
      <c r="I563" s="95"/>
      <c r="J563" s="95"/>
      <c r="K563" s="95"/>
      <c r="L563" s="95"/>
      <c r="M563" s="95"/>
      <c r="N563" s="95"/>
      <c r="O563" s="95"/>
      <c r="P563" s="95"/>
      <c r="Q563" s="95"/>
      <c r="R563" s="95"/>
      <c r="S563" s="95"/>
      <c r="T563" s="95"/>
      <c r="U563" s="95"/>
      <c r="V563" s="95"/>
    </row>
    <row r="564" spans="1:22" ht="13.5" customHeight="1" x14ac:dyDescent="0.25">
      <c r="A564" s="95"/>
      <c r="B564" s="109"/>
      <c r="C564" s="97"/>
      <c r="D564" s="95"/>
      <c r="E564" s="95"/>
      <c r="F564" s="95"/>
      <c r="G564" s="95"/>
      <c r="H564" s="95"/>
      <c r="I564" s="95"/>
      <c r="J564" s="95"/>
      <c r="K564" s="95"/>
      <c r="L564" s="95"/>
      <c r="M564" s="95"/>
      <c r="N564" s="95"/>
      <c r="O564" s="95"/>
      <c r="P564" s="95"/>
      <c r="Q564" s="95"/>
      <c r="R564" s="95"/>
      <c r="S564" s="95"/>
      <c r="T564" s="95"/>
      <c r="U564" s="95"/>
      <c r="V564" s="95"/>
    </row>
    <row r="565" spans="1:22" ht="13.5" customHeight="1" x14ac:dyDescent="0.25">
      <c r="A565" s="95"/>
      <c r="B565" s="109"/>
      <c r="C565" s="97"/>
      <c r="D565" s="95"/>
      <c r="E565" s="95"/>
      <c r="F565" s="95"/>
      <c r="G565" s="95"/>
      <c r="H565" s="95"/>
      <c r="I565" s="95"/>
      <c r="J565" s="95"/>
      <c r="K565" s="95"/>
      <c r="L565" s="95"/>
      <c r="M565" s="95"/>
      <c r="N565" s="95"/>
      <c r="O565" s="95"/>
      <c r="P565" s="95"/>
      <c r="Q565" s="95"/>
      <c r="R565" s="95"/>
      <c r="S565" s="95"/>
      <c r="T565" s="95"/>
      <c r="U565" s="95"/>
      <c r="V565" s="95"/>
    </row>
    <row r="566" spans="1:22" ht="13.5" customHeight="1" x14ac:dyDescent="0.25">
      <c r="A566" s="95"/>
      <c r="B566" s="109"/>
      <c r="C566" s="97"/>
      <c r="D566" s="95"/>
      <c r="E566" s="95"/>
      <c r="F566" s="95"/>
      <c r="G566" s="95"/>
      <c r="H566" s="95"/>
      <c r="I566" s="95"/>
      <c r="J566" s="95"/>
      <c r="K566" s="95"/>
      <c r="L566" s="95"/>
      <c r="M566" s="95"/>
      <c r="N566" s="95"/>
      <c r="O566" s="95"/>
      <c r="P566" s="95"/>
      <c r="Q566" s="95"/>
      <c r="R566" s="95"/>
      <c r="S566" s="95"/>
      <c r="T566" s="95"/>
      <c r="U566" s="95"/>
      <c r="V566" s="95"/>
    </row>
    <row r="567" spans="1:22" ht="13.5" customHeight="1" x14ac:dyDescent="0.25">
      <c r="A567" s="95"/>
      <c r="B567" s="109"/>
      <c r="C567" s="97"/>
      <c r="D567" s="95"/>
      <c r="E567" s="95"/>
      <c r="F567" s="95"/>
      <c r="G567" s="95"/>
      <c r="H567" s="95"/>
      <c r="I567" s="95"/>
      <c r="J567" s="95"/>
      <c r="K567" s="95"/>
      <c r="L567" s="95"/>
      <c r="M567" s="95"/>
      <c r="N567" s="95"/>
      <c r="O567" s="95"/>
      <c r="P567" s="95"/>
      <c r="Q567" s="95"/>
      <c r="R567" s="95"/>
      <c r="S567" s="95"/>
      <c r="T567" s="95"/>
      <c r="U567" s="95"/>
      <c r="V567" s="95"/>
    </row>
    <row r="568" spans="1:22" ht="13.5" customHeight="1" x14ac:dyDescent="0.25">
      <c r="A568" s="95"/>
      <c r="B568" s="109"/>
      <c r="C568" s="97"/>
      <c r="D568" s="95"/>
      <c r="E568" s="95"/>
      <c r="F568" s="95"/>
      <c r="G568" s="95"/>
      <c r="H568" s="95"/>
      <c r="I568" s="95"/>
      <c r="J568" s="95"/>
      <c r="K568" s="95"/>
      <c r="L568" s="95"/>
      <c r="M568" s="95"/>
      <c r="N568" s="95"/>
      <c r="O568" s="95"/>
      <c r="P568" s="95"/>
      <c r="Q568" s="95"/>
      <c r="R568" s="95"/>
      <c r="S568" s="95"/>
      <c r="T568" s="95"/>
      <c r="U568" s="95"/>
      <c r="V568" s="95"/>
    </row>
    <row r="569" spans="1:22" ht="13.5" customHeight="1" x14ac:dyDescent="0.25">
      <c r="A569" s="95"/>
      <c r="B569" s="109"/>
      <c r="C569" s="97"/>
      <c r="D569" s="95"/>
      <c r="E569" s="95"/>
      <c r="F569" s="95"/>
      <c r="G569" s="95"/>
      <c r="H569" s="95"/>
      <c r="I569" s="95"/>
      <c r="J569" s="95"/>
      <c r="K569" s="95"/>
      <c r="L569" s="95"/>
      <c r="M569" s="95"/>
      <c r="N569" s="95"/>
      <c r="O569" s="95"/>
      <c r="P569" s="95"/>
      <c r="Q569" s="95"/>
      <c r="R569" s="95"/>
      <c r="S569" s="95"/>
      <c r="T569" s="95"/>
      <c r="U569" s="95"/>
      <c r="V569" s="95"/>
    </row>
    <row r="570" spans="1:22" ht="13.5" customHeight="1" x14ac:dyDescent="0.25">
      <c r="A570" s="95"/>
      <c r="B570" s="109"/>
      <c r="C570" s="97"/>
      <c r="D570" s="95"/>
      <c r="E570" s="95"/>
      <c r="F570" s="95"/>
      <c r="G570" s="95"/>
      <c r="H570" s="95"/>
      <c r="I570" s="95"/>
      <c r="J570" s="95"/>
      <c r="K570" s="95"/>
      <c r="L570" s="95"/>
      <c r="M570" s="95"/>
      <c r="N570" s="95"/>
      <c r="O570" s="95"/>
      <c r="P570" s="95"/>
      <c r="Q570" s="95"/>
      <c r="R570" s="95"/>
      <c r="S570" s="95"/>
      <c r="T570" s="95"/>
      <c r="U570" s="95"/>
      <c r="V570" s="95"/>
    </row>
    <row r="571" spans="1:22" ht="13.5" customHeight="1" x14ac:dyDescent="0.25">
      <c r="A571" s="95"/>
      <c r="B571" s="109"/>
      <c r="C571" s="97"/>
      <c r="D571" s="95"/>
      <c r="E571" s="95"/>
      <c r="F571" s="95"/>
      <c r="G571" s="95"/>
      <c r="H571" s="95"/>
      <c r="I571" s="95"/>
      <c r="J571" s="95"/>
      <c r="K571" s="95"/>
      <c r="L571" s="95"/>
      <c r="M571" s="95"/>
      <c r="N571" s="95"/>
      <c r="O571" s="95"/>
      <c r="P571" s="95"/>
      <c r="Q571" s="95"/>
      <c r="R571" s="95"/>
      <c r="S571" s="95"/>
      <c r="T571" s="95"/>
      <c r="U571" s="95"/>
      <c r="V571" s="95"/>
    </row>
    <row r="572" spans="1:22" ht="13.5" customHeight="1" x14ac:dyDescent="0.25">
      <c r="A572" s="95"/>
      <c r="B572" s="109"/>
      <c r="C572" s="97"/>
      <c r="D572" s="95"/>
      <c r="E572" s="95"/>
      <c r="F572" s="95"/>
      <c r="G572" s="95"/>
      <c r="H572" s="95"/>
      <c r="I572" s="95"/>
      <c r="J572" s="95"/>
      <c r="K572" s="95"/>
      <c r="L572" s="95"/>
      <c r="M572" s="95"/>
      <c r="N572" s="95"/>
      <c r="O572" s="95"/>
      <c r="P572" s="95"/>
      <c r="Q572" s="95"/>
      <c r="R572" s="95"/>
      <c r="S572" s="95"/>
      <c r="T572" s="95"/>
      <c r="U572" s="95"/>
      <c r="V572" s="95"/>
    </row>
    <row r="573" spans="1:22" ht="13.5" customHeight="1" x14ac:dyDescent="0.25">
      <c r="A573" s="95"/>
      <c r="B573" s="109"/>
      <c r="C573" s="97"/>
      <c r="D573" s="95"/>
      <c r="E573" s="95"/>
      <c r="F573" s="95"/>
      <c r="G573" s="95"/>
      <c r="H573" s="95"/>
      <c r="I573" s="95"/>
      <c r="J573" s="95"/>
      <c r="K573" s="95"/>
      <c r="L573" s="95"/>
      <c r="M573" s="95"/>
      <c r="N573" s="95"/>
      <c r="O573" s="95"/>
      <c r="P573" s="95"/>
      <c r="Q573" s="95"/>
      <c r="R573" s="95"/>
      <c r="S573" s="95"/>
      <c r="T573" s="95"/>
      <c r="U573" s="95"/>
      <c r="V573" s="95"/>
    </row>
    <row r="574" spans="1:22" ht="13.5" customHeight="1" x14ac:dyDescent="0.25">
      <c r="A574" s="95"/>
      <c r="B574" s="109"/>
      <c r="C574" s="97"/>
      <c r="D574" s="95"/>
      <c r="E574" s="95"/>
      <c r="F574" s="95"/>
      <c r="G574" s="95"/>
      <c r="H574" s="95"/>
      <c r="I574" s="95"/>
      <c r="J574" s="95"/>
      <c r="K574" s="95"/>
      <c r="L574" s="95"/>
      <c r="M574" s="95"/>
      <c r="N574" s="95"/>
      <c r="O574" s="95"/>
      <c r="P574" s="95"/>
      <c r="Q574" s="95"/>
      <c r="R574" s="95"/>
      <c r="S574" s="95"/>
      <c r="T574" s="95"/>
      <c r="U574" s="95"/>
      <c r="V574" s="95"/>
    </row>
    <row r="575" spans="1:22" ht="13.5" customHeight="1" x14ac:dyDescent="0.25">
      <c r="A575" s="95"/>
      <c r="B575" s="109"/>
      <c r="C575" s="97"/>
      <c r="D575" s="95"/>
      <c r="E575" s="95"/>
      <c r="F575" s="95"/>
      <c r="G575" s="95"/>
      <c r="H575" s="95"/>
      <c r="I575" s="95"/>
      <c r="J575" s="95"/>
      <c r="K575" s="95"/>
      <c r="L575" s="95"/>
      <c r="M575" s="95"/>
      <c r="N575" s="95"/>
      <c r="O575" s="95"/>
      <c r="P575" s="95"/>
      <c r="Q575" s="95"/>
      <c r="R575" s="95"/>
      <c r="S575" s="95"/>
      <c r="T575" s="95"/>
      <c r="U575" s="95"/>
      <c r="V575" s="95"/>
    </row>
    <row r="576" spans="1:22" ht="13.5" customHeight="1" x14ac:dyDescent="0.25">
      <c r="A576" s="95"/>
      <c r="B576" s="109"/>
      <c r="C576" s="97"/>
      <c r="D576" s="95"/>
      <c r="E576" s="95"/>
      <c r="F576" s="95"/>
      <c r="G576" s="95"/>
      <c r="H576" s="95"/>
      <c r="I576" s="95"/>
      <c r="J576" s="95"/>
      <c r="K576" s="95"/>
      <c r="L576" s="95"/>
      <c r="M576" s="95"/>
      <c r="N576" s="95"/>
      <c r="O576" s="95"/>
      <c r="P576" s="95"/>
      <c r="Q576" s="95"/>
      <c r="R576" s="95"/>
      <c r="S576" s="95"/>
      <c r="T576" s="95"/>
      <c r="U576" s="95"/>
      <c r="V576" s="95"/>
    </row>
    <row r="577" spans="1:22" ht="13.5" customHeight="1" x14ac:dyDescent="0.25">
      <c r="A577" s="95"/>
      <c r="B577" s="109"/>
      <c r="C577" s="97"/>
      <c r="D577" s="95"/>
      <c r="E577" s="95"/>
      <c r="F577" s="95"/>
      <c r="G577" s="95"/>
      <c r="H577" s="95"/>
      <c r="I577" s="95"/>
      <c r="J577" s="95"/>
      <c r="K577" s="95"/>
      <c r="L577" s="95"/>
      <c r="M577" s="95"/>
      <c r="N577" s="95"/>
      <c r="O577" s="95"/>
      <c r="P577" s="95"/>
      <c r="Q577" s="95"/>
      <c r="R577" s="95"/>
      <c r="S577" s="95"/>
      <c r="T577" s="95"/>
      <c r="U577" s="95"/>
      <c r="V577" s="95"/>
    </row>
    <row r="578" spans="1:22" ht="13.5" customHeight="1" x14ac:dyDescent="0.25">
      <c r="A578" s="95"/>
      <c r="B578" s="109"/>
      <c r="C578" s="97"/>
      <c r="D578" s="95"/>
      <c r="E578" s="95"/>
      <c r="F578" s="95"/>
      <c r="G578" s="95"/>
      <c r="H578" s="95"/>
      <c r="I578" s="95"/>
      <c r="J578" s="95"/>
      <c r="K578" s="95"/>
      <c r="L578" s="95"/>
      <c r="M578" s="95"/>
      <c r="N578" s="95"/>
      <c r="O578" s="95"/>
      <c r="P578" s="95"/>
      <c r="Q578" s="95"/>
      <c r="R578" s="95"/>
      <c r="S578" s="95"/>
      <c r="T578" s="95"/>
      <c r="U578" s="95"/>
      <c r="V578" s="95"/>
    </row>
    <row r="579" spans="1:22" ht="13.5" customHeight="1" x14ac:dyDescent="0.25">
      <c r="A579" s="95"/>
      <c r="B579" s="109"/>
      <c r="C579" s="97"/>
      <c r="D579" s="95"/>
      <c r="E579" s="95"/>
      <c r="F579" s="95"/>
      <c r="G579" s="95"/>
      <c r="H579" s="95"/>
      <c r="I579" s="95"/>
      <c r="J579" s="95"/>
      <c r="K579" s="95"/>
      <c r="L579" s="95"/>
      <c r="M579" s="95"/>
      <c r="N579" s="95"/>
      <c r="O579" s="95"/>
      <c r="P579" s="95"/>
      <c r="Q579" s="95"/>
      <c r="R579" s="95"/>
      <c r="S579" s="95"/>
      <c r="T579" s="95"/>
      <c r="U579" s="95"/>
      <c r="V579" s="95"/>
    </row>
    <row r="580" spans="1:22" ht="13.5" customHeight="1" x14ac:dyDescent="0.25">
      <c r="A580" s="95"/>
      <c r="B580" s="109"/>
      <c r="C580" s="97"/>
      <c r="D580" s="95"/>
      <c r="E580" s="95"/>
      <c r="F580" s="95"/>
      <c r="G580" s="95"/>
      <c r="H580" s="95"/>
      <c r="I580" s="95"/>
      <c r="J580" s="95"/>
      <c r="K580" s="95"/>
      <c r="L580" s="95"/>
      <c r="M580" s="95"/>
      <c r="N580" s="95"/>
      <c r="O580" s="95"/>
      <c r="P580" s="95"/>
      <c r="Q580" s="95"/>
      <c r="R580" s="95"/>
      <c r="S580" s="95"/>
      <c r="T580" s="95"/>
      <c r="U580" s="95"/>
      <c r="V580" s="95"/>
    </row>
    <row r="581" spans="1:22" ht="13.5" customHeight="1" x14ac:dyDescent="0.25">
      <c r="A581" s="95"/>
      <c r="B581" s="109"/>
      <c r="C581" s="97"/>
      <c r="D581" s="95"/>
      <c r="E581" s="95"/>
      <c r="F581" s="95"/>
      <c r="G581" s="95"/>
      <c r="H581" s="95"/>
      <c r="I581" s="95"/>
      <c r="J581" s="95"/>
      <c r="K581" s="95"/>
      <c r="L581" s="95"/>
      <c r="M581" s="95"/>
      <c r="N581" s="95"/>
      <c r="O581" s="95"/>
      <c r="P581" s="95"/>
      <c r="Q581" s="95"/>
      <c r="R581" s="95"/>
      <c r="S581" s="95"/>
      <c r="T581" s="95"/>
      <c r="U581" s="95"/>
      <c r="V581" s="95"/>
    </row>
    <row r="582" spans="1:22" ht="13.5" customHeight="1" x14ac:dyDescent="0.25">
      <c r="A582" s="95"/>
      <c r="B582" s="109"/>
      <c r="C582" s="97"/>
      <c r="D582" s="95"/>
      <c r="E582" s="95"/>
      <c r="F582" s="95"/>
      <c r="G582" s="95"/>
      <c r="H582" s="95"/>
      <c r="I582" s="95"/>
      <c r="J582" s="95"/>
      <c r="K582" s="95"/>
      <c r="L582" s="95"/>
      <c r="M582" s="95"/>
      <c r="N582" s="95"/>
      <c r="O582" s="95"/>
      <c r="P582" s="95"/>
      <c r="Q582" s="95"/>
      <c r="R582" s="95"/>
      <c r="S582" s="95"/>
      <c r="T582" s="95"/>
      <c r="U582" s="95"/>
      <c r="V582" s="95"/>
    </row>
    <row r="583" spans="1:22" ht="13.5" customHeight="1" x14ac:dyDescent="0.25">
      <c r="A583" s="95"/>
      <c r="B583" s="109"/>
      <c r="C583" s="97"/>
      <c r="D583" s="95"/>
      <c r="E583" s="95"/>
      <c r="F583" s="95"/>
      <c r="G583" s="95"/>
      <c r="H583" s="95"/>
      <c r="I583" s="95"/>
      <c r="J583" s="95"/>
      <c r="K583" s="95"/>
      <c r="L583" s="95"/>
      <c r="M583" s="95"/>
      <c r="N583" s="95"/>
      <c r="O583" s="95"/>
      <c r="P583" s="95"/>
      <c r="Q583" s="95"/>
      <c r="R583" s="95"/>
      <c r="S583" s="95"/>
      <c r="T583" s="95"/>
      <c r="U583" s="95"/>
      <c r="V583" s="95"/>
    </row>
    <row r="584" spans="1:22" ht="13.5" customHeight="1" x14ac:dyDescent="0.25">
      <c r="A584" s="95"/>
      <c r="B584" s="109"/>
      <c r="C584" s="97"/>
      <c r="D584" s="95"/>
      <c r="E584" s="95"/>
      <c r="F584" s="95"/>
      <c r="G584" s="95"/>
      <c r="H584" s="95"/>
      <c r="I584" s="95"/>
      <c r="J584" s="95"/>
      <c r="K584" s="95"/>
      <c r="L584" s="95"/>
      <c r="M584" s="95"/>
      <c r="N584" s="95"/>
      <c r="O584" s="95"/>
      <c r="P584" s="95"/>
      <c r="Q584" s="95"/>
      <c r="R584" s="95"/>
      <c r="S584" s="95"/>
      <c r="T584" s="95"/>
      <c r="U584" s="95"/>
      <c r="V584" s="95"/>
    </row>
    <row r="585" spans="1:22" ht="13.5" customHeight="1" x14ac:dyDescent="0.25">
      <c r="A585" s="95"/>
      <c r="B585" s="109"/>
      <c r="C585" s="97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</row>
    <row r="586" spans="1:22" ht="13.5" customHeight="1" x14ac:dyDescent="0.25">
      <c r="A586" s="95"/>
      <c r="B586" s="109"/>
      <c r="C586" s="97"/>
      <c r="D586" s="95"/>
      <c r="E586" s="95"/>
      <c r="F586" s="95"/>
      <c r="G586" s="95"/>
      <c r="H586" s="95"/>
      <c r="I586" s="95"/>
      <c r="J586" s="95"/>
      <c r="K586" s="95"/>
      <c r="L586" s="95"/>
      <c r="M586" s="95"/>
      <c r="N586" s="95"/>
      <c r="O586" s="95"/>
      <c r="P586" s="95"/>
      <c r="Q586" s="95"/>
      <c r="R586" s="95"/>
      <c r="S586" s="95"/>
      <c r="T586" s="95"/>
      <c r="U586" s="95"/>
      <c r="V586" s="95"/>
    </row>
    <row r="587" spans="1:22" ht="13.5" customHeight="1" x14ac:dyDescent="0.25">
      <c r="A587" s="95"/>
      <c r="B587" s="109"/>
      <c r="C587" s="97"/>
      <c r="D587" s="95"/>
      <c r="E587" s="95"/>
      <c r="F587" s="95"/>
      <c r="G587" s="95"/>
      <c r="H587" s="95"/>
      <c r="I587" s="95"/>
      <c r="J587" s="95"/>
      <c r="K587" s="95"/>
      <c r="L587" s="95"/>
      <c r="M587" s="95"/>
      <c r="N587" s="95"/>
      <c r="O587" s="95"/>
      <c r="P587" s="95"/>
      <c r="Q587" s="95"/>
      <c r="R587" s="95"/>
      <c r="S587" s="95"/>
      <c r="T587" s="95"/>
      <c r="U587" s="95"/>
      <c r="V587" s="95"/>
    </row>
    <row r="588" spans="1:22" ht="13.5" customHeight="1" x14ac:dyDescent="0.25">
      <c r="A588" s="95"/>
      <c r="B588" s="109"/>
      <c r="C588" s="97"/>
      <c r="D588" s="95"/>
      <c r="E588" s="95"/>
      <c r="F588" s="95"/>
      <c r="G588" s="95"/>
      <c r="H588" s="95"/>
      <c r="I588" s="95"/>
      <c r="J588" s="95"/>
      <c r="K588" s="95"/>
      <c r="L588" s="95"/>
      <c r="M588" s="95"/>
      <c r="N588" s="95"/>
      <c r="O588" s="95"/>
      <c r="P588" s="95"/>
      <c r="Q588" s="95"/>
      <c r="R588" s="95"/>
      <c r="S588" s="95"/>
      <c r="T588" s="95"/>
      <c r="U588" s="95"/>
      <c r="V588" s="95"/>
    </row>
    <row r="589" spans="1:22" ht="13.5" customHeight="1" x14ac:dyDescent="0.25">
      <c r="A589" s="95"/>
      <c r="B589" s="109"/>
      <c r="C589" s="97"/>
      <c r="D589" s="95"/>
      <c r="E589" s="95"/>
      <c r="F589" s="95"/>
      <c r="G589" s="95"/>
      <c r="H589" s="95"/>
      <c r="I589" s="95"/>
      <c r="J589" s="95"/>
      <c r="K589" s="95"/>
      <c r="L589" s="95"/>
      <c r="M589" s="95"/>
      <c r="N589" s="95"/>
      <c r="O589" s="95"/>
      <c r="P589" s="95"/>
      <c r="Q589" s="95"/>
      <c r="R589" s="95"/>
      <c r="S589" s="95"/>
      <c r="T589" s="95"/>
      <c r="U589" s="95"/>
      <c r="V589" s="95"/>
    </row>
    <row r="590" spans="1:22" ht="13.5" customHeight="1" x14ac:dyDescent="0.25">
      <c r="A590" s="95"/>
      <c r="B590" s="109"/>
      <c r="C590" s="97"/>
      <c r="D590" s="95"/>
      <c r="E590" s="95"/>
      <c r="F590" s="95"/>
      <c r="G590" s="95"/>
      <c r="H590" s="95"/>
      <c r="I590" s="95"/>
      <c r="J590" s="95"/>
      <c r="K590" s="95"/>
      <c r="L590" s="95"/>
      <c r="M590" s="95"/>
      <c r="N590" s="95"/>
      <c r="O590" s="95"/>
      <c r="P590" s="95"/>
      <c r="Q590" s="95"/>
      <c r="R590" s="95"/>
      <c r="S590" s="95"/>
      <c r="T590" s="95"/>
      <c r="U590" s="95"/>
      <c r="V590" s="95"/>
    </row>
    <row r="591" spans="1:22" ht="13.5" customHeight="1" x14ac:dyDescent="0.25">
      <c r="A591" s="95"/>
      <c r="B591" s="109"/>
      <c r="C591" s="97"/>
      <c r="D591" s="95"/>
      <c r="E591" s="95"/>
      <c r="F591" s="95"/>
      <c r="G591" s="95"/>
      <c r="H591" s="95"/>
      <c r="I591" s="95"/>
      <c r="J591" s="95"/>
      <c r="K591" s="95"/>
      <c r="L591" s="95"/>
      <c r="M591" s="95"/>
      <c r="N591" s="95"/>
      <c r="O591" s="95"/>
      <c r="P591" s="95"/>
      <c r="Q591" s="95"/>
      <c r="R591" s="95"/>
      <c r="S591" s="95"/>
      <c r="T591" s="95"/>
      <c r="U591" s="95"/>
      <c r="V591" s="95"/>
    </row>
    <row r="592" spans="1:22" ht="13.5" customHeight="1" x14ac:dyDescent="0.25">
      <c r="A592" s="95"/>
      <c r="B592" s="109"/>
      <c r="C592" s="97"/>
      <c r="D592" s="95"/>
      <c r="E592" s="95"/>
      <c r="F592" s="95"/>
      <c r="G592" s="95"/>
      <c r="H592" s="95"/>
      <c r="I592" s="95"/>
      <c r="J592" s="95"/>
      <c r="K592" s="95"/>
      <c r="L592" s="95"/>
      <c r="M592" s="95"/>
      <c r="N592" s="95"/>
      <c r="O592" s="95"/>
      <c r="P592" s="95"/>
      <c r="Q592" s="95"/>
      <c r="R592" s="95"/>
      <c r="S592" s="95"/>
      <c r="T592" s="95"/>
      <c r="U592" s="95"/>
      <c r="V592" s="95"/>
    </row>
    <row r="593" spans="1:22" ht="13.5" customHeight="1" x14ac:dyDescent="0.25">
      <c r="A593" s="95"/>
      <c r="B593" s="109"/>
      <c r="C593" s="97"/>
      <c r="D593" s="95"/>
      <c r="E593" s="95"/>
      <c r="F593" s="95"/>
      <c r="G593" s="95"/>
      <c r="H593" s="95"/>
      <c r="I593" s="95"/>
      <c r="J593" s="95"/>
      <c r="K593" s="95"/>
      <c r="L593" s="95"/>
      <c r="M593" s="95"/>
      <c r="N593" s="95"/>
      <c r="O593" s="95"/>
      <c r="P593" s="95"/>
      <c r="Q593" s="95"/>
      <c r="R593" s="95"/>
      <c r="S593" s="95"/>
      <c r="T593" s="95"/>
      <c r="U593" s="95"/>
      <c r="V593" s="95"/>
    </row>
    <row r="594" spans="1:22" ht="13.5" customHeight="1" x14ac:dyDescent="0.25">
      <c r="A594" s="95"/>
      <c r="B594" s="109"/>
      <c r="C594" s="97"/>
      <c r="D594" s="95"/>
      <c r="E594" s="95"/>
      <c r="F594" s="95"/>
      <c r="G594" s="95"/>
      <c r="H594" s="95"/>
      <c r="I594" s="95"/>
      <c r="J594" s="95"/>
      <c r="K594" s="95"/>
      <c r="L594" s="95"/>
      <c r="M594" s="95"/>
      <c r="N594" s="95"/>
      <c r="O594" s="95"/>
      <c r="P594" s="95"/>
      <c r="Q594" s="95"/>
      <c r="R594" s="95"/>
      <c r="S594" s="95"/>
      <c r="T594" s="95"/>
      <c r="U594" s="95"/>
      <c r="V594" s="95"/>
    </row>
    <row r="595" spans="1:22" ht="13.5" customHeight="1" x14ac:dyDescent="0.25">
      <c r="A595" s="95"/>
      <c r="B595" s="109"/>
      <c r="C595" s="97"/>
      <c r="D595" s="95"/>
      <c r="E595" s="95"/>
      <c r="F595" s="95"/>
      <c r="G595" s="95"/>
      <c r="H595" s="95"/>
      <c r="I595" s="95"/>
      <c r="J595" s="95"/>
      <c r="K595" s="95"/>
      <c r="L595" s="95"/>
      <c r="M595" s="95"/>
      <c r="N595" s="95"/>
      <c r="O595" s="95"/>
      <c r="P595" s="95"/>
      <c r="Q595" s="95"/>
      <c r="R595" s="95"/>
      <c r="S595" s="95"/>
      <c r="T595" s="95"/>
      <c r="U595" s="95"/>
      <c r="V595" s="95"/>
    </row>
    <row r="596" spans="1:22" ht="13.5" customHeight="1" x14ac:dyDescent="0.25">
      <c r="A596" s="95"/>
      <c r="B596" s="109"/>
      <c r="C596" s="97"/>
      <c r="D596" s="95"/>
      <c r="E596" s="95"/>
      <c r="F596" s="95"/>
      <c r="G596" s="95"/>
      <c r="H596" s="95"/>
      <c r="I596" s="95"/>
      <c r="J596" s="95"/>
      <c r="K596" s="95"/>
      <c r="L596" s="95"/>
      <c r="M596" s="95"/>
      <c r="N596" s="95"/>
      <c r="O596" s="95"/>
      <c r="P596" s="95"/>
      <c r="Q596" s="95"/>
      <c r="R596" s="95"/>
      <c r="S596" s="95"/>
      <c r="T596" s="95"/>
      <c r="U596" s="95"/>
      <c r="V596" s="95"/>
    </row>
    <row r="597" spans="1:22" ht="13.5" customHeight="1" x14ac:dyDescent="0.25">
      <c r="A597" s="95"/>
      <c r="B597" s="109"/>
      <c r="C597" s="97"/>
      <c r="D597" s="95"/>
      <c r="E597" s="95"/>
      <c r="F597" s="95"/>
      <c r="G597" s="95"/>
      <c r="H597" s="95"/>
      <c r="I597" s="95"/>
      <c r="J597" s="95"/>
      <c r="K597" s="95"/>
      <c r="L597" s="95"/>
      <c r="M597" s="95"/>
      <c r="N597" s="95"/>
      <c r="O597" s="95"/>
      <c r="P597" s="95"/>
      <c r="Q597" s="95"/>
      <c r="R597" s="95"/>
      <c r="S597" s="95"/>
      <c r="T597" s="95"/>
      <c r="U597" s="95"/>
      <c r="V597" s="95"/>
    </row>
    <row r="598" spans="1:22" ht="13.5" customHeight="1" x14ac:dyDescent="0.25">
      <c r="A598" s="95"/>
      <c r="B598" s="109"/>
      <c r="C598" s="97"/>
      <c r="D598" s="95"/>
      <c r="E598" s="95"/>
      <c r="F598" s="95"/>
      <c r="G598" s="95"/>
      <c r="H598" s="95"/>
      <c r="I598" s="95"/>
      <c r="J598" s="95"/>
      <c r="K598" s="95"/>
      <c r="L598" s="95"/>
      <c r="M598" s="95"/>
      <c r="N598" s="95"/>
      <c r="O598" s="95"/>
      <c r="P598" s="95"/>
      <c r="Q598" s="95"/>
      <c r="R598" s="95"/>
      <c r="S598" s="95"/>
      <c r="T598" s="95"/>
      <c r="U598" s="95"/>
      <c r="V598" s="95"/>
    </row>
    <row r="599" spans="1:22" ht="13.5" customHeight="1" x14ac:dyDescent="0.25">
      <c r="A599" s="95"/>
      <c r="B599" s="109"/>
      <c r="C599" s="97"/>
      <c r="D599" s="95"/>
      <c r="E599" s="95"/>
      <c r="F599" s="95"/>
      <c r="G599" s="95"/>
      <c r="H599" s="95"/>
      <c r="I599" s="95"/>
      <c r="J599" s="95"/>
      <c r="K599" s="95"/>
      <c r="L599" s="95"/>
      <c r="M599" s="95"/>
      <c r="N599" s="95"/>
      <c r="O599" s="95"/>
      <c r="P599" s="95"/>
      <c r="Q599" s="95"/>
      <c r="R599" s="95"/>
      <c r="S599" s="95"/>
      <c r="T599" s="95"/>
      <c r="U599" s="95"/>
      <c r="V599" s="95"/>
    </row>
    <row r="600" spans="1:22" ht="13.5" customHeight="1" x14ac:dyDescent="0.25">
      <c r="A600" s="95"/>
      <c r="B600" s="109"/>
      <c r="C600" s="97"/>
      <c r="D600" s="95"/>
      <c r="E600" s="95"/>
      <c r="F600" s="95"/>
      <c r="G600" s="95"/>
      <c r="H600" s="95"/>
      <c r="I600" s="95"/>
      <c r="J600" s="95"/>
      <c r="K600" s="95"/>
      <c r="L600" s="95"/>
      <c r="M600" s="95"/>
      <c r="N600" s="95"/>
      <c r="O600" s="95"/>
      <c r="P600" s="95"/>
      <c r="Q600" s="95"/>
      <c r="R600" s="95"/>
      <c r="S600" s="95"/>
      <c r="T600" s="95"/>
      <c r="U600" s="95"/>
      <c r="V600" s="95"/>
    </row>
    <row r="601" spans="1:22" ht="13.5" customHeight="1" x14ac:dyDescent="0.25">
      <c r="A601" s="95"/>
      <c r="B601" s="109"/>
      <c r="C601" s="97"/>
      <c r="D601" s="95"/>
      <c r="E601" s="95"/>
      <c r="F601" s="95"/>
      <c r="G601" s="95"/>
      <c r="H601" s="95"/>
      <c r="I601" s="95"/>
      <c r="J601" s="95"/>
      <c r="K601" s="95"/>
      <c r="L601" s="95"/>
      <c r="M601" s="95"/>
      <c r="N601" s="95"/>
      <c r="O601" s="95"/>
      <c r="P601" s="95"/>
      <c r="Q601" s="95"/>
      <c r="R601" s="95"/>
      <c r="S601" s="95"/>
      <c r="T601" s="95"/>
      <c r="U601" s="95"/>
      <c r="V601" s="95"/>
    </row>
    <row r="602" spans="1:22" ht="13.5" customHeight="1" x14ac:dyDescent="0.25">
      <c r="A602" s="95"/>
      <c r="B602" s="109"/>
      <c r="C602" s="97"/>
      <c r="D602" s="95"/>
      <c r="E602" s="95"/>
      <c r="F602" s="95"/>
      <c r="G602" s="95"/>
      <c r="H602" s="95"/>
      <c r="I602" s="95"/>
      <c r="J602" s="95"/>
      <c r="K602" s="95"/>
      <c r="L602" s="95"/>
      <c r="M602" s="95"/>
      <c r="N602" s="95"/>
      <c r="O602" s="95"/>
      <c r="P602" s="95"/>
      <c r="Q602" s="95"/>
      <c r="R602" s="95"/>
      <c r="S602" s="95"/>
      <c r="T602" s="95"/>
      <c r="U602" s="95"/>
      <c r="V602" s="95"/>
    </row>
    <row r="603" spans="1:22" ht="13.5" customHeight="1" x14ac:dyDescent="0.25">
      <c r="A603" s="95"/>
      <c r="B603" s="109"/>
      <c r="C603" s="97"/>
      <c r="D603" s="95"/>
      <c r="E603" s="95"/>
      <c r="F603" s="95"/>
      <c r="G603" s="95"/>
      <c r="H603" s="95"/>
      <c r="I603" s="95"/>
      <c r="J603" s="95"/>
      <c r="K603" s="95"/>
      <c r="L603" s="95"/>
      <c r="M603" s="95"/>
      <c r="N603" s="95"/>
      <c r="O603" s="95"/>
      <c r="P603" s="95"/>
      <c r="Q603" s="95"/>
      <c r="R603" s="95"/>
      <c r="S603" s="95"/>
      <c r="T603" s="95"/>
      <c r="U603" s="95"/>
      <c r="V603" s="95"/>
    </row>
    <row r="604" spans="1:22" ht="13.5" customHeight="1" x14ac:dyDescent="0.25">
      <c r="A604" s="95"/>
      <c r="B604" s="109"/>
      <c r="C604" s="97"/>
      <c r="D604" s="95"/>
      <c r="E604" s="95"/>
      <c r="F604" s="95"/>
      <c r="G604" s="95"/>
      <c r="H604" s="95"/>
      <c r="I604" s="95"/>
      <c r="J604" s="95"/>
      <c r="K604" s="95"/>
      <c r="L604" s="95"/>
      <c r="M604" s="95"/>
      <c r="N604" s="95"/>
      <c r="O604" s="95"/>
      <c r="P604" s="95"/>
      <c r="Q604" s="95"/>
      <c r="R604" s="95"/>
      <c r="S604" s="95"/>
      <c r="T604" s="95"/>
      <c r="U604" s="95"/>
      <c r="V604" s="95"/>
    </row>
    <row r="605" spans="1:22" ht="13.5" customHeight="1" x14ac:dyDescent="0.25">
      <c r="A605" s="95"/>
      <c r="B605" s="109"/>
      <c r="C605" s="97"/>
      <c r="D605" s="95"/>
      <c r="E605" s="95"/>
      <c r="F605" s="95"/>
      <c r="G605" s="95"/>
      <c r="H605" s="95"/>
      <c r="I605" s="95"/>
      <c r="J605" s="95"/>
      <c r="K605" s="95"/>
      <c r="L605" s="95"/>
      <c r="M605" s="95"/>
      <c r="N605" s="95"/>
      <c r="O605" s="95"/>
      <c r="P605" s="95"/>
      <c r="Q605" s="95"/>
      <c r="R605" s="95"/>
      <c r="S605" s="95"/>
      <c r="T605" s="95"/>
      <c r="U605" s="95"/>
      <c r="V605" s="95"/>
    </row>
    <row r="606" spans="1:22" ht="13.5" customHeight="1" x14ac:dyDescent="0.25">
      <c r="A606" s="95"/>
      <c r="B606" s="109"/>
      <c r="C606" s="97"/>
      <c r="D606" s="95"/>
      <c r="E606" s="95"/>
      <c r="F606" s="95"/>
      <c r="G606" s="95"/>
      <c r="H606" s="95"/>
      <c r="I606" s="95"/>
      <c r="J606" s="95"/>
      <c r="K606" s="95"/>
      <c r="L606" s="95"/>
      <c r="M606" s="95"/>
      <c r="N606" s="95"/>
      <c r="O606" s="95"/>
      <c r="P606" s="95"/>
      <c r="Q606" s="95"/>
      <c r="R606" s="95"/>
      <c r="S606" s="95"/>
      <c r="T606" s="95"/>
      <c r="U606" s="95"/>
      <c r="V606" s="95"/>
    </row>
    <row r="607" spans="1:22" ht="13.5" customHeight="1" x14ac:dyDescent="0.25">
      <c r="A607" s="95"/>
      <c r="B607" s="109"/>
      <c r="C607" s="97"/>
      <c r="D607" s="95"/>
      <c r="E607" s="95"/>
      <c r="F607" s="95"/>
      <c r="G607" s="95"/>
      <c r="H607" s="95"/>
      <c r="I607" s="95"/>
      <c r="J607" s="95"/>
      <c r="K607" s="95"/>
      <c r="L607" s="95"/>
      <c r="M607" s="95"/>
      <c r="N607" s="95"/>
      <c r="O607" s="95"/>
      <c r="P607" s="95"/>
      <c r="Q607" s="95"/>
      <c r="R607" s="95"/>
      <c r="S607" s="95"/>
      <c r="T607" s="95"/>
      <c r="U607" s="95"/>
      <c r="V607" s="95"/>
    </row>
    <row r="608" spans="1:22" ht="13.5" customHeight="1" x14ac:dyDescent="0.25">
      <c r="A608" s="95"/>
      <c r="B608" s="109"/>
      <c r="C608" s="97"/>
      <c r="D608" s="95"/>
      <c r="E608" s="95"/>
      <c r="F608" s="95"/>
      <c r="G608" s="95"/>
      <c r="H608" s="95"/>
      <c r="I608" s="95"/>
      <c r="J608" s="95"/>
      <c r="K608" s="95"/>
      <c r="L608" s="95"/>
      <c r="M608" s="95"/>
      <c r="N608" s="95"/>
      <c r="O608" s="95"/>
      <c r="P608" s="95"/>
      <c r="Q608" s="95"/>
      <c r="R608" s="95"/>
      <c r="S608" s="95"/>
      <c r="T608" s="95"/>
      <c r="U608" s="95"/>
      <c r="V608" s="95"/>
    </row>
    <row r="609" spans="1:22" ht="13.5" customHeight="1" x14ac:dyDescent="0.25">
      <c r="A609" s="95"/>
      <c r="B609" s="109"/>
      <c r="C609" s="97"/>
      <c r="D609" s="95"/>
      <c r="E609" s="95"/>
      <c r="F609" s="95"/>
      <c r="G609" s="95"/>
      <c r="H609" s="95"/>
      <c r="I609" s="95"/>
      <c r="J609" s="95"/>
      <c r="K609" s="95"/>
      <c r="L609" s="95"/>
      <c r="M609" s="95"/>
      <c r="N609" s="95"/>
      <c r="O609" s="95"/>
      <c r="P609" s="95"/>
      <c r="Q609" s="95"/>
      <c r="R609" s="95"/>
      <c r="S609" s="95"/>
      <c r="T609" s="95"/>
      <c r="U609" s="95"/>
      <c r="V609" s="95"/>
    </row>
    <row r="610" spans="1:22" ht="13.5" customHeight="1" x14ac:dyDescent="0.25">
      <c r="A610" s="95"/>
      <c r="B610" s="109"/>
      <c r="C610" s="97"/>
      <c r="D610" s="95"/>
      <c r="E610" s="95"/>
      <c r="F610" s="95"/>
      <c r="G610" s="95"/>
      <c r="H610" s="95"/>
      <c r="I610" s="95"/>
      <c r="J610" s="95"/>
      <c r="K610" s="95"/>
      <c r="L610" s="95"/>
      <c r="M610" s="95"/>
      <c r="N610" s="95"/>
      <c r="O610" s="95"/>
      <c r="P610" s="95"/>
      <c r="Q610" s="95"/>
      <c r="R610" s="95"/>
      <c r="S610" s="95"/>
      <c r="T610" s="95"/>
      <c r="U610" s="95"/>
      <c r="V610" s="95"/>
    </row>
    <row r="611" spans="1:22" ht="13.5" customHeight="1" x14ac:dyDescent="0.25">
      <c r="A611" s="95"/>
      <c r="B611" s="109"/>
      <c r="C611" s="97"/>
      <c r="D611" s="95"/>
      <c r="E611" s="95"/>
      <c r="F611" s="95"/>
      <c r="G611" s="95"/>
      <c r="H611" s="95"/>
      <c r="I611" s="95"/>
      <c r="J611" s="95"/>
      <c r="K611" s="95"/>
      <c r="L611" s="95"/>
      <c r="M611" s="95"/>
      <c r="N611" s="95"/>
      <c r="O611" s="95"/>
      <c r="P611" s="95"/>
      <c r="Q611" s="95"/>
      <c r="R611" s="95"/>
      <c r="S611" s="95"/>
      <c r="T611" s="95"/>
      <c r="U611" s="95"/>
      <c r="V611" s="95"/>
    </row>
    <row r="612" spans="1:22" ht="13.5" customHeight="1" x14ac:dyDescent="0.25">
      <c r="A612" s="95"/>
      <c r="B612" s="109"/>
      <c r="C612" s="97"/>
      <c r="D612" s="95"/>
      <c r="E612" s="95"/>
      <c r="F612" s="95"/>
      <c r="G612" s="95"/>
      <c r="H612" s="95"/>
      <c r="I612" s="95"/>
      <c r="J612" s="95"/>
      <c r="K612" s="95"/>
      <c r="L612" s="95"/>
      <c r="M612" s="95"/>
      <c r="N612" s="95"/>
      <c r="O612" s="95"/>
      <c r="P612" s="95"/>
      <c r="Q612" s="95"/>
      <c r="R612" s="95"/>
      <c r="S612" s="95"/>
      <c r="T612" s="95"/>
      <c r="U612" s="95"/>
      <c r="V612" s="95"/>
    </row>
    <row r="613" spans="1:22" ht="13.5" customHeight="1" x14ac:dyDescent="0.25">
      <c r="A613" s="95"/>
      <c r="B613" s="109"/>
      <c r="C613" s="97"/>
      <c r="D613" s="95"/>
      <c r="E613" s="95"/>
      <c r="F613" s="95"/>
      <c r="G613" s="95"/>
      <c r="H613" s="95"/>
      <c r="I613" s="95"/>
      <c r="J613" s="95"/>
      <c r="K613" s="95"/>
      <c r="L613" s="95"/>
      <c r="M613" s="95"/>
      <c r="N613" s="95"/>
      <c r="O613" s="95"/>
      <c r="P613" s="95"/>
      <c r="Q613" s="95"/>
      <c r="R613" s="95"/>
      <c r="S613" s="95"/>
      <c r="T613" s="95"/>
      <c r="U613" s="95"/>
      <c r="V613" s="95"/>
    </row>
    <row r="614" spans="1:22" ht="13.5" customHeight="1" x14ac:dyDescent="0.25">
      <c r="A614" s="95"/>
      <c r="B614" s="109"/>
      <c r="C614" s="97"/>
      <c r="D614" s="95"/>
      <c r="E614" s="95"/>
      <c r="F614" s="95"/>
      <c r="G614" s="95"/>
      <c r="H614" s="95"/>
      <c r="I614" s="95"/>
      <c r="J614" s="95"/>
      <c r="K614" s="95"/>
      <c r="L614" s="95"/>
      <c r="M614" s="95"/>
      <c r="N614" s="95"/>
      <c r="O614" s="95"/>
      <c r="P614" s="95"/>
      <c r="Q614" s="95"/>
      <c r="R614" s="95"/>
      <c r="S614" s="95"/>
      <c r="T614" s="95"/>
      <c r="U614" s="95"/>
      <c r="V614" s="95"/>
    </row>
    <row r="615" spans="1:22" ht="13.5" customHeight="1" x14ac:dyDescent="0.25">
      <c r="A615" s="95"/>
      <c r="B615" s="109"/>
      <c r="C615" s="97"/>
      <c r="D615" s="95"/>
      <c r="E615" s="95"/>
      <c r="F615" s="95"/>
      <c r="G615" s="95"/>
      <c r="H615" s="95"/>
      <c r="I615" s="95"/>
      <c r="J615" s="95"/>
      <c r="K615" s="95"/>
      <c r="L615" s="95"/>
      <c r="M615" s="95"/>
      <c r="N615" s="95"/>
      <c r="O615" s="95"/>
      <c r="P615" s="95"/>
      <c r="Q615" s="95"/>
      <c r="R615" s="95"/>
      <c r="S615" s="95"/>
      <c r="T615" s="95"/>
      <c r="U615" s="95"/>
      <c r="V615" s="95"/>
    </row>
    <row r="616" spans="1:22" ht="13.5" customHeight="1" x14ac:dyDescent="0.25">
      <c r="A616" s="95"/>
      <c r="B616" s="109"/>
      <c r="C616" s="97"/>
      <c r="D616" s="95"/>
      <c r="E616" s="95"/>
      <c r="F616" s="95"/>
      <c r="G616" s="95"/>
      <c r="H616" s="95"/>
      <c r="I616" s="95"/>
      <c r="J616" s="95"/>
      <c r="K616" s="95"/>
      <c r="L616" s="95"/>
      <c r="M616" s="95"/>
      <c r="N616" s="95"/>
      <c r="O616" s="95"/>
      <c r="P616" s="95"/>
      <c r="Q616" s="95"/>
      <c r="R616" s="95"/>
      <c r="S616" s="95"/>
      <c r="T616" s="95"/>
      <c r="U616" s="95"/>
      <c r="V616" s="95"/>
    </row>
    <row r="617" spans="1:22" ht="13.5" customHeight="1" x14ac:dyDescent="0.25">
      <c r="A617" s="95"/>
      <c r="B617" s="109"/>
      <c r="C617" s="97"/>
      <c r="D617" s="95"/>
      <c r="E617" s="95"/>
      <c r="F617" s="95"/>
      <c r="G617" s="95"/>
      <c r="H617" s="95"/>
      <c r="I617" s="95"/>
      <c r="J617" s="95"/>
      <c r="K617" s="95"/>
      <c r="L617" s="95"/>
      <c r="M617" s="95"/>
      <c r="N617" s="95"/>
      <c r="O617" s="95"/>
      <c r="P617" s="95"/>
      <c r="Q617" s="95"/>
      <c r="R617" s="95"/>
      <c r="S617" s="95"/>
      <c r="T617" s="95"/>
      <c r="U617" s="95"/>
      <c r="V617" s="95"/>
    </row>
    <row r="618" spans="1:22" ht="13.5" customHeight="1" x14ac:dyDescent="0.25">
      <c r="A618" s="95"/>
      <c r="B618" s="109"/>
      <c r="C618" s="97"/>
      <c r="D618" s="95"/>
      <c r="E618" s="95"/>
      <c r="F618" s="95"/>
      <c r="G618" s="95"/>
      <c r="H618" s="95"/>
      <c r="I618" s="95"/>
      <c r="J618" s="95"/>
      <c r="K618" s="95"/>
      <c r="L618" s="95"/>
      <c r="M618" s="95"/>
      <c r="N618" s="95"/>
      <c r="O618" s="95"/>
      <c r="P618" s="95"/>
      <c r="Q618" s="95"/>
      <c r="R618" s="95"/>
      <c r="S618" s="95"/>
      <c r="T618" s="95"/>
      <c r="U618" s="95"/>
      <c r="V618" s="95"/>
    </row>
    <row r="619" spans="1:22" ht="13.5" customHeight="1" x14ac:dyDescent="0.25">
      <c r="A619" s="95"/>
      <c r="B619" s="109"/>
      <c r="C619" s="97"/>
      <c r="D619" s="95"/>
      <c r="E619" s="95"/>
      <c r="F619" s="95"/>
      <c r="G619" s="95"/>
      <c r="H619" s="95"/>
      <c r="I619" s="95"/>
      <c r="J619" s="95"/>
      <c r="K619" s="95"/>
      <c r="L619" s="95"/>
      <c r="M619" s="95"/>
      <c r="N619" s="95"/>
      <c r="O619" s="95"/>
      <c r="P619" s="95"/>
      <c r="Q619" s="95"/>
      <c r="R619" s="95"/>
      <c r="S619" s="95"/>
      <c r="T619" s="95"/>
      <c r="U619" s="95"/>
      <c r="V619" s="95"/>
    </row>
    <row r="620" spans="1:22" ht="13.5" customHeight="1" x14ac:dyDescent="0.25">
      <c r="A620" s="95"/>
      <c r="B620" s="109"/>
      <c r="C620" s="97"/>
      <c r="D620" s="95"/>
      <c r="E620" s="95"/>
      <c r="F620" s="95"/>
      <c r="G620" s="95"/>
      <c r="H620" s="95"/>
      <c r="I620" s="95"/>
      <c r="J620" s="95"/>
      <c r="K620" s="95"/>
      <c r="L620" s="95"/>
      <c r="M620" s="95"/>
      <c r="N620" s="95"/>
      <c r="O620" s="95"/>
      <c r="P620" s="95"/>
      <c r="Q620" s="95"/>
      <c r="R620" s="95"/>
      <c r="S620" s="95"/>
      <c r="T620" s="95"/>
      <c r="U620" s="95"/>
      <c r="V620" s="95"/>
    </row>
    <row r="621" spans="1:22" ht="13.5" customHeight="1" x14ac:dyDescent="0.25">
      <c r="A621" s="95"/>
      <c r="B621" s="109"/>
      <c r="C621" s="97"/>
      <c r="D621" s="95"/>
      <c r="E621" s="95"/>
      <c r="F621" s="95"/>
      <c r="G621" s="95"/>
      <c r="H621" s="95"/>
      <c r="I621" s="95"/>
      <c r="J621" s="95"/>
      <c r="K621" s="95"/>
      <c r="L621" s="95"/>
      <c r="M621" s="95"/>
      <c r="N621" s="95"/>
      <c r="O621" s="95"/>
      <c r="P621" s="95"/>
      <c r="Q621" s="95"/>
      <c r="R621" s="95"/>
      <c r="S621" s="95"/>
      <c r="T621" s="95"/>
      <c r="U621" s="95"/>
      <c r="V621" s="95"/>
    </row>
    <row r="622" spans="1:22" ht="13.5" customHeight="1" x14ac:dyDescent="0.25">
      <c r="A622" s="95"/>
      <c r="B622" s="109"/>
      <c r="C622" s="97"/>
      <c r="D622" s="95"/>
      <c r="E622" s="95"/>
      <c r="F622" s="95"/>
      <c r="G622" s="95"/>
      <c r="H622" s="95"/>
      <c r="I622" s="95"/>
      <c r="J622" s="95"/>
      <c r="K622" s="95"/>
      <c r="L622" s="95"/>
      <c r="M622" s="95"/>
      <c r="N622" s="95"/>
      <c r="O622" s="95"/>
      <c r="P622" s="95"/>
      <c r="Q622" s="95"/>
      <c r="R622" s="95"/>
      <c r="S622" s="95"/>
      <c r="T622" s="95"/>
      <c r="U622" s="95"/>
      <c r="V622" s="95"/>
    </row>
    <row r="623" spans="1:22" ht="13.5" customHeight="1" x14ac:dyDescent="0.25">
      <c r="A623" s="95"/>
      <c r="B623" s="109"/>
      <c r="C623" s="97"/>
      <c r="D623" s="95"/>
      <c r="E623" s="95"/>
      <c r="F623" s="95"/>
      <c r="G623" s="95"/>
      <c r="H623" s="95"/>
      <c r="I623" s="95"/>
      <c r="J623" s="95"/>
      <c r="K623" s="95"/>
      <c r="L623" s="95"/>
      <c r="M623" s="95"/>
      <c r="N623" s="95"/>
      <c r="O623" s="95"/>
      <c r="P623" s="95"/>
      <c r="Q623" s="95"/>
      <c r="R623" s="95"/>
      <c r="S623" s="95"/>
      <c r="T623" s="95"/>
      <c r="U623" s="95"/>
      <c r="V623" s="95"/>
    </row>
    <row r="624" spans="1:22" ht="13.5" customHeight="1" x14ac:dyDescent="0.25">
      <c r="A624" s="95"/>
      <c r="B624" s="109"/>
      <c r="C624" s="97"/>
      <c r="D624" s="95"/>
      <c r="E624" s="95"/>
      <c r="F624" s="95"/>
      <c r="G624" s="95"/>
      <c r="H624" s="95"/>
      <c r="I624" s="95"/>
      <c r="J624" s="95"/>
      <c r="K624" s="95"/>
      <c r="L624" s="95"/>
      <c r="M624" s="95"/>
      <c r="N624" s="95"/>
      <c r="O624" s="95"/>
      <c r="P624" s="95"/>
      <c r="Q624" s="95"/>
      <c r="R624" s="95"/>
      <c r="S624" s="95"/>
      <c r="T624" s="95"/>
      <c r="U624" s="95"/>
      <c r="V624" s="95"/>
    </row>
    <row r="625" spans="1:22" ht="13.5" customHeight="1" x14ac:dyDescent="0.25">
      <c r="A625" s="95"/>
      <c r="B625" s="109"/>
      <c r="C625" s="97"/>
      <c r="D625" s="95"/>
      <c r="E625" s="95"/>
      <c r="F625" s="95"/>
      <c r="G625" s="95"/>
      <c r="H625" s="95"/>
      <c r="I625" s="95"/>
      <c r="J625" s="95"/>
      <c r="K625" s="95"/>
      <c r="L625" s="95"/>
      <c r="M625" s="95"/>
      <c r="N625" s="95"/>
      <c r="O625" s="95"/>
      <c r="P625" s="95"/>
      <c r="Q625" s="95"/>
      <c r="R625" s="95"/>
      <c r="S625" s="95"/>
      <c r="T625" s="95"/>
      <c r="U625" s="95"/>
      <c r="V625" s="95"/>
    </row>
    <row r="626" spans="1:22" ht="13.5" customHeight="1" x14ac:dyDescent="0.25">
      <c r="A626" s="95"/>
      <c r="B626" s="109"/>
      <c r="C626" s="97"/>
      <c r="D626" s="95"/>
      <c r="E626" s="95"/>
      <c r="F626" s="95"/>
      <c r="G626" s="95"/>
      <c r="H626" s="95"/>
      <c r="I626" s="95"/>
      <c r="J626" s="95"/>
      <c r="K626" s="95"/>
      <c r="L626" s="95"/>
      <c r="M626" s="95"/>
      <c r="N626" s="95"/>
      <c r="O626" s="95"/>
      <c r="P626" s="95"/>
      <c r="Q626" s="95"/>
      <c r="R626" s="95"/>
      <c r="S626" s="95"/>
      <c r="T626" s="95"/>
      <c r="U626" s="95"/>
      <c r="V626" s="95"/>
    </row>
    <row r="627" spans="1:22" ht="13.5" customHeight="1" x14ac:dyDescent="0.25">
      <c r="A627" s="95"/>
      <c r="B627" s="109"/>
      <c r="C627" s="97"/>
      <c r="D627" s="95"/>
      <c r="E627" s="95"/>
      <c r="F627" s="95"/>
      <c r="G627" s="95"/>
      <c r="H627" s="95"/>
      <c r="I627" s="95"/>
      <c r="J627" s="95"/>
      <c r="K627" s="95"/>
      <c r="L627" s="95"/>
      <c r="M627" s="95"/>
      <c r="N627" s="95"/>
      <c r="O627" s="95"/>
      <c r="P627" s="95"/>
      <c r="Q627" s="95"/>
      <c r="R627" s="95"/>
      <c r="S627" s="95"/>
      <c r="T627" s="95"/>
      <c r="U627" s="95"/>
      <c r="V627" s="95"/>
    </row>
    <row r="628" spans="1:22" ht="13.5" customHeight="1" x14ac:dyDescent="0.25">
      <c r="A628" s="95"/>
      <c r="B628" s="109"/>
      <c r="C628" s="97"/>
      <c r="D628" s="95"/>
      <c r="E628" s="95"/>
      <c r="F628" s="95"/>
      <c r="G628" s="95"/>
      <c r="H628" s="95"/>
      <c r="I628" s="95"/>
      <c r="J628" s="95"/>
      <c r="K628" s="95"/>
      <c r="L628" s="95"/>
      <c r="M628" s="95"/>
      <c r="N628" s="95"/>
      <c r="O628" s="95"/>
      <c r="P628" s="95"/>
      <c r="Q628" s="95"/>
      <c r="R628" s="95"/>
      <c r="S628" s="95"/>
      <c r="T628" s="95"/>
      <c r="U628" s="95"/>
      <c r="V628" s="95"/>
    </row>
    <row r="629" spans="1:22" ht="13.5" customHeight="1" x14ac:dyDescent="0.25">
      <c r="A629" s="95"/>
      <c r="B629" s="109"/>
      <c r="C629" s="97"/>
      <c r="D629" s="95"/>
      <c r="E629" s="95"/>
      <c r="F629" s="95"/>
      <c r="G629" s="95"/>
      <c r="H629" s="95"/>
      <c r="I629" s="95"/>
      <c r="J629" s="95"/>
      <c r="K629" s="95"/>
      <c r="L629" s="95"/>
      <c r="M629" s="95"/>
      <c r="N629" s="95"/>
      <c r="O629" s="95"/>
      <c r="P629" s="95"/>
      <c r="Q629" s="95"/>
      <c r="R629" s="95"/>
      <c r="S629" s="95"/>
      <c r="T629" s="95"/>
      <c r="U629" s="95"/>
      <c r="V629" s="95"/>
    </row>
    <row r="630" spans="1:22" ht="13.5" customHeight="1" x14ac:dyDescent="0.25">
      <c r="A630" s="95"/>
      <c r="B630" s="109"/>
      <c r="C630" s="97"/>
      <c r="D630" s="95"/>
      <c r="E630" s="95"/>
      <c r="F630" s="95"/>
      <c r="G630" s="95"/>
      <c r="H630" s="95"/>
      <c r="I630" s="95"/>
      <c r="J630" s="95"/>
      <c r="K630" s="95"/>
      <c r="L630" s="95"/>
      <c r="M630" s="95"/>
      <c r="N630" s="95"/>
      <c r="O630" s="95"/>
      <c r="P630" s="95"/>
      <c r="Q630" s="95"/>
      <c r="R630" s="95"/>
      <c r="S630" s="95"/>
      <c r="T630" s="95"/>
      <c r="U630" s="95"/>
      <c r="V630" s="95"/>
    </row>
    <row r="631" spans="1:22" ht="13.5" customHeight="1" x14ac:dyDescent="0.25">
      <c r="A631" s="95"/>
      <c r="B631" s="109"/>
      <c r="C631" s="97"/>
      <c r="D631" s="95"/>
      <c r="E631" s="95"/>
      <c r="F631" s="95"/>
      <c r="G631" s="95"/>
      <c r="H631" s="95"/>
      <c r="I631" s="95"/>
      <c r="J631" s="95"/>
      <c r="K631" s="95"/>
      <c r="L631" s="95"/>
      <c r="M631" s="95"/>
      <c r="N631" s="95"/>
      <c r="O631" s="95"/>
      <c r="P631" s="95"/>
      <c r="Q631" s="95"/>
      <c r="R631" s="95"/>
      <c r="S631" s="95"/>
      <c r="T631" s="95"/>
      <c r="U631" s="95"/>
      <c r="V631" s="95"/>
    </row>
    <row r="632" spans="1:22" ht="13.5" customHeight="1" x14ac:dyDescent="0.25">
      <c r="A632" s="95"/>
      <c r="B632" s="109"/>
      <c r="C632" s="97"/>
      <c r="D632" s="95"/>
      <c r="E632" s="95"/>
      <c r="F632" s="95"/>
      <c r="G632" s="95"/>
      <c r="H632" s="95"/>
      <c r="I632" s="95"/>
      <c r="J632" s="95"/>
      <c r="K632" s="95"/>
      <c r="L632" s="95"/>
      <c r="M632" s="95"/>
      <c r="N632" s="95"/>
      <c r="O632" s="95"/>
      <c r="P632" s="95"/>
      <c r="Q632" s="95"/>
      <c r="R632" s="95"/>
      <c r="S632" s="95"/>
      <c r="T632" s="95"/>
      <c r="U632" s="95"/>
      <c r="V632" s="95"/>
    </row>
    <row r="633" spans="1:22" ht="13.5" customHeight="1" x14ac:dyDescent="0.25">
      <c r="A633" s="95"/>
      <c r="B633" s="109"/>
      <c r="C633" s="97"/>
      <c r="D633" s="95"/>
      <c r="E633" s="95"/>
      <c r="F633" s="95"/>
      <c r="G633" s="95"/>
      <c r="H633" s="95"/>
      <c r="I633" s="95"/>
      <c r="J633" s="95"/>
      <c r="K633" s="95"/>
      <c r="L633" s="95"/>
      <c r="M633" s="95"/>
      <c r="N633" s="95"/>
      <c r="O633" s="95"/>
      <c r="P633" s="95"/>
      <c r="Q633" s="95"/>
      <c r="R633" s="95"/>
      <c r="S633" s="95"/>
      <c r="T633" s="95"/>
      <c r="U633" s="95"/>
      <c r="V633" s="95"/>
    </row>
    <row r="634" spans="1:22" ht="13.5" customHeight="1" x14ac:dyDescent="0.25">
      <c r="A634" s="95"/>
      <c r="B634" s="109"/>
      <c r="C634" s="97"/>
      <c r="D634" s="95"/>
      <c r="E634" s="95"/>
      <c r="F634" s="95"/>
      <c r="G634" s="95"/>
      <c r="H634" s="95"/>
      <c r="I634" s="95"/>
      <c r="J634" s="95"/>
      <c r="K634" s="95"/>
      <c r="L634" s="95"/>
      <c r="M634" s="95"/>
      <c r="N634" s="95"/>
      <c r="O634" s="95"/>
      <c r="P634" s="95"/>
      <c r="Q634" s="95"/>
      <c r="R634" s="95"/>
      <c r="S634" s="95"/>
      <c r="T634" s="95"/>
      <c r="U634" s="95"/>
      <c r="V634" s="95"/>
    </row>
    <row r="635" spans="1:22" ht="13.5" customHeight="1" x14ac:dyDescent="0.25">
      <c r="A635" s="95"/>
      <c r="B635" s="109"/>
      <c r="C635" s="97"/>
      <c r="D635" s="95"/>
      <c r="E635" s="95"/>
      <c r="F635" s="95"/>
      <c r="G635" s="95"/>
      <c r="H635" s="95"/>
      <c r="I635" s="95"/>
      <c r="J635" s="95"/>
      <c r="K635" s="95"/>
      <c r="L635" s="95"/>
      <c r="M635" s="95"/>
      <c r="N635" s="95"/>
      <c r="O635" s="95"/>
      <c r="P635" s="95"/>
      <c r="Q635" s="95"/>
      <c r="R635" s="95"/>
      <c r="S635" s="95"/>
      <c r="T635" s="95"/>
      <c r="U635" s="95"/>
      <c r="V635" s="95"/>
    </row>
    <row r="636" spans="1:22" ht="13.5" customHeight="1" x14ac:dyDescent="0.25">
      <c r="A636" s="95"/>
      <c r="B636" s="109"/>
      <c r="C636" s="97"/>
      <c r="D636" s="95"/>
      <c r="E636" s="95"/>
      <c r="F636" s="95"/>
      <c r="G636" s="95"/>
      <c r="H636" s="95"/>
      <c r="I636" s="95"/>
      <c r="J636" s="95"/>
      <c r="K636" s="95"/>
      <c r="L636" s="95"/>
      <c r="M636" s="95"/>
      <c r="N636" s="95"/>
      <c r="O636" s="95"/>
      <c r="P636" s="95"/>
      <c r="Q636" s="95"/>
      <c r="R636" s="95"/>
      <c r="S636" s="95"/>
      <c r="T636" s="95"/>
      <c r="U636" s="95"/>
      <c r="V636" s="95"/>
    </row>
    <row r="637" spans="1:22" ht="13.5" customHeight="1" x14ac:dyDescent="0.25">
      <c r="A637" s="95"/>
      <c r="B637" s="109"/>
      <c r="C637" s="97"/>
      <c r="D637" s="95"/>
      <c r="E637" s="95"/>
      <c r="F637" s="95"/>
      <c r="G637" s="95"/>
      <c r="H637" s="95"/>
      <c r="I637" s="95"/>
      <c r="J637" s="95"/>
      <c r="K637" s="95"/>
      <c r="L637" s="95"/>
      <c r="M637" s="95"/>
      <c r="N637" s="95"/>
      <c r="O637" s="95"/>
      <c r="P637" s="95"/>
      <c r="Q637" s="95"/>
      <c r="R637" s="95"/>
      <c r="S637" s="95"/>
      <c r="T637" s="95"/>
      <c r="U637" s="95"/>
      <c r="V637" s="95"/>
    </row>
    <row r="638" spans="1:22" ht="13.5" customHeight="1" x14ac:dyDescent="0.25">
      <c r="A638" s="95"/>
      <c r="B638" s="109"/>
      <c r="C638" s="97"/>
      <c r="D638" s="95"/>
      <c r="E638" s="95"/>
      <c r="F638" s="95"/>
      <c r="G638" s="95"/>
      <c r="H638" s="95"/>
      <c r="I638" s="95"/>
      <c r="J638" s="95"/>
      <c r="K638" s="95"/>
      <c r="L638" s="95"/>
      <c r="M638" s="95"/>
      <c r="N638" s="95"/>
      <c r="O638" s="95"/>
      <c r="P638" s="95"/>
      <c r="Q638" s="95"/>
      <c r="R638" s="95"/>
      <c r="S638" s="95"/>
      <c r="T638" s="95"/>
      <c r="U638" s="95"/>
      <c r="V638" s="95"/>
    </row>
    <row r="639" spans="1:22" ht="13.5" customHeight="1" x14ac:dyDescent="0.25">
      <c r="A639" s="95"/>
      <c r="B639" s="109"/>
      <c r="C639" s="97"/>
      <c r="D639" s="95"/>
      <c r="E639" s="95"/>
      <c r="F639" s="95"/>
      <c r="G639" s="95"/>
      <c r="H639" s="95"/>
      <c r="I639" s="95"/>
      <c r="J639" s="95"/>
      <c r="K639" s="95"/>
      <c r="L639" s="95"/>
      <c r="M639" s="95"/>
      <c r="N639" s="95"/>
      <c r="O639" s="95"/>
      <c r="P639" s="95"/>
      <c r="Q639" s="95"/>
      <c r="R639" s="95"/>
      <c r="S639" s="95"/>
      <c r="T639" s="95"/>
      <c r="U639" s="95"/>
      <c r="V639" s="95"/>
    </row>
    <row r="640" spans="1:22" ht="13.5" customHeight="1" x14ac:dyDescent="0.25">
      <c r="A640" s="95"/>
      <c r="B640" s="109"/>
      <c r="C640" s="97"/>
      <c r="D640" s="95"/>
      <c r="E640" s="95"/>
      <c r="F640" s="95"/>
      <c r="G640" s="95"/>
      <c r="H640" s="95"/>
      <c r="I640" s="95"/>
      <c r="J640" s="95"/>
      <c r="K640" s="95"/>
      <c r="L640" s="95"/>
      <c r="M640" s="95"/>
      <c r="N640" s="95"/>
      <c r="O640" s="95"/>
      <c r="P640" s="95"/>
      <c r="Q640" s="95"/>
      <c r="R640" s="95"/>
      <c r="S640" s="95"/>
      <c r="T640" s="95"/>
      <c r="U640" s="95"/>
      <c r="V640" s="95"/>
    </row>
    <row r="641" spans="1:22" ht="13.5" customHeight="1" x14ac:dyDescent="0.25">
      <c r="A641" s="95"/>
      <c r="B641" s="109"/>
      <c r="C641" s="97"/>
      <c r="D641" s="95"/>
      <c r="E641" s="95"/>
      <c r="F641" s="95"/>
      <c r="G641" s="95"/>
      <c r="H641" s="95"/>
      <c r="I641" s="95"/>
      <c r="J641" s="95"/>
      <c r="K641" s="95"/>
      <c r="L641" s="95"/>
      <c r="M641" s="95"/>
      <c r="N641" s="95"/>
      <c r="O641" s="95"/>
      <c r="P641" s="95"/>
      <c r="Q641" s="95"/>
      <c r="R641" s="95"/>
      <c r="S641" s="95"/>
      <c r="T641" s="95"/>
      <c r="U641" s="95"/>
      <c r="V641" s="95"/>
    </row>
    <row r="642" spans="1:22" ht="13.5" customHeight="1" x14ac:dyDescent="0.25">
      <c r="A642" s="95"/>
      <c r="B642" s="109"/>
      <c r="C642" s="97"/>
      <c r="D642" s="95"/>
      <c r="E642" s="95"/>
      <c r="F642" s="95"/>
      <c r="G642" s="95"/>
      <c r="H642" s="95"/>
      <c r="I642" s="95"/>
      <c r="J642" s="95"/>
      <c r="K642" s="95"/>
      <c r="L642" s="95"/>
      <c r="M642" s="95"/>
      <c r="N642" s="95"/>
      <c r="O642" s="95"/>
      <c r="P642" s="95"/>
      <c r="Q642" s="95"/>
      <c r="R642" s="95"/>
      <c r="S642" s="95"/>
      <c r="T642" s="95"/>
      <c r="U642" s="95"/>
      <c r="V642" s="95"/>
    </row>
    <row r="643" spans="1:22" ht="13.5" customHeight="1" x14ac:dyDescent="0.25">
      <c r="A643" s="95"/>
      <c r="B643" s="109"/>
      <c r="C643" s="97"/>
      <c r="D643" s="95"/>
      <c r="E643" s="95"/>
      <c r="F643" s="95"/>
      <c r="G643" s="95"/>
      <c r="H643" s="95"/>
      <c r="I643" s="95"/>
      <c r="J643" s="95"/>
      <c r="K643" s="95"/>
      <c r="L643" s="95"/>
      <c r="M643" s="95"/>
      <c r="N643" s="95"/>
      <c r="O643" s="95"/>
      <c r="P643" s="95"/>
      <c r="Q643" s="95"/>
      <c r="R643" s="95"/>
      <c r="S643" s="95"/>
      <c r="T643" s="95"/>
      <c r="U643" s="95"/>
      <c r="V643" s="95"/>
    </row>
    <row r="644" spans="1:22" ht="13.5" customHeight="1" x14ac:dyDescent="0.25">
      <c r="A644" s="95"/>
      <c r="B644" s="109"/>
      <c r="C644" s="97"/>
      <c r="D644" s="95"/>
      <c r="E644" s="95"/>
      <c r="F644" s="95"/>
      <c r="G644" s="95"/>
      <c r="H644" s="95"/>
      <c r="I644" s="95"/>
      <c r="J644" s="95"/>
      <c r="K644" s="95"/>
      <c r="L644" s="95"/>
      <c r="M644" s="95"/>
      <c r="N644" s="95"/>
      <c r="O644" s="95"/>
      <c r="P644" s="95"/>
      <c r="Q644" s="95"/>
      <c r="R644" s="95"/>
      <c r="S644" s="95"/>
      <c r="T644" s="95"/>
      <c r="U644" s="95"/>
      <c r="V644" s="95"/>
    </row>
    <row r="645" spans="1:22" ht="13.5" customHeight="1" x14ac:dyDescent="0.25">
      <c r="A645" s="95"/>
      <c r="B645" s="109"/>
      <c r="C645" s="97"/>
      <c r="D645" s="95"/>
      <c r="E645" s="95"/>
      <c r="F645" s="95"/>
      <c r="G645" s="95"/>
      <c r="H645" s="95"/>
      <c r="I645" s="95"/>
      <c r="J645" s="95"/>
      <c r="K645" s="95"/>
      <c r="L645" s="95"/>
      <c r="M645" s="95"/>
      <c r="N645" s="95"/>
      <c r="O645" s="95"/>
      <c r="P645" s="95"/>
      <c r="Q645" s="95"/>
      <c r="R645" s="95"/>
      <c r="S645" s="95"/>
      <c r="T645" s="95"/>
      <c r="U645" s="95"/>
      <c r="V645" s="95"/>
    </row>
    <row r="646" spans="1:22" ht="13.5" customHeight="1" x14ac:dyDescent="0.25">
      <c r="A646" s="95"/>
      <c r="B646" s="109"/>
      <c r="C646" s="97"/>
      <c r="D646" s="95"/>
      <c r="E646" s="95"/>
      <c r="F646" s="95"/>
      <c r="G646" s="95"/>
      <c r="H646" s="95"/>
      <c r="I646" s="95"/>
      <c r="J646" s="95"/>
      <c r="K646" s="95"/>
      <c r="L646" s="95"/>
      <c r="M646" s="95"/>
      <c r="N646" s="95"/>
      <c r="O646" s="95"/>
      <c r="P646" s="95"/>
      <c r="Q646" s="95"/>
      <c r="R646" s="95"/>
      <c r="S646" s="95"/>
      <c r="T646" s="95"/>
      <c r="U646" s="95"/>
      <c r="V646" s="95"/>
    </row>
    <row r="647" spans="1:22" ht="13.5" customHeight="1" x14ac:dyDescent="0.25">
      <c r="A647" s="95"/>
      <c r="B647" s="109"/>
      <c r="C647" s="97"/>
      <c r="D647" s="95"/>
      <c r="E647" s="95"/>
      <c r="F647" s="95"/>
      <c r="G647" s="95"/>
      <c r="H647" s="95"/>
      <c r="I647" s="95"/>
      <c r="J647" s="95"/>
      <c r="K647" s="95"/>
      <c r="L647" s="95"/>
      <c r="M647" s="95"/>
      <c r="N647" s="95"/>
      <c r="O647" s="95"/>
      <c r="P647" s="95"/>
      <c r="Q647" s="95"/>
      <c r="R647" s="95"/>
      <c r="S647" s="95"/>
      <c r="T647" s="95"/>
      <c r="U647" s="95"/>
      <c r="V647" s="95"/>
    </row>
    <row r="648" spans="1:22" ht="13.5" customHeight="1" x14ac:dyDescent="0.25">
      <c r="A648" s="95"/>
      <c r="B648" s="109"/>
      <c r="C648" s="97"/>
      <c r="D648" s="95"/>
      <c r="E648" s="95"/>
      <c r="F648" s="95"/>
      <c r="G648" s="95"/>
      <c r="H648" s="95"/>
      <c r="I648" s="95"/>
      <c r="J648" s="95"/>
      <c r="K648" s="95"/>
      <c r="L648" s="95"/>
      <c r="M648" s="95"/>
      <c r="N648" s="95"/>
      <c r="O648" s="95"/>
      <c r="P648" s="95"/>
      <c r="Q648" s="95"/>
      <c r="R648" s="95"/>
      <c r="S648" s="95"/>
      <c r="T648" s="95"/>
      <c r="U648" s="95"/>
      <c r="V648" s="95"/>
    </row>
    <row r="649" spans="1:22" ht="13.5" customHeight="1" x14ac:dyDescent="0.25">
      <c r="A649" s="95"/>
      <c r="B649" s="109"/>
      <c r="C649" s="97"/>
      <c r="D649" s="95"/>
      <c r="E649" s="95"/>
      <c r="F649" s="95"/>
      <c r="G649" s="95"/>
      <c r="H649" s="95"/>
      <c r="I649" s="95"/>
      <c r="J649" s="95"/>
      <c r="K649" s="95"/>
      <c r="L649" s="95"/>
      <c r="M649" s="95"/>
      <c r="N649" s="95"/>
      <c r="O649" s="95"/>
      <c r="P649" s="95"/>
      <c r="Q649" s="95"/>
      <c r="R649" s="95"/>
      <c r="S649" s="95"/>
      <c r="T649" s="95"/>
      <c r="U649" s="95"/>
      <c r="V649" s="95"/>
    </row>
    <row r="650" spans="1:22" ht="13.5" customHeight="1" x14ac:dyDescent="0.25">
      <c r="A650" s="95"/>
      <c r="B650" s="109"/>
      <c r="C650" s="97"/>
      <c r="D650" s="95"/>
      <c r="E650" s="95"/>
      <c r="F650" s="95"/>
      <c r="G650" s="95"/>
      <c r="H650" s="95"/>
      <c r="I650" s="95"/>
      <c r="J650" s="95"/>
      <c r="K650" s="95"/>
      <c r="L650" s="95"/>
      <c r="M650" s="95"/>
      <c r="N650" s="95"/>
      <c r="O650" s="95"/>
      <c r="P650" s="95"/>
      <c r="Q650" s="95"/>
      <c r="R650" s="95"/>
      <c r="S650" s="95"/>
      <c r="T650" s="95"/>
      <c r="U650" s="95"/>
      <c r="V650" s="95"/>
    </row>
    <row r="651" spans="1:22" ht="13.5" customHeight="1" x14ac:dyDescent="0.25">
      <c r="A651" s="95"/>
      <c r="B651" s="109"/>
      <c r="C651" s="97"/>
      <c r="D651" s="95"/>
      <c r="E651" s="95"/>
      <c r="F651" s="95"/>
      <c r="G651" s="95"/>
      <c r="H651" s="95"/>
      <c r="I651" s="95"/>
      <c r="J651" s="95"/>
      <c r="K651" s="95"/>
      <c r="L651" s="95"/>
      <c r="M651" s="95"/>
      <c r="N651" s="95"/>
      <c r="O651" s="95"/>
      <c r="P651" s="95"/>
      <c r="Q651" s="95"/>
      <c r="R651" s="95"/>
      <c r="S651" s="95"/>
      <c r="T651" s="95"/>
      <c r="U651" s="95"/>
      <c r="V651" s="95"/>
    </row>
    <row r="652" spans="1:22" ht="13.5" customHeight="1" x14ac:dyDescent="0.25">
      <c r="A652" s="95"/>
      <c r="B652" s="109"/>
      <c r="C652" s="97"/>
      <c r="D652" s="95"/>
      <c r="E652" s="95"/>
      <c r="F652" s="95"/>
      <c r="G652" s="95"/>
      <c r="H652" s="95"/>
      <c r="I652" s="95"/>
      <c r="J652" s="95"/>
      <c r="K652" s="95"/>
      <c r="L652" s="95"/>
      <c r="M652" s="95"/>
      <c r="N652" s="95"/>
      <c r="O652" s="95"/>
      <c r="P652" s="95"/>
      <c r="Q652" s="95"/>
      <c r="R652" s="95"/>
      <c r="S652" s="95"/>
      <c r="T652" s="95"/>
      <c r="U652" s="95"/>
      <c r="V652" s="95"/>
    </row>
    <row r="653" spans="1:22" ht="13.5" customHeight="1" x14ac:dyDescent="0.25">
      <c r="A653" s="95"/>
      <c r="B653" s="109"/>
      <c r="C653" s="97"/>
      <c r="D653" s="95"/>
      <c r="E653" s="95"/>
      <c r="F653" s="95"/>
      <c r="G653" s="95"/>
      <c r="H653" s="95"/>
      <c r="I653" s="95"/>
      <c r="J653" s="95"/>
      <c r="K653" s="95"/>
      <c r="L653" s="95"/>
      <c r="M653" s="95"/>
      <c r="N653" s="95"/>
      <c r="O653" s="95"/>
      <c r="P653" s="95"/>
      <c r="Q653" s="95"/>
      <c r="R653" s="95"/>
      <c r="S653" s="95"/>
      <c r="T653" s="95"/>
      <c r="U653" s="95"/>
      <c r="V653" s="95"/>
    </row>
    <row r="654" spans="1:22" ht="13.5" customHeight="1" x14ac:dyDescent="0.25">
      <c r="A654" s="95"/>
      <c r="B654" s="109"/>
      <c r="C654" s="97"/>
      <c r="D654" s="95"/>
      <c r="E654" s="95"/>
      <c r="F654" s="95"/>
      <c r="G654" s="95"/>
      <c r="H654" s="95"/>
      <c r="I654" s="95"/>
      <c r="J654" s="95"/>
      <c r="K654" s="95"/>
      <c r="L654" s="95"/>
      <c r="M654" s="95"/>
      <c r="N654" s="95"/>
      <c r="O654" s="95"/>
      <c r="P654" s="95"/>
      <c r="Q654" s="95"/>
      <c r="R654" s="95"/>
      <c r="S654" s="95"/>
      <c r="T654" s="95"/>
      <c r="U654" s="95"/>
      <c r="V654" s="95"/>
    </row>
    <row r="655" spans="1:22" ht="13.5" customHeight="1" x14ac:dyDescent="0.25">
      <c r="A655" s="95"/>
      <c r="B655" s="109"/>
      <c r="C655" s="97"/>
      <c r="D655" s="95"/>
      <c r="E655" s="95"/>
      <c r="F655" s="95"/>
      <c r="G655" s="95"/>
      <c r="H655" s="95"/>
      <c r="I655" s="95"/>
      <c r="J655" s="95"/>
      <c r="K655" s="95"/>
      <c r="L655" s="95"/>
      <c r="M655" s="95"/>
      <c r="N655" s="95"/>
      <c r="O655" s="95"/>
      <c r="P655" s="95"/>
      <c r="Q655" s="95"/>
      <c r="R655" s="95"/>
      <c r="S655" s="95"/>
      <c r="T655" s="95"/>
      <c r="U655" s="95"/>
      <c r="V655" s="95"/>
    </row>
    <row r="656" spans="1:22" ht="13.5" customHeight="1" x14ac:dyDescent="0.25">
      <c r="A656" s="95"/>
      <c r="B656" s="109"/>
      <c r="C656" s="97"/>
      <c r="D656" s="95"/>
      <c r="E656" s="95"/>
      <c r="F656" s="95"/>
      <c r="G656" s="95"/>
      <c r="H656" s="95"/>
      <c r="I656" s="95"/>
      <c r="J656" s="95"/>
      <c r="K656" s="95"/>
      <c r="L656" s="95"/>
      <c r="M656" s="95"/>
      <c r="N656" s="95"/>
      <c r="O656" s="95"/>
      <c r="P656" s="95"/>
      <c r="Q656" s="95"/>
      <c r="R656" s="95"/>
      <c r="S656" s="95"/>
      <c r="T656" s="95"/>
      <c r="U656" s="95"/>
      <c r="V656" s="95"/>
    </row>
    <row r="657" spans="1:22" ht="13.5" customHeight="1" x14ac:dyDescent="0.25">
      <c r="A657" s="95"/>
      <c r="B657" s="109"/>
      <c r="C657" s="97"/>
      <c r="D657" s="95"/>
      <c r="E657" s="95"/>
      <c r="F657" s="95"/>
      <c r="G657" s="95"/>
      <c r="H657" s="95"/>
      <c r="I657" s="95"/>
      <c r="J657" s="95"/>
      <c r="K657" s="95"/>
      <c r="L657" s="95"/>
      <c r="M657" s="95"/>
      <c r="N657" s="95"/>
      <c r="O657" s="95"/>
      <c r="P657" s="95"/>
      <c r="Q657" s="95"/>
      <c r="R657" s="95"/>
      <c r="S657" s="95"/>
      <c r="T657" s="95"/>
      <c r="U657" s="95"/>
      <c r="V657" s="95"/>
    </row>
    <row r="658" spans="1:22" ht="13.5" customHeight="1" x14ac:dyDescent="0.25">
      <c r="A658" s="95"/>
      <c r="B658" s="109"/>
      <c r="C658" s="97"/>
      <c r="D658" s="95"/>
      <c r="E658" s="95"/>
      <c r="F658" s="95"/>
      <c r="G658" s="95"/>
      <c r="H658" s="95"/>
      <c r="I658" s="95"/>
      <c r="J658" s="95"/>
      <c r="K658" s="95"/>
      <c r="L658" s="95"/>
      <c r="M658" s="95"/>
      <c r="N658" s="95"/>
      <c r="O658" s="95"/>
      <c r="P658" s="95"/>
      <c r="Q658" s="95"/>
      <c r="R658" s="95"/>
      <c r="S658" s="95"/>
      <c r="T658" s="95"/>
      <c r="U658" s="95"/>
      <c r="V658" s="95"/>
    </row>
    <row r="659" spans="1:22" ht="13.5" customHeight="1" x14ac:dyDescent="0.25">
      <c r="A659" s="95"/>
      <c r="B659" s="109"/>
      <c r="C659" s="97"/>
      <c r="D659" s="95"/>
      <c r="E659" s="95"/>
      <c r="F659" s="95"/>
      <c r="G659" s="95"/>
      <c r="H659" s="95"/>
      <c r="I659" s="95"/>
      <c r="J659" s="95"/>
      <c r="K659" s="95"/>
      <c r="L659" s="95"/>
      <c r="M659" s="95"/>
      <c r="N659" s="95"/>
      <c r="O659" s="95"/>
      <c r="P659" s="95"/>
      <c r="Q659" s="95"/>
      <c r="R659" s="95"/>
      <c r="S659" s="95"/>
      <c r="T659" s="95"/>
      <c r="U659" s="95"/>
      <c r="V659" s="95"/>
    </row>
    <row r="660" spans="1:22" ht="13.5" customHeight="1" x14ac:dyDescent="0.25">
      <c r="A660" s="95"/>
      <c r="B660" s="109"/>
      <c r="C660" s="97"/>
      <c r="D660" s="95"/>
      <c r="E660" s="95"/>
      <c r="F660" s="95"/>
      <c r="G660" s="95"/>
      <c r="H660" s="95"/>
      <c r="I660" s="95"/>
      <c r="J660" s="95"/>
      <c r="K660" s="95"/>
      <c r="L660" s="95"/>
      <c r="M660" s="95"/>
      <c r="N660" s="95"/>
      <c r="O660" s="95"/>
      <c r="P660" s="95"/>
      <c r="Q660" s="95"/>
      <c r="R660" s="95"/>
      <c r="S660" s="95"/>
      <c r="T660" s="95"/>
      <c r="U660" s="95"/>
      <c r="V660" s="95"/>
    </row>
    <row r="661" spans="1:22" ht="13.5" customHeight="1" x14ac:dyDescent="0.25">
      <c r="A661" s="95"/>
      <c r="B661" s="109"/>
      <c r="C661" s="97"/>
      <c r="D661" s="95"/>
      <c r="E661" s="95"/>
      <c r="F661" s="95"/>
      <c r="G661" s="95"/>
      <c r="H661" s="95"/>
      <c r="I661" s="95"/>
      <c r="J661" s="95"/>
      <c r="K661" s="95"/>
      <c r="L661" s="95"/>
      <c r="M661" s="95"/>
      <c r="N661" s="95"/>
      <c r="O661" s="95"/>
      <c r="P661" s="95"/>
      <c r="Q661" s="95"/>
      <c r="R661" s="95"/>
      <c r="S661" s="95"/>
      <c r="T661" s="95"/>
      <c r="U661" s="95"/>
      <c r="V661" s="95"/>
    </row>
    <row r="662" spans="1:22" ht="13.5" customHeight="1" x14ac:dyDescent="0.25">
      <c r="A662" s="95"/>
      <c r="B662" s="109"/>
      <c r="C662" s="97"/>
      <c r="D662" s="95"/>
      <c r="E662" s="95"/>
      <c r="F662" s="95"/>
      <c r="G662" s="95"/>
      <c r="H662" s="95"/>
      <c r="I662" s="95"/>
      <c r="J662" s="95"/>
      <c r="K662" s="95"/>
      <c r="L662" s="95"/>
      <c r="M662" s="95"/>
      <c r="N662" s="95"/>
      <c r="O662" s="95"/>
      <c r="P662" s="95"/>
      <c r="Q662" s="95"/>
      <c r="R662" s="95"/>
      <c r="S662" s="95"/>
      <c r="T662" s="95"/>
      <c r="U662" s="95"/>
      <c r="V662" s="95"/>
    </row>
    <row r="663" spans="1:22" ht="13.5" customHeight="1" x14ac:dyDescent="0.25">
      <c r="A663" s="95"/>
      <c r="B663" s="109"/>
      <c r="C663" s="97"/>
      <c r="D663" s="95"/>
      <c r="E663" s="95"/>
      <c r="F663" s="95"/>
      <c r="G663" s="95"/>
      <c r="H663" s="95"/>
      <c r="I663" s="95"/>
      <c r="J663" s="95"/>
      <c r="K663" s="95"/>
      <c r="L663" s="95"/>
      <c r="M663" s="95"/>
      <c r="N663" s="95"/>
      <c r="O663" s="95"/>
      <c r="P663" s="95"/>
      <c r="Q663" s="95"/>
      <c r="R663" s="95"/>
      <c r="S663" s="95"/>
      <c r="T663" s="95"/>
      <c r="U663" s="95"/>
      <c r="V663" s="95"/>
    </row>
    <row r="664" spans="1:22" ht="13.5" customHeight="1" x14ac:dyDescent="0.25">
      <c r="A664" s="95"/>
      <c r="B664" s="109"/>
      <c r="C664" s="97"/>
      <c r="D664" s="95"/>
      <c r="E664" s="95"/>
      <c r="F664" s="95"/>
      <c r="G664" s="95"/>
      <c r="H664" s="95"/>
      <c r="I664" s="95"/>
      <c r="J664" s="95"/>
      <c r="K664" s="95"/>
      <c r="L664" s="95"/>
      <c r="M664" s="95"/>
      <c r="N664" s="95"/>
      <c r="O664" s="95"/>
      <c r="P664" s="95"/>
      <c r="Q664" s="95"/>
      <c r="R664" s="95"/>
      <c r="S664" s="95"/>
      <c r="T664" s="95"/>
      <c r="U664" s="95"/>
      <c r="V664" s="95"/>
    </row>
    <row r="665" spans="1:22" ht="13.5" customHeight="1" x14ac:dyDescent="0.25">
      <c r="A665" s="95"/>
      <c r="B665" s="109"/>
      <c r="C665" s="97"/>
      <c r="D665" s="95"/>
      <c r="E665" s="95"/>
      <c r="F665" s="95"/>
      <c r="G665" s="95"/>
      <c r="H665" s="95"/>
      <c r="I665" s="95"/>
      <c r="J665" s="95"/>
      <c r="K665" s="95"/>
      <c r="L665" s="95"/>
      <c r="M665" s="95"/>
      <c r="N665" s="95"/>
      <c r="O665" s="95"/>
      <c r="P665" s="95"/>
      <c r="Q665" s="95"/>
      <c r="R665" s="95"/>
      <c r="S665" s="95"/>
      <c r="T665" s="95"/>
      <c r="U665" s="95"/>
      <c r="V665" s="95"/>
    </row>
    <row r="666" spans="1:22" ht="13.5" customHeight="1" x14ac:dyDescent="0.25">
      <c r="A666" s="95"/>
      <c r="B666" s="109"/>
      <c r="C666" s="97"/>
      <c r="D666" s="95"/>
      <c r="E666" s="95"/>
      <c r="F666" s="95"/>
      <c r="G666" s="95"/>
      <c r="H666" s="95"/>
      <c r="I666" s="95"/>
      <c r="J666" s="95"/>
      <c r="K666" s="95"/>
      <c r="L666" s="95"/>
      <c r="M666" s="95"/>
      <c r="N666" s="95"/>
      <c r="O666" s="95"/>
      <c r="P666" s="95"/>
      <c r="Q666" s="95"/>
      <c r="R666" s="95"/>
      <c r="S666" s="95"/>
      <c r="T666" s="95"/>
      <c r="U666" s="95"/>
      <c r="V666" s="95"/>
    </row>
    <row r="667" spans="1:22" ht="13.5" customHeight="1" x14ac:dyDescent="0.25">
      <c r="A667" s="95"/>
      <c r="B667" s="109"/>
      <c r="C667" s="97"/>
      <c r="D667" s="95"/>
      <c r="E667" s="95"/>
      <c r="F667" s="95"/>
      <c r="G667" s="95"/>
      <c r="H667" s="95"/>
      <c r="I667" s="95"/>
      <c r="J667" s="95"/>
      <c r="K667" s="95"/>
      <c r="L667" s="95"/>
      <c r="M667" s="95"/>
      <c r="N667" s="95"/>
      <c r="O667" s="95"/>
      <c r="P667" s="95"/>
      <c r="Q667" s="95"/>
      <c r="R667" s="95"/>
      <c r="S667" s="95"/>
      <c r="T667" s="95"/>
      <c r="U667" s="95"/>
      <c r="V667" s="95"/>
    </row>
    <row r="668" spans="1:22" ht="13.5" customHeight="1" x14ac:dyDescent="0.25">
      <c r="A668" s="95"/>
      <c r="B668" s="109"/>
      <c r="C668" s="97"/>
      <c r="D668" s="95"/>
      <c r="E668" s="95"/>
      <c r="F668" s="95"/>
      <c r="G668" s="95"/>
      <c r="H668" s="95"/>
      <c r="I668" s="95"/>
      <c r="J668" s="95"/>
      <c r="K668" s="95"/>
      <c r="L668" s="95"/>
      <c r="M668" s="95"/>
      <c r="N668" s="95"/>
      <c r="O668" s="95"/>
      <c r="P668" s="95"/>
      <c r="Q668" s="95"/>
      <c r="R668" s="95"/>
      <c r="S668" s="95"/>
      <c r="T668" s="95"/>
      <c r="U668" s="95"/>
      <c r="V668" s="95"/>
    </row>
    <row r="669" spans="1:22" ht="13.5" customHeight="1" x14ac:dyDescent="0.25">
      <c r="A669" s="95"/>
      <c r="B669" s="109"/>
      <c r="C669" s="97"/>
      <c r="D669" s="95"/>
      <c r="E669" s="95"/>
      <c r="F669" s="95"/>
      <c r="G669" s="95"/>
      <c r="H669" s="95"/>
      <c r="I669" s="95"/>
      <c r="J669" s="95"/>
      <c r="K669" s="95"/>
      <c r="L669" s="95"/>
      <c r="M669" s="95"/>
      <c r="N669" s="95"/>
      <c r="O669" s="95"/>
      <c r="P669" s="95"/>
      <c r="Q669" s="95"/>
      <c r="R669" s="95"/>
      <c r="S669" s="95"/>
      <c r="T669" s="95"/>
      <c r="U669" s="95"/>
      <c r="V669" s="95"/>
    </row>
    <row r="670" spans="1:22" ht="13.5" customHeight="1" x14ac:dyDescent="0.25">
      <c r="A670" s="95"/>
      <c r="B670" s="109"/>
      <c r="C670" s="97"/>
      <c r="D670" s="95"/>
      <c r="E670" s="95"/>
      <c r="F670" s="95"/>
      <c r="G670" s="95"/>
      <c r="H670" s="95"/>
      <c r="I670" s="95"/>
      <c r="J670" s="95"/>
      <c r="K670" s="95"/>
      <c r="L670" s="95"/>
      <c r="M670" s="95"/>
      <c r="N670" s="95"/>
      <c r="O670" s="95"/>
      <c r="P670" s="95"/>
      <c r="Q670" s="95"/>
      <c r="R670" s="95"/>
      <c r="S670" s="95"/>
      <c r="T670" s="95"/>
      <c r="U670" s="95"/>
      <c r="V670" s="95"/>
    </row>
    <row r="671" spans="1:22" ht="13.5" customHeight="1" x14ac:dyDescent="0.25">
      <c r="A671" s="95"/>
      <c r="B671" s="109"/>
      <c r="C671" s="97"/>
      <c r="D671" s="95"/>
      <c r="E671" s="95"/>
      <c r="F671" s="95"/>
      <c r="G671" s="95"/>
      <c r="H671" s="95"/>
      <c r="I671" s="95"/>
      <c r="J671" s="95"/>
      <c r="K671" s="95"/>
      <c r="L671" s="95"/>
      <c r="M671" s="95"/>
      <c r="N671" s="95"/>
      <c r="O671" s="95"/>
      <c r="P671" s="95"/>
      <c r="Q671" s="95"/>
      <c r="R671" s="95"/>
      <c r="S671" s="95"/>
      <c r="T671" s="95"/>
      <c r="U671" s="95"/>
      <c r="V671" s="95"/>
    </row>
    <row r="672" spans="1:22" ht="13.5" customHeight="1" x14ac:dyDescent="0.25">
      <c r="A672" s="95"/>
      <c r="B672" s="109"/>
      <c r="C672" s="97"/>
      <c r="D672" s="95"/>
      <c r="E672" s="95"/>
      <c r="F672" s="95"/>
      <c r="G672" s="95"/>
      <c r="H672" s="95"/>
      <c r="I672" s="95"/>
      <c r="J672" s="95"/>
      <c r="K672" s="95"/>
      <c r="L672" s="95"/>
      <c r="M672" s="95"/>
      <c r="N672" s="95"/>
      <c r="O672" s="95"/>
      <c r="P672" s="95"/>
      <c r="Q672" s="95"/>
      <c r="R672" s="95"/>
      <c r="S672" s="95"/>
      <c r="T672" s="95"/>
      <c r="U672" s="95"/>
      <c r="V672" s="95"/>
    </row>
    <row r="673" spans="1:22" ht="13.5" customHeight="1" x14ac:dyDescent="0.25">
      <c r="A673" s="95"/>
      <c r="B673" s="109"/>
      <c r="C673" s="97"/>
      <c r="D673" s="95"/>
      <c r="E673" s="95"/>
      <c r="F673" s="95"/>
      <c r="G673" s="95"/>
      <c r="H673" s="95"/>
      <c r="I673" s="95"/>
      <c r="J673" s="95"/>
      <c r="K673" s="95"/>
      <c r="L673" s="95"/>
      <c r="M673" s="95"/>
      <c r="N673" s="95"/>
      <c r="O673" s="95"/>
      <c r="P673" s="95"/>
      <c r="Q673" s="95"/>
      <c r="R673" s="95"/>
      <c r="S673" s="95"/>
      <c r="T673" s="95"/>
      <c r="U673" s="95"/>
      <c r="V673" s="95"/>
    </row>
    <row r="674" spans="1:22" ht="13.5" customHeight="1" x14ac:dyDescent="0.25">
      <c r="A674" s="95"/>
      <c r="B674" s="109"/>
      <c r="C674" s="97"/>
      <c r="D674" s="95"/>
      <c r="E674" s="95"/>
      <c r="F674" s="95"/>
      <c r="G674" s="95"/>
      <c r="H674" s="95"/>
      <c r="I674" s="95"/>
      <c r="J674" s="95"/>
      <c r="K674" s="95"/>
      <c r="L674" s="95"/>
      <c r="M674" s="95"/>
      <c r="N674" s="95"/>
      <c r="O674" s="95"/>
      <c r="P674" s="95"/>
      <c r="Q674" s="95"/>
      <c r="R674" s="95"/>
      <c r="S674" s="95"/>
      <c r="T674" s="95"/>
      <c r="U674" s="95"/>
      <c r="V674" s="95"/>
    </row>
    <row r="675" spans="1:22" ht="13.5" customHeight="1" x14ac:dyDescent="0.25">
      <c r="A675" s="95"/>
      <c r="B675" s="109"/>
      <c r="C675" s="97"/>
      <c r="D675" s="95"/>
      <c r="E675" s="95"/>
      <c r="F675" s="95"/>
      <c r="G675" s="95"/>
      <c r="H675" s="95"/>
      <c r="I675" s="95"/>
      <c r="J675" s="95"/>
      <c r="K675" s="95"/>
      <c r="L675" s="95"/>
      <c r="M675" s="95"/>
      <c r="N675" s="95"/>
      <c r="O675" s="95"/>
      <c r="P675" s="95"/>
      <c r="Q675" s="95"/>
      <c r="R675" s="95"/>
      <c r="S675" s="95"/>
      <c r="T675" s="95"/>
      <c r="U675" s="95"/>
      <c r="V675" s="95"/>
    </row>
    <row r="676" spans="1:22" ht="13.5" customHeight="1" x14ac:dyDescent="0.25">
      <c r="A676" s="95"/>
      <c r="B676" s="109"/>
      <c r="C676" s="97"/>
      <c r="D676" s="95"/>
      <c r="E676" s="95"/>
      <c r="F676" s="95"/>
      <c r="G676" s="95"/>
      <c r="H676" s="95"/>
      <c r="I676" s="95"/>
      <c r="J676" s="95"/>
      <c r="K676" s="95"/>
      <c r="L676" s="95"/>
      <c r="M676" s="95"/>
      <c r="N676" s="95"/>
      <c r="O676" s="95"/>
      <c r="P676" s="95"/>
      <c r="Q676" s="95"/>
      <c r="R676" s="95"/>
      <c r="S676" s="95"/>
      <c r="T676" s="95"/>
      <c r="U676" s="95"/>
      <c r="V676" s="95"/>
    </row>
    <row r="677" spans="1:22" ht="13.5" customHeight="1" x14ac:dyDescent="0.25">
      <c r="A677" s="95"/>
      <c r="B677" s="109"/>
      <c r="C677" s="97"/>
      <c r="D677" s="95"/>
      <c r="E677" s="95"/>
      <c r="F677" s="95"/>
      <c r="G677" s="95"/>
      <c r="H677" s="95"/>
      <c r="I677" s="95"/>
      <c r="J677" s="95"/>
      <c r="K677" s="95"/>
      <c r="L677" s="95"/>
      <c r="M677" s="95"/>
      <c r="N677" s="95"/>
      <c r="O677" s="95"/>
      <c r="P677" s="95"/>
      <c r="Q677" s="95"/>
      <c r="R677" s="95"/>
      <c r="S677" s="95"/>
      <c r="T677" s="95"/>
      <c r="U677" s="95"/>
      <c r="V677" s="95"/>
    </row>
    <row r="678" spans="1:22" ht="13.5" customHeight="1" x14ac:dyDescent="0.25">
      <c r="A678" s="95"/>
      <c r="B678" s="109"/>
      <c r="C678" s="97"/>
      <c r="D678" s="95"/>
      <c r="E678" s="95"/>
      <c r="F678" s="95"/>
      <c r="G678" s="95"/>
      <c r="H678" s="95"/>
      <c r="I678" s="95"/>
      <c r="J678" s="95"/>
      <c r="K678" s="95"/>
      <c r="L678" s="95"/>
      <c r="M678" s="95"/>
      <c r="N678" s="95"/>
      <c r="O678" s="95"/>
      <c r="P678" s="95"/>
      <c r="Q678" s="95"/>
      <c r="R678" s="95"/>
      <c r="S678" s="95"/>
      <c r="T678" s="95"/>
      <c r="U678" s="95"/>
      <c r="V678" s="95"/>
    </row>
    <row r="679" spans="1:22" ht="13.5" customHeight="1" x14ac:dyDescent="0.25">
      <c r="A679" s="95"/>
      <c r="B679" s="109"/>
      <c r="C679" s="97"/>
      <c r="D679" s="95"/>
      <c r="E679" s="95"/>
      <c r="F679" s="95"/>
      <c r="G679" s="95"/>
      <c r="H679" s="95"/>
      <c r="I679" s="95"/>
      <c r="J679" s="95"/>
      <c r="K679" s="95"/>
      <c r="L679" s="95"/>
      <c r="M679" s="95"/>
      <c r="N679" s="95"/>
      <c r="O679" s="95"/>
      <c r="P679" s="95"/>
      <c r="Q679" s="95"/>
      <c r="R679" s="95"/>
      <c r="S679" s="95"/>
      <c r="T679" s="95"/>
      <c r="U679" s="95"/>
      <c r="V679" s="95"/>
    </row>
    <row r="680" spans="1:22" ht="13.5" customHeight="1" x14ac:dyDescent="0.25">
      <c r="A680" s="95"/>
      <c r="B680" s="109"/>
      <c r="C680" s="97"/>
      <c r="D680" s="95"/>
      <c r="E680" s="95"/>
      <c r="F680" s="95"/>
      <c r="G680" s="95"/>
      <c r="H680" s="95"/>
      <c r="I680" s="95"/>
      <c r="J680" s="95"/>
      <c r="K680" s="95"/>
      <c r="L680" s="95"/>
      <c r="M680" s="95"/>
      <c r="N680" s="95"/>
      <c r="O680" s="95"/>
      <c r="P680" s="95"/>
      <c r="Q680" s="95"/>
      <c r="R680" s="95"/>
      <c r="S680" s="95"/>
      <c r="T680" s="95"/>
      <c r="U680" s="95"/>
      <c r="V680" s="95"/>
    </row>
    <row r="681" spans="1:22" ht="13.5" customHeight="1" x14ac:dyDescent="0.25">
      <c r="A681" s="95"/>
      <c r="B681" s="109"/>
      <c r="C681" s="97"/>
      <c r="D681" s="95"/>
      <c r="E681" s="95"/>
      <c r="F681" s="95"/>
      <c r="G681" s="95"/>
      <c r="H681" s="95"/>
      <c r="I681" s="95"/>
      <c r="J681" s="95"/>
      <c r="K681" s="95"/>
      <c r="L681" s="95"/>
      <c r="M681" s="95"/>
      <c r="N681" s="95"/>
      <c r="O681" s="95"/>
      <c r="P681" s="95"/>
      <c r="Q681" s="95"/>
      <c r="R681" s="95"/>
      <c r="S681" s="95"/>
      <c r="T681" s="95"/>
      <c r="U681" s="95"/>
      <c r="V681" s="95"/>
    </row>
    <row r="682" spans="1:22" ht="13.5" customHeight="1" x14ac:dyDescent="0.25">
      <c r="A682" s="95"/>
      <c r="B682" s="109"/>
      <c r="C682" s="97"/>
      <c r="D682" s="95"/>
      <c r="E682" s="95"/>
      <c r="F682" s="95"/>
      <c r="G682" s="95"/>
      <c r="H682" s="95"/>
      <c r="I682" s="95"/>
      <c r="J682" s="95"/>
      <c r="K682" s="95"/>
      <c r="L682" s="95"/>
      <c r="M682" s="95"/>
      <c r="N682" s="95"/>
      <c r="O682" s="95"/>
      <c r="P682" s="95"/>
      <c r="Q682" s="95"/>
      <c r="R682" s="95"/>
      <c r="S682" s="95"/>
      <c r="T682" s="95"/>
      <c r="U682" s="95"/>
      <c r="V682" s="95"/>
    </row>
    <row r="683" spans="1:22" ht="13.5" customHeight="1" x14ac:dyDescent="0.25">
      <c r="A683" s="95"/>
      <c r="B683" s="109"/>
      <c r="C683" s="97"/>
      <c r="D683" s="95"/>
      <c r="E683" s="95"/>
      <c r="F683" s="95"/>
      <c r="G683" s="95"/>
      <c r="H683" s="95"/>
      <c r="I683" s="95"/>
      <c r="J683" s="95"/>
      <c r="K683" s="95"/>
      <c r="L683" s="95"/>
      <c r="M683" s="95"/>
      <c r="N683" s="95"/>
      <c r="O683" s="95"/>
      <c r="P683" s="95"/>
      <c r="Q683" s="95"/>
      <c r="R683" s="95"/>
      <c r="S683" s="95"/>
      <c r="T683" s="95"/>
      <c r="U683" s="95"/>
      <c r="V683" s="95"/>
    </row>
    <row r="684" spans="1:22" ht="13.5" customHeight="1" x14ac:dyDescent="0.25">
      <c r="A684" s="95"/>
      <c r="B684" s="109"/>
      <c r="C684" s="97"/>
      <c r="D684" s="95"/>
      <c r="E684" s="95"/>
      <c r="F684" s="95"/>
      <c r="G684" s="95"/>
      <c r="H684" s="95"/>
      <c r="I684" s="95"/>
      <c r="J684" s="95"/>
      <c r="K684" s="95"/>
      <c r="L684" s="95"/>
      <c r="M684" s="95"/>
      <c r="N684" s="95"/>
      <c r="O684" s="95"/>
      <c r="P684" s="95"/>
      <c r="Q684" s="95"/>
      <c r="R684" s="95"/>
      <c r="S684" s="95"/>
      <c r="T684" s="95"/>
      <c r="U684" s="95"/>
      <c r="V684" s="95"/>
    </row>
    <row r="685" spans="1:22" ht="13.5" customHeight="1" x14ac:dyDescent="0.25">
      <c r="A685" s="95"/>
      <c r="B685" s="109"/>
      <c r="C685" s="97"/>
      <c r="D685" s="95"/>
      <c r="E685" s="95"/>
      <c r="F685" s="95"/>
      <c r="G685" s="95"/>
      <c r="H685" s="95"/>
      <c r="I685" s="95"/>
      <c r="J685" s="95"/>
      <c r="K685" s="95"/>
      <c r="L685" s="95"/>
      <c r="M685" s="95"/>
      <c r="N685" s="95"/>
      <c r="O685" s="95"/>
      <c r="P685" s="95"/>
      <c r="Q685" s="95"/>
      <c r="R685" s="95"/>
      <c r="S685" s="95"/>
      <c r="T685" s="95"/>
      <c r="U685" s="95"/>
      <c r="V685" s="95"/>
    </row>
    <row r="686" spans="1:22" ht="13.5" customHeight="1" x14ac:dyDescent="0.25">
      <c r="A686" s="95"/>
      <c r="B686" s="109"/>
      <c r="C686" s="97"/>
      <c r="D686" s="95"/>
      <c r="E686" s="95"/>
      <c r="F686" s="95"/>
      <c r="G686" s="95"/>
      <c r="H686" s="95"/>
      <c r="I686" s="95"/>
      <c r="J686" s="95"/>
      <c r="K686" s="95"/>
      <c r="L686" s="95"/>
      <c r="M686" s="95"/>
      <c r="N686" s="95"/>
      <c r="O686" s="95"/>
      <c r="P686" s="95"/>
      <c r="Q686" s="95"/>
      <c r="R686" s="95"/>
      <c r="S686" s="95"/>
      <c r="T686" s="95"/>
      <c r="U686" s="95"/>
      <c r="V686" s="95"/>
    </row>
    <row r="687" spans="1:22" ht="13.5" customHeight="1" x14ac:dyDescent="0.25">
      <c r="A687" s="95"/>
      <c r="B687" s="109"/>
      <c r="C687" s="97"/>
      <c r="D687" s="95"/>
      <c r="E687" s="95"/>
      <c r="F687" s="95"/>
      <c r="G687" s="95"/>
      <c r="H687" s="95"/>
      <c r="I687" s="95"/>
      <c r="J687" s="95"/>
      <c r="K687" s="95"/>
      <c r="L687" s="95"/>
      <c r="M687" s="95"/>
      <c r="N687" s="95"/>
      <c r="O687" s="95"/>
      <c r="P687" s="95"/>
      <c r="Q687" s="95"/>
      <c r="R687" s="95"/>
      <c r="S687" s="95"/>
      <c r="T687" s="95"/>
      <c r="U687" s="95"/>
      <c r="V687" s="95"/>
    </row>
    <row r="688" spans="1:22" ht="13.5" customHeight="1" x14ac:dyDescent="0.25">
      <c r="A688" s="95"/>
      <c r="B688" s="109"/>
      <c r="C688" s="97"/>
      <c r="D688" s="95"/>
      <c r="E688" s="95"/>
      <c r="F688" s="95"/>
      <c r="G688" s="95"/>
      <c r="H688" s="95"/>
      <c r="I688" s="95"/>
      <c r="J688" s="95"/>
      <c r="K688" s="95"/>
      <c r="L688" s="95"/>
      <c r="M688" s="95"/>
      <c r="N688" s="95"/>
      <c r="O688" s="95"/>
      <c r="P688" s="95"/>
      <c r="Q688" s="95"/>
      <c r="R688" s="95"/>
      <c r="S688" s="95"/>
      <c r="T688" s="95"/>
      <c r="U688" s="95"/>
      <c r="V688" s="95"/>
    </row>
    <row r="689" spans="1:22" ht="13.5" customHeight="1" x14ac:dyDescent="0.25">
      <c r="A689" s="95"/>
      <c r="B689" s="109"/>
      <c r="C689" s="97"/>
      <c r="D689" s="95"/>
      <c r="E689" s="95"/>
      <c r="F689" s="95"/>
      <c r="G689" s="95"/>
      <c r="H689" s="95"/>
      <c r="I689" s="95"/>
      <c r="J689" s="95"/>
      <c r="K689" s="95"/>
      <c r="L689" s="95"/>
      <c r="M689" s="95"/>
      <c r="N689" s="95"/>
      <c r="O689" s="95"/>
      <c r="P689" s="95"/>
      <c r="Q689" s="95"/>
      <c r="R689" s="95"/>
      <c r="S689" s="95"/>
      <c r="T689" s="95"/>
      <c r="U689" s="95"/>
      <c r="V689" s="95"/>
    </row>
    <row r="690" spans="1:22" ht="13.5" customHeight="1" x14ac:dyDescent="0.25">
      <c r="A690" s="95"/>
      <c r="B690" s="109"/>
      <c r="C690" s="97"/>
      <c r="D690" s="95"/>
      <c r="E690" s="95"/>
      <c r="F690" s="95"/>
      <c r="G690" s="95"/>
      <c r="H690" s="95"/>
      <c r="I690" s="95"/>
      <c r="J690" s="95"/>
      <c r="K690" s="95"/>
      <c r="L690" s="95"/>
      <c r="M690" s="95"/>
      <c r="N690" s="95"/>
      <c r="O690" s="95"/>
      <c r="P690" s="95"/>
      <c r="Q690" s="95"/>
      <c r="R690" s="95"/>
      <c r="S690" s="95"/>
      <c r="T690" s="95"/>
      <c r="U690" s="95"/>
      <c r="V690" s="95"/>
    </row>
    <row r="691" spans="1:22" ht="13.5" customHeight="1" x14ac:dyDescent="0.25">
      <c r="A691" s="95"/>
      <c r="B691" s="109"/>
      <c r="C691" s="97"/>
      <c r="D691" s="95"/>
      <c r="E691" s="95"/>
      <c r="F691" s="95"/>
      <c r="G691" s="95"/>
      <c r="H691" s="95"/>
      <c r="I691" s="95"/>
      <c r="J691" s="95"/>
      <c r="K691" s="95"/>
      <c r="L691" s="95"/>
      <c r="M691" s="95"/>
      <c r="N691" s="95"/>
      <c r="O691" s="95"/>
      <c r="P691" s="95"/>
      <c r="Q691" s="95"/>
      <c r="R691" s="95"/>
      <c r="S691" s="95"/>
      <c r="T691" s="95"/>
      <c r="U691" s="95"/>
      <c r="V691" s="95"/>
    </row>
    <row r="692" spans="1:22" ht="13.5" customHeight="1" x14ac:dyDescent="0.25">
      <c r="A692" s="95"/>
      <c r="B692" s="109"/>
      <c r="C692" s="97"/>
      <c r="D692" s="95"/>
      <c r="E692" s="95"/>
      <c r="F692" s="95"/>
      <c r="G692" s="95"/>
      <c r="H692" s="95"/>
      <c r="I692" s="95"/>
      <c r="J692" s="95"/>
      <c r="K692" s="95"/>
      <c r="L692" s="95"/>
      <c r="M692" s="95"/>
      <c r="N692" s="95"/>
      <c r="O692" s="95"/>
      <c r="P692" s="95"/>
      <c r="Q692" s="95"/>
      <c r="R692" s="95"/>
      <c r="S692" s="95"/>
      <c r="T692" s="95"/>
      <c r="U692" s="95"/>
      <c r="V692" s="95"/>
    </row>
    <row r="693" spans="1:22" ht="13.5" customHeight="1" x14ac:dyDescent="0.25">
      <c r="A693" s="95"/>
      <c r="B693" s="109"/>
      <c r="C693" s="97"/>
      <c r="D693" s="95"/>
      <c r="E693" s="95"/>
      <c r="F693" s="95"/>
      <c r="G693" s="95"/>
      <c r="H693" s="95"/>
      <c r="I693" s="95"/>
      <c r="J693" s="95"/>
      <c r="K693" s="95"/>
      <c r="L693" s="95"/>
      <c r="M693" s="95"/>
      <c r="N693" s="95"/>
      <c r="O693" s="95"/>
      <c r="P693" s="95"/>
      <c r="Q693" s="95"/>
      <c r="R693" s="95"/>
      <c r="S693" s="95"/>
      <c r="T693" s="95"/>
      <c r="U693" s="95"/>
      <c r="V693" s="95"/>
    </row>
    <row r="694" spans="1:22" ht="13.5" customHeight="1" x14ac:dyDescent="0.25">
      <c r="A694" s="95"/>
      <c r="B694" s="109"/>
      <c r="C694" s="97"/>
      <c r="D694" s="95"/>
      <c r="E694" s="95"/>
      <c r="F694" s="95"/>
      <c r="G694" s="95"/>
      <c r="H694" s="95"/>
      <c r="I694" s="95"/>
      <c r="J694" s="95"/>
      <c r="K694" s="95"/>
      <c r="L694" s="95"/>
      <c r="M694" s="95"/>
      <c r="N694" s="95"/>
      <c r="O694" s="95"/>
      <c r="P694" s="95"/>
      <c r="Q694" s="95"/>
      <c r="R694" s="95"/>
      <c r="S694" s="95"/>
      <c r="T694" s="95"/>
      <c r="U694" s="95"/>
      <c r="V694" s="95"/>
    </row>
    <row r="695" spans="1:22" ht="13.5" customHeight="1" x14ac:dyDescent="0.25">
      <c r="A695" s="95"/>
      <c r="B695" s="109"/>
      <c r="C695" s="97"/>
      <c r="D695" s="95"/>
      <c r="E695" s="95"/>
      <c r="F695" s="95"/>
      <c r="G695" s="95"/>
      <c r="H695" s="95"/>
      <c r="I695" s="95"/>
      <c r="J695" s="95"/>
      <c r="K695" s="95"/>
      <c r="L695" s="95"/>
      <c r="M695" s="95"/>
      <c r="N695" s="95"/>
      <c r="O695" s="95"/>
      <c r="P695" s="95"/>
      <c r="Q695" s="95"/>
      <c r="R695" s="95"/>
      <c r="S695" s="95"/>
      <c r="T695" s="95"/>
      <c r="U695" s="95"/>
      <c r="V695" s="95"/>
    </row>
    <row r="696" spans="1:22" ht="13.5" customHeight="1" x14ac:dyDescent="0.25">
      <c r="A696" s="95"/>
      <c r="B696" s="109"/>
      <c r="C696" s="97"/>
      <c r="D696" s="95"/>
      <c r="E696" s="95"/>
      <c r="F696" s="95"/>
      <c r="G696" s="95"/>
      <c r="H696" s="95"/>
      <c r="I696" s="95"/>
      <c r="J696" s="95"/>
      <c r="K696" s="95"/>
      <c r="L696" s="95"/>
      <c r="M696" s="95"/>
      <c r="N696" s="95"/>
      <c r="O696" s="95"/>
      <c r="P696" s="95"/>
      <c r="Q696" s="95"/>
      <c r="R696" s="95"/>
      <c r="S696" s="95"/>
      <c r="T696" s="95"/>
      <c r="U696" s="95"/>
      <c r="V696" s="95"/>
    </row>
    <row r="697" spans="1:22" ht="13.5" customHeight="1" x14ac:dyDescent="0.25">
      <c r="A697" s="95"/>
      <c r="B697" s="109"/>
      <c r="C697" s="97"/>
      <c r="D697" s="95"/>
      <c r="E697" s="95"/>
      <c r="F697" s="95"/>
      <c r="G697" s="95"/>
      <c r="H697" s="95"/>
      <c r="I697" s="95"/>
      <c r="J697" s="95"/>
      <c r="K697" s="95"/>
      <c r="L697" s="95"/>
      <c r="M697" s="95"/>
      <c r="N697" s="95"/>
      <c r="O697" s="95"/>
      <c r="P697" s="95"/>
      <c r="Q697" s="95"/>
      <c r="R697" s="95"/>
      <c r="S697" s="95"/>
      <c r="T697" s="95"/>
      <c r="U697" s="95"/>
      <c r="V697" s="95"/>
    </row>
    <row r="698" spans="1:22" ht="13.5" customHeight="1" x14ac:dyDescent="0.25">
      <c r="A698" s="95"/>
      <c r="B698" s="109"/>
      <c r="C698" s="97"/>
      <c r="D698" s="95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</row>
    <row r="699" spans="1:22" ht="13.5" customHeight="1" x14ac:dyDescent="0.25">
      <c r="A699" s="95"/>
      <c r="B699" s="109"/>
      <c r="C699" s="97"/>
      <c r="D699" s="95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95"/>
    </row>
    <row r="700" spans="1:22" ht="13.5" customHeight="1" x14ac:dyDescent="0.25">
      <c r="A700" s="95"/>
      <c r="B700" s="109"/>
      <c r="C700" s="97"/>
      <c r="D700" s="95"/>
      <c r="E700" s="95"/>
      <c r="F700" s="95"/>
      <c r="G700" s="95"/>
      <c r="H700" s="95"/>
      <c r="I700" s="95"/>
      <c r="J700" s="95"/>
      <c r="K700" s="95"/>
      <c r="L700" s="95"/>
      <c r="M700" s="95"/>
      <c r="N700" s="95"/>
      <c r="O700" s="95"/>
      <c r="P700" s="95"/>
      <c r="Q700" s="95"/>
      <c r="R700" s="95"/>
      <c r="S700" s="95"/>
      <c r="T700" s="95"/>
      <c r="U700" s="95"/>
      <c r="V700" s="95"/>
    </row>
    <row r="701" spans="1:22" ht="13.5" customHeight="1" x14ac:dyDescent="0.25">
      <c r="A701" s="95"/>
      <c r="B701" s="109"/>
      <c r="C701" s="97"/>
      <c r="D701" s="95"/>
      <c r="E701" s="95"/>
      <c r="F701" s="95"/>
      <c r="G701" s="95"/>
      <c r="H701" s="95"/>
      <c r="I701" s="95"/>
      <c r="J701" s="95"/>
      <c r="K701" s="95"/>
      <c r="L701" s="95"/>
      <c r="M701" s="95"/>
      <c r="N701" s="95"/>
      <c r="O701" s="95"/>
      <c r="P701" s="95"/>
      <c r="Q701" s="95"/>
      <c r="R701" s="95"/>
      <c r="S701" s="95"/>
      <c r="T701" s="95"/>
      <c r="U701" s="95"/>
      <c r="V701" s="95"/>
    </row>
    <row r="702" spans="1:22" ht="13.5" customHeight="1" x14ac:dyDescent="0.25">
      <c r="A702" s="95"/>
      <c r="B702" s="109"/>
      <c r="C702" s="97"/>
      <c r="D702" s="95"/>
      <c r="E702" s="95"/>
      <c r="F702" s="95"/>
      <c r="G702" s="95"/>
      <c r="H702" s="95"/>
      <c r="I702" s="95"/>
      <c r="J702" s="95"/>
      <c r="K702" s="95"/>
      <c r="L702" s="95"/>
      <c r="M702" s="95"/>
      <c r="N702" s="95"/>
      <c r="O702" s="95"/>
      <c r="P702" s="95"/>
      <c r="Q702" s="95"/>
      <c r="R702" s="95"/>
      <c r="S702" s="95"/>
      <c r="T702" s="95"/>
      <c r="U702" s="95"/>
      <c r="V702" s="95"/>
    </row>
    <row r="703" spans="1:22" ht="13.5" customHeight="1" x14ac:dyDescent="0.25">
      <c r="A703" s="95"/>
      <c r="B703" s="109"/>
      <c r="C703" s="97"/>
      <c r="D703" s="95"/>
      <c r="E703" s="95"/>
      <c r="F703" s="95"/>
      <c r="G703" s="95"/>
      <c r="H703" s="95"/>
      <c r="I703" s="95"/>
      <c r="J703" s="95"/>
      <c r="K703" s="95"/>
      <c r="L703" s="95"/>
      <c r="M703" s="95"/>
      <c r="N703" s="95"/>
      <c r="O703" s="95"/>
      <c r="P703" s="95"/>
      <c r="Q703" s="95"/>
      <c r="R703" s="95"/>
      <c r="S703" s="95"/>
      <c r="T703" s="95"/>
      <c r="U703" s="95"/>
      <c r="V703" s="95"/>
    </row>
    <row r="704" spans="1:22" ht="13.5" customHeight="1" x14ac:dyDescent="0.25">
      <c r="A704" s="95"/>
      <c r="B704" s="109"/>
      <c r="C704" s="97"/>
      <c r="D704" s="95"/>
      <c r="E704" s="95"/>
      <c r="F704" s="95"/>
      <c r="G704" s="95"/>
      <c r="H704" s="95"/>
      <c r="I704" s="95"/>
      <c r="J704" s="95"/>
      <c r="K704" s="95"/>
      <c r="L704" s="95"/>
      <c r="M704" s="95"/>
      <c r="N704" s="95"/>
      <c r="O704" s="95"/>
      <c r="P704" s="95"/>
      <c r="Q704" s="95"/>
      <c r="R704" s="95"/>
      <c r="S704" s="95"/>
      <c r="T704" s="95"/>
      <c r="U704" s="95"/>
      <c r="V704" s="95"/>
    </row>
    <row r="705" spans="1:22" ht="13.5" customHeight="1" x14ac:dyDescent="0.25">
      <c r="A705" s="95"/>
      <c r="B705" s="109"/>
      <c r="C705" s="97"/>
      <c r="D705" s="95"/>
      <c r="E705" s="95"/>
      <c r="F705" s="95"/>
      <c r="G705" s="95"/>
      <c r="H705" s="95"/>
      <c r="I705" s="95"/>
      <c r="J705" s="95"/>
      <c r="K705" s="95"/>
      <c r="L705" s="95"/>
      <c r="M705" s="95"/>
      <c r="N705" s="95"/>
      <c r="O705" s="95"/>
      <c r="P705" s="95"/>
      <c r="Q705" s="95"/>
      <c r="R705" s="95"/>
      <c r="S705" s="95"/>
      <c r="T705" s="95"/>
      <c r="U705" s="95"/>
      <c r="V705" s="95"/>
    </row>
    <row r="706" spans="1:22" ht="13.5" customHeight="1" x14ac:dyDescent="0.25">
      <c r="A706" s="95"/>
      <c r="B706" s="109"/>
      <c r="C706" s="97"/>
      <c r="D706" s="95"/>
      <c r="E706" s="95"/>
      <c r="F706" s="95"/>
      <c r="G706" s="95"/>
      <c r="H706" s="95"/>
      <c r="I706" s="95"/>
      <c r="J706" s="95"/>
      <c r="K706" s="95"/>
      <c r="L706" s="95"/>
      <c r="M706" s="95"/>
      <c r="N706" s="95"/>
      <c r="O706" s="95"/>
      <c r="P706" s="95"/>
      <c r="Q706" s="95"/>
      <c r="R706" s="95"/>
      <c r="S706" s="95"/>
      <c r="T706" s="95"/>
      <c r="U706" s="95"/>
      <c r="V706" s="95"/>
    </row>
    <row r="707" spans="1:22" ht="13.5" customHeight="1" x14ac:dyDescent="0.25">
      <c r="A707" s="95"/>
      <c r="B707" s="109"/>
      <c r="C707" s="97"/>
      <c r="D707" s="95"/>
      <c r="E707" s="95"/>
      <c r="F707" s="95"/>
      <c r="G707" s="95"/>
      <c r="H707" s="95"/>
      <c r="I707" s="95"/>
      <c r="J707" s="95"/>
      <c r="K707" s="95"/>
      <c r="L707" s="95"/>
      <c r="M707" s="95"/>
      <c r="N707" s="95"/>
      <c r="O707" s="95"/>
      <c r="P707" s="95"/>
      <c r="Q707" s="95"/>
      <c r="R707" s="95"/>
      <c r="S707" s="95"/>
      <c r="T707" s="95"/>
      <c r="U707" s="95"/>
      <c r="V707" s="95"/>
    </row>
    <row r="708" spans="1:22" ht="13.5" customHeight="1" x14ac:dyDescent="0.25">
      <c r="A708" s="95"/>
      <c r="B708" s="109"/>
      <c r="C708" s="97"/>
      <c r="D708" s="95"/>
      <c r="E708" s="95"/>
      <c r="F708" s="95"/>
      <c r="G708" s="95"/>
      <c r="H708" s="95"/>
      <c r="I708" s="95"/>
      <c r="J708" s="95"/>
      <c r="K708" s="95"/>
      <c r="L708" s="95"/>
      <c r="M708" s="95"/>
      <c r="N708" s="95"/>
      <c r="O708" s="95"/>
      <c r="P708" s="95"/>
      <c r="Q708" s="95"/>
      <c r="R708" s="95"/>
      <c r="S708" s="95"/>
      <c r="T708" s="95"/>
      <c r="U708" s="95"/>
      <c r="V708" s="95"/>
    </row>
    <row r="709" spans="1:22" ht="13.5" customHeight="1" x14ac:dyDescent="0.25">
      <c r="A709" s="95"/>
      <c r="B709" s="109"/>
      <c r="C709" s="97"/>
      <c r="D709" s="95"/>
      <c r="E709" s="95"/>
      <c r="F709" s="95"/>
      <c r="G709" s="95"/>
      <c r="H709" s="95"/>
      <c r="I709" s="95"/>
      <c r="J709" s="95"/>
      <c r="K709" s="95"/>
      <c r="L709" s="95"/>
      <c r="M709" s="95"/>
      <c r="N709" s="95"/>
      <c r="O709" s="95"/>
      <c r="P709" s="95"/>
      <c r="Q709" s="95"/>
      <c r="R709" s="95"/>
      <c r="S709" s="95"/>
      <c r="T709" s="95"/>
      <c r="U709" s="95"/>
      <c r="V709" s="95"/>
    </row>
    <row r="710" spans="1:22" ht="13.5" customHeight="1" x14ac:dyDescent="0.25">
      <c r="A710" s="95"/>
      <c r="B710" s="109"/>
      <c r="C710" s="97"/>
      <c r="D710" s="95"/>
      <c r="E710" s="95"/>
      <c r="F710" s="95"/>
      <c r="G710" s="95"/>
      <c r="H710" s="95"/>
      <c r="I710" s="95"/>
      <c r="J710" s="95"/>
      <c r="K710" s="95"/>
      <c r="L710" s="95"/>
      <c r="M710" s="95"/>
      <c r="N710" s="95"/>
      <c r="O710" s="95"/>
      <c r="P710" s="95"/>
      <c r="Q710" s="95"/>
      <c r="R710" s="95"/>
      <c r="S710" s="95"/>
      <c r="T710" s="95"/>
      <c r="U710" s="95"/>
      <c r="V710" s="95"/>
    </row>
    <row r="711" spans="1:22" ht="13.5" customHeight="1" x14ac:dyDescent="0.25">
      <c r="A711" s="95"/>
      <c r="B711" s="109"/>
      <c r="C711" s="97"/>
      <c r="D711" s="95"/>
      <c r="E711" s="95"/>
      <c r="F711" s="95"/>
      <c r="G711" s="95"/>
      <c r="H711" s="95"/>
      <c r="I711" s="95"/>
      <c r="J711" s="95"/>
      <c r="K711" s="95"/>
      <c r="L711" s="95"/>
      <c r="M711" s="95"/>
      <c r="N711" s="95"/>
      <c r="O711" s="95"/>
      <c r="P711" s="95"/>
      <c r="Q711" s="95"/>
      <c r="R711" s="95"/>
      <c r="S711" s="95"/>
      <c r="T711" s="95"/>
      <c r="U711" s="95"/>
      <c r="V711" s="95"/>
    </row>
    <row r="712" spans="1:22" ht="13.5" customHeight="1" x14ac:dyDescent="0.25">
      <c r="A712" s="95"/>
      <c r="B712" s="109"/>
      <c r="C712" s="97"/>
      <c r="D712" s="95"/>
      <c r="E712" s="95"/>
      <c r="F712" s="95"/>
      <c r="G712" s="95"/>
      <c r="H712" s="95"/>
      <c r="I712" s="95"/>
      <c r="J712" s="95"/>
      <c r="K712" s="95"/>
      <c r="L712" s="95"/>
      <c r="M712" s="95"/>
      <c r="N712" s="95"/>
      <c r="O712" s="95"/>
      <c r="P712" s="95"/>
      <c r="Q712" s="95"/>
      <c r="R712" s="95"/>
      <c r="S712" s="95"/>
      <c r="T712" s="95"/>
      <c r="U712" s="95"/>
      <c r="V712" s="95"/>
    </row>
    <row r="713" spans="1:22" ht="13.5" customHeight="1" x14ac:dyDescent="0.25">
      <c r="A713" s="95"/>
      <c r="B713" s="109"/>
      <c r="C713" s="97"/>
      <c r="D713" s="95"/>
      <c r="E713" s="95"/>
      <c r="F713" s="95"/>
      <c r="G713" s="95"/>
      <c r="H713" s="95"/>
      <c r="I713" s="95"/>
      <c r="J713" s="95"/>
      <c r="K713" s="95"/>
      <c r="L713" s="95"/>
      <c r="M713" s="95"/>
      <c r="N713" s="95"/>
      <c r="O713" s="95"/>
      <c r="P713" s="95"/>
      <c r="Q713" s="95"/>
      <c r="R713" s="95"/>
      <c r="S713" s="95"/>
      <c r="T713" s="95"/>
      <c r="U713" s="95"/>
      <c r="V713" s="95"/>
    </row>
    <row r="714" spans="1:22" ht="13.5" customHeight="1" x14ac:dyDescent="0.25">
      <c r="A714" s="95"/>
      <c r="B714" s="109"/>
      <c r="C714" s="97"/>
      <c r="D714" s="95"/>
      <c r="E714" s="95"/>
      <c r="F714" s="95"/>
      <c r="G714" s="95"/>
      <c r="H714" s="95"/>
      <c r="I714" s="95"/>
      <c r="J714" s="95"/>
      <c r="K714" s="95"/>
      <c r="L714" s="95"/>
      <c r="M714" s="95"/>
      <c r="N714" s="95"/>
      <c r="O714" s="95"/>
      <c r="P714" s="95"/>
      <c r="Q714" s="95"/>
      <c r="R714" s="95"/>
      <c r="S714" s="95"/>
      <c r="T714" s="95"/>
      <c r="U714" s="95"/>
      <c r="V714" s="95"/>
    </row>
    <row r="715" spans="1:22" ht="13.5" customHeight="1" x14ac:dyDescent="0.25">
      <c r="A715" s="95"/>
      <c r="B715" s="109"/>
      <c r="C715" s="97"/>
      <c r="D715" s="95"/>
      <c r="E715" s="95"/>
      <c r="F715" s="95"/>
      <c r="G715" s="95"/>
      <c r="H715" s="95"/>
      <c r="I715" s="95"/>
      <c r="J715" s="95"/>
      <c r="K715" s="95"/>
      <c r="L715" s="95"/>
      <c r="M715" s="95"/>
      <c r="N715" s="95"/>
      <c r="O715" s="95"/>
      <c r="P715" s="95"/>
      <c r="Q715" s="95"/>
      <c r="R715" s="95"/>
      <c r="S715" s="95"/>
      <c r="T715" s="95"/>
      <c r="U715" s="95"/>
      <c r="V715" s="95"/>
    </row>
    <row r="716" spans="1:22" ht="13.5" customHeight="1" x14ac:dyDescent="0.25">
      <c r="A716" s="95"/>
      <c r="B716" s="109"/>
      <c r="C716" s="97"/>
      <c r="D716" s="95"/>
      <c r="E716" s="95"/>
      <c r="F716" s="95"/>
      <c r="G716" s="95"/>
      <c r="H716" s="95"/>
      <c r="I716" s="95"/>
      <c r="J716" s="95"/>
      <c r="K716" s="95"/>
      <c r="L716" s="95"/>
      <c r="M716" s="95"/>
      <c r="N716" s="95"/>
      <c r="O716" s="95"/>
      <c r="P716" s="95"/>
      <c r="Q716" s="95"/>
      <c r="R716" s="95"/>
      <c r="S716" s="95"/>
      <c r="T716" s="95"/>
      <c r="U716" s="95"/>
      <c r="V716" s="95"/>
    </row>
    <row r="717" spans="1:22" ht="13.5" customHeight="1" x14ac:dyDescent="0.25">
      <c r="A717" s="95"/>
      <c r="B717" s="109"/>
      <c r="C717" s="97"/>
      <c r="D717" s="95"/>
      <c r="E717" s="95"/>
      <c r="F717" s="95"/>
      <c r="G717" s="95"/>
      <c r="H717" s="95"/>
      <c r="I717" s="95"/>
      <c r="J717" s="95"/>
      <c r="K717" s="95"/>
      <c r="L717" s="95"/>
      <c r="M717" s="95"/>
      <c r="N717" s="95"/>
      <c r="O717" s="95"/>
      <c r="P717" s="95"/>
      <c r="Q717" s="95"/>
      <c r="R717" s="95"/>
      <c r="S717" s="95"/>
      <c r="T717" s="95"/>
      <c r="U717" s="95"/>
      <c r="V717" s="95"/>
    </row>
    <row r="718" spans="1:22" ht="13.5" customHeight="1" x14ac:dyDescent="0.25">
      <c r="A718" s="95"/>
      <c r="B718" s="109"/>
      <c r="C718" s="97"/>
      <c r="D718" s="95"/>
      <c r="E718" s="95"/>
      <c r="F718" s="95"/>
      <c r="G718" s="95"/>
      <c r="H718" s="95"/>
      <c r="I718" s="95"/>
      <c r="J718" s="95"/>
      <c r="K718" s="95"/>
      <c r="L718" s="95"/>
      <c r="M718" s="95"/>
      <c r="N718" s="95"/>
      <c r="O718" s="95"/>
      <c r="P718" s="95"/>
      <c r="Q718" s="95"/>
      <c r="R718" s="95"/>
      <c r="S718" s="95"/>
      <c r="T718" s="95"/>
      <c r="U718" s="95"/>
      <c r="V718" s="95"/>
    </row>
    <row r="719" spans="1:22" ht="13.5" customHeight="1" x14ac:dyDescent="0.25">
      <c r="A719" s="95"/>
      <c r="B719" s="109"/>
      <c r="C719" s="97"/>
      <c r="D719" s="95"/>
      <c r="E719" s="95"/>
      <c r="F719" s="95"/>
      <c r="G719" s="95"/>
      <c r="H719" s="95"/>
      <c r="I719" s="95"/>
      <c r="J719" s="95"/>
      <c r="K719" s="95"/>
      <c r="L719" s="95"/>
      <c r="M719" s="95"/>
      <c r="N719" s="95"/>
      <c r="O719" s="95"/>
      <c r="P719" s="95"/>
      <c r="Q719" s="95"/>
      <c r="R719" s="95"/>
      <c r="S719" s="95"/>
      <c r="T719" s="95"/>
      <c r="U719" s="95"/>
      <c r="V719" s="95"/>
    </row>
    <row r="720" spans="1:22" ht="13.5" customHeight="1" x14ac:dyDescent="0.25">
      <c r="A720" s="95"/>
      <c r="B720" s="109"/>
      <c r="C720" s="97"/>
      <c r="D720" s="95"/>
      <c r="E720" s="95"/>
      <c r="F720" s="95"/>
      <c r="G720" s="95"/>
      <c r="H720" s="95"/>
      <c r="I720" s="95"/>
      <c r="J720" s="95"/>
      <c r="K720" s="95"/>
      <c r="L720" s="95"/>
      <c r="M720" s="95"/>
      <c r="N720" s="95"/>
      <c r="O720" s="95"/>
      <c r="P720" s="95"/>
      <c r="Q720" s="95"/>
      <c r="R720" s="95"/>
      <c r="S720" s="95"/>
      <c r="T720" s="95"/>
      <c r="U720" s="95"/>
      <c r="V720" s="95"/>
    </row>
    <row r="721" spans="1:22" ht="13.5" customHeight="1" x14ac:dyDescent="0.25">
      <c r="A721" s="95"/>
      <c r="B721" s="109"/>
      <c r="C721" s="97"/>
      <c r="D721" s="95"/>
      <c r="E721" s="95"/>
      <c r="F721" s="95"/>
      <c r="G721" s="95"/>
      <c r="H721" s="95"/>
      <c r="I721" s="95"/>
      <c r="J721" s="95"/>
      <c r="K721" s="95"/>
      <c r="L721" s="95"/>
      <c r="M721" s="95"/>
      <c r="N721" s="95"/>
      <c r="O721" s="95"/>
      <c r="P721" s="95"/>
      <c r="Q721" s="95"/>
      <c r="R721" s="95"/>
      <c r="S721" s="95"/>
      <c r="T721" s="95"/>
      <c r="U721" s="95"/>
      <c r="V721" s="95"/>
    </row>
    <row r="722" spans="1:22" ht="13.5" customHeight="1" x14ac:dyDescent="0.25">
      <c r="A722" s="95"/>
      <c r="B722" s="109"/>
      <c r="C722" s="97"/>
      <c r="D722" s="95"/>
      <c r="E722" s="95"/>
      <c r="F722" s="95"/>
      <c r="G722" s="95"/>
      <c r="H722" s="95"/>
      <c r="I722" s="95"/>
      <c r="J722" s="95"/>
      <c r="K722" s="95"/>
      <c r="L722" s="95"/>
      <c r="M722" s="95"/>
      <c r="N722" s="95"/>
      <c r="O722" s="95"/>
      <c r="P722" s="95"/>
      <c r="Q722" s="95"/>
      <c r="R722" s="95"/>
      <c r="S722" s="95"/>
      <c r="T722" s="95"/>
      <c r="U722" s="95"/>
      <c r="V722" s="95"/>
    </row>
    <row r="723" spans="1:22" ht="13.5" customHeight="1" x14ac:dyDescent="0.25">
      <c r="A723" s="95"/>
      <c r="B723" s="109"/>
      <c r="C723" s="97"/>
      <c r="D723" s="95"/>
      <c r="E723" s="95"/>
      <c r="F723" s="95"/>
      <c r="G723" s="95"/>
      <c r="H723" s="95"/>
      <c r="I723" s="95"/>
      <c r="J723" s="95"/>
      <c r="K723" s="95"/>
      <c r="L723" s="95"/>
      <c r="M723" s="95"/>
      <c r="N723" s="95"/>
      <c r="O723" s="95"/>
      <c r="P723" s="95"/>
      <c r="Q723" s="95"/>
      <c r="R723" s="95"/>
      <c r="S723" s="95"/>
      <c r="T723" s="95"/>
      <c r="U723" s="95"/>
      <c r="V723" s="95"/>
    </row>
    <row r="724" spans="1:22" ht="13.5" customHeight="1" x14ac:dyDescent="0.25">
      <c r="A724" s="95"/>
      <c r="B724" s="109"/>
      <c r="C724" s="97"/>
      <c r="D724" s="95"/>
      <c r="E724" s="95"/>
      <c r="F724" s="95"/>
      <c r="G724" s="95"/>
      <c r="H724" s="95"/>
      <c r="I724" s="95"/>
      <c r="J724" s="95"/>
      <c r="K724" s="95"/>
      <c r="L724" s="95"/>
      <c r="M724" s="95"/>
      <c r="N724" s="95"/>
      <c r="O724" s="95"/>
      <c r="P724" s="95"/>
      <c r="Q724" s="95"/>
      <c r="R724" s="95"/>
      <c r="S724" s="95"/>
      <c r="T724" s="95"/>
      <c r="U724" s="95"/>
      <c r="V724" s="95"/>
    </row>
    <row r="725" spans="1:22" ht="13.5" customHeight="1" x14ac:dyDescent="0.25">
      <c r="A725" s="95"/>
      <c r="B725" s="109"/>
      <c r="C725" s="97"/>
      <c r="D725" s="95"/>
      <c r="E725" s="95"/>
      <c r="F725" s="95"/>
      <c r="G725" s="95"/>
      <c r="H725" s="95"/>
      <c r="I725" s="95"/>
      <c r="J725" s="95"/>
      <c r="K725" s="95"/>
      <c r="L725" s="95"/>
      <c r="M725" s="95"/>
      <c r="N725" s="95"/>
      <c r="O725" s="95"/>
      <c r="P725" s="95"/>
      <c r="Q725" s="95"/>
      <c r="R725" s="95"/>
      <c r="S725" s="95"/>
      <c r="T725" s="95"/>
      <c r="U725" s="95"/>
      <c r="V725" s="95"/>
    </row>
    <row r="726" spans="1:22" ht="13.5" customHeight="1" x14ac:dyDescent="0.25">
      <c r="A726" s="95"/>
      <c r="B726" s="109"/>
      <c r="C726" s="97"/>
      <c r="D726" s="95"/>
      <c r="E726" s="95"/>
      <c r="F726" s="95"/>
      <c r="G726" s="95"/>
      <c r="H726" s="95"/>
      <c r="I726" s="95"/>
      <c r="J726" s="95"/>
      <c r="K726" s="95"/>
      <c r="L726" s="95"/>
      <c r="M726" s="95"/>
      <c r="N726" s="95"/>
      <c r="O726" s="95"/>
      <c r="P726" s="95"/>
      <c r="Q726" s="95"/>
      <c r="R726" s="95"/>
      <c r="S726" s="95"/>
      <c r="T726" s="95"/>
      <c r="U726" s="95"/>
      <c r="V726" s="95"/>
    </row>
    <row r="727" spans="1:22" ht="13.5" customHeight="1" x14ac:dyDescent="0.25">
      <c r="A727" s="95"/>
      <c r="B727" s="109"/>
      <c r="C727" s="97"/>
      <c r="D727" s="95"/>
      <c r="E727" s="95"/>
      <c r="F727" s="95"/>
      <c r="G727" s="95"/>
      <c r="H727" s="95"/>
      <c r="I727" s="95"/>
      <c r="J727" s="95"/>
      <c r="K727" s="95"/>
      <c r="L727" s="95"/>
      <c r="M727" s="95"/>
      <c r="N727" s="95"/>
      <c r="O727" s="95"/>
      <c r="P727" s="95"/>
      <c r="Q727" s="95"/>
      <c r="R727" s="95"/>
      <c r="S727" s="95"/>
      <c r="T727" s="95"/>
      <c r="U727" s="95"/>
      <c r="V727" s="95"/>
    </row>
    <row r="728" spans="1:22" ht="13.5" customHeight="1" x14ac:dyDescent="0.25">
      <c r="A728" s="95"/>
      <c r="B728" s="109"/>
      <c r="C728" s="97"/>
      <c r="D728" s="95"/>
      <c r="E728" s="95"/>
      <c r="F728" s="95"/>
      <c r="G728" s="95"/>
      <c r="H728" s="95"/>
      <c r="I728" s="95"/>
      <c r="J728" s="95"/>
      <c r="K728" s="95"/>
      <c r="L728" s="95"/>
      <c r="M728" s="95"/>
      <c r="N728" s="95"/>
      <c r="O728" s="95"/>
      <c r="P728" s="95"/>
      <c r="Q728" s="95"/>
      <c r="R728" s="95"/>
      <c r="S728" s="95"/>
      <c r="T728" s="95"/>
      <c r="U728" s="95"/>
      <c r="V728" s="95"/>
    </row>
    <row r="729" spans="1:22" ht="13.5" customHeight="1" x14ac:dyDescent="0.25">
      <c r="A729" s="95"/>
      <c r="B729" s="109"/>
      <c r="C729" s="97"/>
      <c r="D729" s="95"/>
      <c r="E729" s="95"/>
      <c r="F729" s="95"/>
      <c r="G729" s="95"/>
      <c r="H729" s="95"/>
      <c r="I729" s="95"/>
      <c r="J729" s="95"/>
      <c r="K729" s="95"/>
      <c r="L729" s="95"/>
      <c r="M729" s="95"/>
      <c r="N729" s="95"/>
      <c r="O729" s="95"/>
      <c r="P729" s="95"/>
      <c r="Q729" s="95"/>
      <c r="R729" s="95"/>
      <c r="S729" s="95"/>
      <c r="T729" s="95"/>
      <c r="U729" s="95"/>
      <c r="V729" s="95"/>
    </row>
    <row r="730" spans="1:22" ht="13.5" customHeight="1" x14ac:dyDescent="0.25">
      <c r="A730" s="95"/>
      <c r="B730" s="109"/>
      <c r="C730" s="97"/>
      <c r="D730" s="95"/>
      <c r="E730" s="95"/>
      <c r="F730" s="95"/>
      <c r="G730" s="95"/>
      <c r="H730" s="95"/>
      <c r="I730" s="95"/>
      <c r="J730" s="95"/>
      <c r="K730" s="95"/>
      <c r="L730" s="95"/>
      <c r="M730" s="95"/>
      <c r="N730" s="95"/>
      <c r="O730" s="95"/>
      <c r="P730" s="95"/>
      <c r="Q730" s="95"/>
      <c r="R730" s="95"/>
      <c r="S730" s="95"/>
      <c r="T730" s="95"/>
      <c r="U730" s="95"/>
      <c r="V730" s="95"/>
    </row>
    <row r="731" spans="1:22" ht="13.5" customHeight="1" x14ac:dyDescent="0.25">
      <c r="A731" s="95"/>
      <c r="B731" s="109"/>
      <c r="C731" s="97"/>
      <c r="D731" s="95"/>
      <c r="E731" s="95"/>
      <c r="F731" s="95"/>
      <c r="G731" s="95"/>
      <c r="H731" s="95"/>
      <c r="I731" s="95"/>
      <c r="J731" s="95"/>
      <c r="K731" s="95"/>
      <c r="L731" s="95"/>
      <c r="M731" s="95"/>
      <c r="N731" s="95"/>
      <c r="O731" s="95"/>
      <c r="P731" s="95"/>
      <c r="Q731" s="95"/>
      <c r="R731" s="95"/>
      <c r="S731" s="95"/>
      <c r="T731" s="95"/>
      <c r="U731" s="95"/>
      <c r="V731" s="95"/>
    </row>
    <row r="732" spans="1:22" ht="13.5" customHeight="1" x14ac:dyDescent="0.25">
      <c r="A732" s="95"/>
      <c r="B732" s="109"/>
      <c r="C732" s="97"/>
      <c r="D732" s="95"/>
      <c r="E732" s="95"/>
      <c r="F732" s="95"/>
      <c r="G732" s="95"/>
      <c r="H732" s="95"/>
      <c r="I732" s="95"/>
      <c r="J732" s="95"/>
      <c r="K732" s="95"/>
      <c r="L732" s="95"/>
      <c r="M732" s="95"/>
      <c r="N732" s="95"/>
      <c r="O732" s="95"/>
      <c r="P732" s="95"/>
      <c r="Q732" s="95"/>
      <c r="R732" s="95"/>
      <c r="S732" s="95"/>
      <c r="T732" s="95"/>
      <c r="U732" s="95"/>
      <c r="V732" s="95"/>
    </row>
    <row r="733" spans="1:22" ht="13.5" customHeight="1" x14ac:dyDescent="0.25">
      <c r="A733" s="95"/>
      <c r="B733" s="109"/>
      <c r="C733" s="97"/>
      <c r="D733" s="95"/>
      <c r="E733" s="95"/>
      <c r="F733" s="95"/>
      <c r="G733" s="95"/>
      <c r="H733" s="95"/>
      <c r="I733" s="95"/>
      <c r="J733" s="95"/>
      <c r="K733" s="95"/>
      <c r="L733" s="95"/>
      <c r="M733" s="95"/>
      <c r="N733" s="95"/>
      <c r="O733" s="95"/>
      <c r="P733" s="95"/>
      <c r="Q733" s="95"/>
      <c r="R733" s="95"/>
      <c r="S733" s="95"/>
      <c r="T733" s="95"/>
      <c r="U733" s="95"/>
      <c r="V733" s="95"/>
    </row>
    <row r="734" spans="1:22" ht="13.5" customHeight="1" x14ac:dyDescent="0.25">
      <c r="A734" s="95"/>
      <c r="B734" s="109"/>
      <c r="C734" s="97"/>
      <c r="D734" s="95"/>
      <c r="E734" s="95"/>
      <c r="F734" s="95"/>
      <c r="G734" s="95"/>
      <c r="H734" s="95"/>
      <c r="I734" s="95"/>
      <c r="J734" s="95"/>
      <c r="K734" s="95"/>
      <c r="L734" s="95"/>
      <c r="M734" s="95"/>
      <c r="N734" s="95"/>
      <c r="O734" s="95"/>
      <c r="P734" s="95"/>
      <c r="Q734" s="95"/>
      <c r="R734" s="95"/>
      <c r="S734" s="95"/>
      <c r="T734" s="95"/>
      <c r="U734" s="95"/>
      <c r="V734" s="95"/>
    </row>
    <row r="735" spans="1:22" ht="13.5" customHeight="1" x14ac:dyDescent="0.25">
      <c r="A735" s="95"/>
      <c r="B735" s="109"/>
      <c r="C735" s="97"/>
      <c r="D735" s="95"/>
      <c r="E735" s="95"/>
      <c r="F735" s="95"/>
      <c r="G735" s="95"/>
      <c r="H735" s="95"/>
      <c r="I735" s="95"/>
      <c r="J735" s="95"/>
      <c r="K735" s="95"/>
      <c r="L735" s="95"/>
      <c r="M735" s="95"/>
      <c r="N735" s="95"/>
      <c r="O735" s="95"/>
      <c r="P735" s="95"/>
      <c r="Q735" s="95"/>
      <c r="R735" s="95"/>
      <c r="S735" s="95"/>
      <c r="T735" s="95"/>
      <c r="U735" s="95"/>
      <c r="V735" s="95"/>
    </row>
    <row r="736" spans="1:22" ht="13.5" customHeight="1" x14ac:dyDescent="0.25">
      <c r="A736" s="95"/>
      <c r="B736" s="109"/>
      <c r="C736" s="97"/>
      <c r="D736" s="95"/>
      <c r="E736" s="95"/>
      <c r="F736" s="95"/>
      <c r="G736" s="95"/>
      <c r="H736" s="95"/>
      <c r="I736" s="95"/>
      <c r="J736" s="95"/>
      <c r="K736" s="95"/>
      <c r="L736" s="95"/>
      <c r="M736" s="95"/>
      <c r="N736" s="95"/>
      <c r="O736" s="95"/>
      <c r="P736" s="95"/>
      <c r="Q736" s="95"/>
      <c r="R736" s="95"/>
      <c r="S736" s="95"/>
      <c r="T736" s="95"/>
      <c r="U736" s="95"/>
      <c r="V736" s="95"/>
    </row>
    <row r="737" spans="1:22" ht="13.5" customHeight="1" x14ac:dyDescent="0.25">
      <c r="A737" s="95"/>
      <c r="B737" s="109"/>
      <c r="C737" s="97"/>
      <c r="D737" s="95"/>
      <c r="E737" s="95"/>
      <c r="F737" s="95"/>
      <c r="G737" s="95"/>
      <c r="H737" s="95"/>
      <c r="I737" s="95"/>
      <c r="J737" s="95"/>
      <c r="K737" s="95"/>
      <c r="L737" s="95"/>
      <c r="M737" s="95"/>
      <c r="N737" s="95"/>
      <c r="O737" s="95"/>
      <c r="P737" s="95"/>
      <c r="Q737" s="95"/>
      <c r="R737" s="95"/>
      <c r="S737" s="95"/>
      <c r="T737" s="95"/>
      <c r="U737" s="95"/>
      <c r="V737" s="95"/>
    </row>
    <row r="738" spans="1:22" ht="13.5" customHeight="1" x14ac:dyDescent="0.25">
      <c r="A738" s="95"/>
      <c r="B738" s="109"/>
      <c r="C738" s="97"/>
      <c r="D738" s="95"/>
      <c r="E738" s="95"/>
      <c r="F738" s="95"/>
      <c r="G738" s="95"/>
      <c r="H738" s="95"/>
      <c r="I738" s="95"/>
      <c r="J738" s="95"/>
      <c r="K738" s="95"/>
      <c r="L738" s="95"/>
      <c r="M738" s="95"/>
      <c r="N738" s="95"/>
      <c r="O738" s="95"/>
      <c r="P738" s="95"/>
      <c r="Q738" s="95"/>
      <c r="R738" s="95"/>
      <c r="S738" s="95"/>
      <c r="T738" s="95"/>
      <c r="U738" s="95"/>
      <c r="V738" s="95"/>
    </row>
    <row r="739" spans="1:22" ht="13.5" customHeight="1" x14ac:dyDescent="0.25">
      <c r="A739" s="95"/>
      <c r="B739" s="109"/>
      <c r="C739" s="97"/>
      <c r="D739" s="95"/>
      <c r="E739" s="95"/>
      <c r="F739" s="95"/>
      <c r="G739" s="95"/>
      <c r="H739" s="95"/>
      <c r="I739" s="95"/>
      <c r="J739" s="95"/>
      <c r="K739" s="95"/>
      <c r="L739" s="95"/>
      <c r="M739" s="95"/>
      <c r="N739" s="95"/>
      <c r="O739" s="95"/>
      <c r="P739" s="95"/>
      <c r="Q739" s="95"/>
      <c r="R739" s="95"/>
      <c r="S739" s="95"/>
      <c r="T739" s="95"/>
      <c r="U739" s="95"/>
      <c r="V739" s="95"/>
    </row>
    <row r="740" spans="1:22" ht="13.5" customHeight="1" x14ac:dyDescent="0.25">
      <c r="A740" s="95"/>
      <c r="B740" s="109"/>
      <c r="C740" s="97"/>
      <c r="D740" s="95"/>
      <c r="E740" s="95"/>
      <c r="F740" s="95"/>
      <c r="G740" s="95"/>
      <c r="H740" s="95"/>
      <c r="I740" s="95"/>
      <c r="J740" s="95"/>
      <c r="K740" s="95"/>
      <c r="L740" s="95"/>
      <c r="M740" s="95"/>
      <c r="N740" s="95"/>
      <c r="O740" s="95"/>
      <c r="P740" s="95"/>
      <c r="Q740" s="95"/>
      <c r="R740" s="95"/>
      <c r="S740" s="95"/>
      <c r="T740" s="95"/>
      <c r="U740" s="95"/>
      <c r="V740" s="95"/>
    </row>
    <row r="741" spans="1:22" ht="13.5" customHeight="1" x14ac:dyDescent="0.25">
      <c r="A741" s="95"/>
      <c r="B741" s="109"/>
      <c r="C741" s="97"/>
      <c r="D741" s="95"/>
      <c r="E741" s="95"/>
      <c r="F741" s="95"/>
      <c r="G741" s="95"/>
      <c r="H741" s="95"/>
      <c r="I741" s="95"/>
      <c r="J741" s="95"/>
      <c r="K741" s="95"/>
      <c r="L741" s="95"/>
      <c r="M741" s="95"/>
      <c r="N741" s="95"/>
      <c r="O741" s="95"/>
      <c r="P741" s="95"/>
      <c r="Q741" s="95"/>
      <c r="R741" s="95"/>
      <c r="S741" s="95"/>
      <c r="T741" s="95"/>
      <c r="U741" s="95"/>
      <c r="V741" s="95"/>
    </row>
    <row r="742" spans="1:22" ht="13.5" customHeight="1" x14ac:dyDescent="0.25">
      <c r="A742" s="95"/>
      <c r="B742" s="109"/>
      <c r="C742" s="97"/>
      <c r="D742" s="95"/>
      <c r="E742" s="95"/>
      <c r="F742" s="95"/>
      <c r="G742" s="95"/>
      <c r="H742" s="95"/>
      <c r="I742" s="95"/>
      <c r="J742" s="95"/>
      <c r="K742" s="95"/>
      <c r="L742" s="95"/>
      <c r="M742" s="95"/>
      <c r="N742" s="95"/>
      <c r="O742" s="95"/>
      <c r="P742" s="95"/>
      <c r="Q742" s="95"/>
      <c r="R742" s="95"/>
      <c r="S742" s="95"/>
      <c r="T742" s="95"/>
      <c r="U742" s="95"/>
      <c r="V742" s="95"/>
    </row>
    <row r="743" spans="1:22" ht="13.5" customHeight="1" x14ac:dyDescent="0.25">
      <c r="A743" s="95"/>
      <c r="B743" s="109"/>
      <c r="C743" s="97"/>
      <c r="D743" s="95"/>
      <c r="E743" s="95"/>
      <c r="F743" s="95"/>
      <c r="G743" s="95"/>
      <c r="H743" s="95"/>
      <c r="I743" s="95"/>
      <c r="J743" s="95"/>
      <c r="K743" s="95"/>
      <c r="L743" s="95"/>
      <c r="M743" s="95"/>
      <c r="N743" s="95"/>
      <c r="O743" s="95"/>
      <c r="P743" s="95"/>
      <c r="Q743" s="95"/>
      <c r="R743" s="95"/>
      <c r="S743" s="95"/>
      <c r="T743" s="95"/>
      <c r="U743" s="95"/>
      <c r="V743" s="95"/>
    </row>
    <row r="744" spans="1:22" ht="13.5" customHeight="1" x14ac:dyDescent="0.25">
      <c r="A744" s="95"/>
      <c r="B744" s="109"/>
      <c r="C744" s="97"/>
      <c r="D744" s="95"/>
      <c r="E744" s="95"/>
      <c r="F744" s="95"/>
      <c r="G744" s="95"/>
      <c r="H744" s="95"/>
      <c r="I744" s="95"/>
      <c r="J744" s="95"/>
      <c r="K744" s="95"/>
      <c r="L744" s="95"/>
      <c r="M744" s="95"/>
      <c r="N744" s="95"/>
      <c r="O744" s="95"/>
      <c r="P744" s="95"/>
      <c r="Q744" s="95"/>
      <c r="R744" s="95"/>
      <c r="S744" s="95"/>
      <c r="T744" s="95"/>
      <c r="U744" s="95"/>
      <c r="V744" s="95"/>
    </row>
    <row r="745" spans="1:22" ht="13.5" customHeight="1" x14ac:dyDescent="0.25">
      <c r="A745" s="95"/>
      <c r="B745" s="109"/>
      <c r="C745" s="97"/>
      <c r="D745" s="95"/>
      <c r="E745" s="95"/>
      <c r="F745" s="95"/>
      <c r="G745" s="95"/>
      <c r="H745" s="95"/>
      <c r="I745" s="95"/>
      <c r="J745" s="95"/>
      <c r="K745" s="95"/>
      <c r="L745" s="95"/>
      <c r="M745" s="95"/>
      <c r="N745" s="95"/>
      <c r="O745" s="95"/>
      <c r="P745" s="95"/>
      <c r="Q745" s="95"/>
      <c r="R745" s="95"/>
      <c r="S745" s="95"/>
      <c r="T745" s="95"/>
      <c r="U745" s="95"/>
      <c r="V745" s="95"/>
    </row>
    <row r="746" spans="1:22" ht="13.5" customHeight="1" x14ac:dyDescent="0.25">
      <c r="A746" s="95"/>
      <c r="B746" s="109"/>
      <c r="C746" s="97"/>
      <c r="D746" s="95"/>
      <c r="E746" s="95"/>
      <c r="F746" s="95"/>
      <c r="G746" s="95"/>
      <c r="H746" s="95"/>
      <c r="I746" s="95"/>
      <c r="J746" s="95"/>
      <c r="K746" s="95"/>
      <c r="L746" s="95"/>
      <c r="M746" s="95"/>
      <c r="N746" s="95"/>
      <c r="O746" s="95"/>
      <c r="P746" s="95"/>
      <c r="Q746" s="95"/>
      <c r="R746" s="95"/>
      <c r="S746" s="95"/>
      <c r="T746" s="95"/>
      <c r="U746" s="95"/>
      <c r="V746" s="95"/>
    </row>
    <row r="747" spans="1:22" ht="13.5" customHeight="1" x14ac:dyDescent="0.25">
      <c r="A747" s="95"/>
      <c r="B747" s="109"/>
      <c r="C747" s="97"/>
      <c r="D747" s="95"/>
      <c r="E747" s="95"/>
      <c r="F747" s="95"/>
      <c r="G747" s="95"/>
      <c r="H747" s="95"/>
      <c r="I747" s="95"/>
      <c r="J747" s="95"/>
      <c r="K747" s="95"/>
      <c r="L747" s="95"/>
      <c r="M747" s="95"/>
      <c r="N747" s="95"/>
      <c r="O747" s="95"/>
      <c r="P747" s="95"/>
      <c r="Q747" s="95"/>
      <c r="R747" s="95"/>
      <c r="S747" s="95"/>
      <c r="T747" s="95"/>
      <c r="U747" s="95"/>
      <c r="V747" s="95"/>
    </row>
    <row r="748" spans="1:22" ht="13.5" customHeight="1" x14ac:dyDescent="0.25">
      <c r="A748" s="95"/>
      <c r="B748" s="109"/>
      <c r="C748" s="97"/>
      <c r="D748" s="95"/>
      <c r="E748" s="95"/>
      <c r="F748" s="95"/>
      <c r="G748" s="95"/>
      <c r="H748" s="95"/>
      <c r="I748" s="95"/>
      <c r="J748" s="95"/>
      <c r="K748" s="95"/>
      <c r="L748" s="95"/>
      <c r="M748" s="95"/>
      <c r="N748" s="95"/>
      <c r="O748" s="95"/>
      <c r="P748" s="95"/>
      <c r="Q748" s="95"/>
      <c r="R748" s="95"/>
      <c r="S748" s="95"/>
      <c r="T748" s="95"/>
      <c r="U748" s="95"/>
      <c r="V748" s="95"/>
    </row>
    <row r="749" spans="1:22" ht="13.5" customHeight="1" x14ac:dyDescent="0.25">
      <c r="A749" s="95"/>
      <c r="B749" s="109"/>
      <c r="C749" s="97"/>
      <c r="D749" s="95"/>
      <c r="E749" s="95"/>
      <c r="F749" s="95"/>
      <c r="G749" s="95"/>
      <c r="H749" s="95"/>
      <c r="I749" s="95"/>
      <c r="J749" s="95"/>
      <c r="K749" s="95"/>
      <c r="L749" s="95"/>
      <c r="M749" s="95"/>
      <c r="N749" s="95"/>
      <c r="O749" s="95"/>
      <c r="P749" s="95"/>
      <c r="Q749" s="95"/>
      <c r="R749" s="95"/>
      <c r="S749" s="95"/>
      <c r="T749" s="95"/>
      <c r="U749" s="95"/>
      <c r="V749" s="95"/>
    </row>
    <row r="750" spans="1:22" ht="13.5" customHeight="1" x14ac:dyDescent="0.25">
      <c r="A750" s="95"/>
      <c r="B750" s="109"/>
      <c r="C750" s="97"/>
      <c r="D750" s="95"/>
      <c r="E750" s="95"/>
      <c r="F750" s="95"/>
      <c r="G750" s="95"/>
      <c r="H750" s="95"/>
      <c r="I750" s="95"/>
      <c r="J750" s="95"/>
      <c r="K750" s="95"/>
      <c r="L750" s="95"/>
      <c r="M750" s="95"/>
      <c r="N750" s="95"/>
      <c r="O750" s="95"/>
      <c r="P750" s="95"/>
      <c r="Q750" s="95"/>
      <c r="R750" s="95"/>
      <c r="S750" s="95"/>
      <c r="T750" s="95"/>
      <c r="U750" s="95"/>
      <c r="V750" s="95"/>
    </row>
    <row r="751" spans="1:22" ht="13.5" customHeight="1" x14ac:dyDescent="0.25">
      <c r="A751" s="95"/>
      <c r="B751" s="109"/>
      <c r="C751" s="97"/>
      <c r="D751" s="95"/>
      <c r="E751" s="95"/>
      <c r="F751" s="95"/>
      <c r="G751" s="95"/>
      <c r="H751" s="95"/>
      <c r="I751" s="95"/>
      <c r="J751" s="95"/>
      <c r="K751" s="95"/>
      <c r="L751" s="95"/>
      <c r="M751" s="95"/>
      <c r="N751" s="95"/>
      <c r="O751" s="95"/>
      <c r="P751" s="95"/>
      <c r="Q751" s="95"/>
      <c r="R751" s="95"/>
      <c r="S751" s="95"/>
      <c r="T751" s="95"/>
      <c r="U751" s="95"/>
      <c r="V751" s="95"/>
    </row>
    <row r="752" spans="1:22" ht="13.5" customHeight="1" x14ac:dyDescent="0.25">
      <c r="A752" s="95"/>
      <c r="B752" s="109"/>
      <c r="C752" s="97"/>
      <c r="D752" s="95"/>
      <c r="E752" s="95"/>
      <c r="F752" s="95"/>
      <c r="G752" s="95"/>
      <c r="H752" s="95"/>
      <c r="I752" s="95"/>
      <c r="J752" s="95"/>
      <c r="K752" s="95"/>
      <c r="L752" s="95"/>
      <c r="M752" s="95"/>
      <c r="N752" s="95"/>
      <c r="O752" s="95"/>
      <c r="P752" s="95"/>
      <c r="Q752" s="95"/>
      <c r="R752" s="95"/>
      <c r="S752" s="95"/>
      <c r="T752" s="95"/>
      <c r="U752" s="95"/>
      <c r="V752" s="95"/>
    </row>
    <row r="753" spans="1:22" ht="13.5" customHeight="1" x14ac:dyDescent="0.25">
      <c r="A753" s="95"/>
      <c r="B753" s="109"/>
      <c r="C753" s="97"/>
      <c r="D753" s="95"/>
      <c r="E753" s="95"/>
      <c r="F753" s="95"/>
      <c r="G753" s="95"/>
      <c r="H753" s="95"/>
      <c r="I753" s="95"/>
      <c r="J753" s="95"/>
      <c r="K753" s="95"/>
      <c r="L753" s="95"/>
      <c r="M753" s="95"/>
      <c r="N753" s="95"/>
      <c r="O753" s="95"/>
      <c r="P753" s="95"/>
      <c r="Q753" s="95"/>
      <c r="R753" s="95"/>
      <c r="S753" s="95"/>
      <c r="T753" s="95"/>
      <c r="U753" s="95"/>
      <c r="V753" s="95"/>
    </row>
    <row r="754" spans="1:22" ht="13.5" customHeight="1" x14ac:dyDescent="0.25">
      <c r="A754" s="95"/>
      <c r="B754" s="109"/>
      <c r="C754" s="97"/>
      <c r="D754" s="95"/>
      <c r="E754" s="95"/>
      <c r="F754" s="95"/>
      <c r="G754" s="95"/>
      <c r="H754" s="95"/>
      <c r="I754" s="95"/>
      <c r="J754" s="95"/>
      <c r="K754" s="95"/>
      <c r="L754" s="95"/>
      <c r="M754" s="95"/>
      <c r="N754" s="95"/>
      <c r="O754" s="95"/>
      <c r="P754" s="95"/>
      <c r="Q754" s="95"/>
      <c r="R754" s="95"/>
      <c r="S754" s="95"/>
      <c r="T754" s="95"/>
      <c r="U754" s="95"/>
      <c r="V754" s="95"/>
    </row>
    <row r="755" spans="1:22" ht="13.5" customHeight="1" x14ac:dyDescent="0.25">
      <c r="A755" s="95"/>
      <c r="B755" s="109"/>
      <c r="C755" s="97"/>
      <c r="D755" s="95"/>
      <c r="E755" s="95"/>
      <c r="F755" s="95"/>
      <c r="G755" s="95"/>
      <c r="H755" s="95"/>
      <c r="I755" s="95"/>
      <c r="J755" s="95"/>
      <c r="K755" s="95"/>
      <c r="L755" s="95"/>
      <c r="M755" s="95"/>
      <c r="N755" s="95"/>
      <c r="O755" s="95"/>
      <c r="P755" s="95"/>
      <c r="Q755" s="95"/>
      <c r="R755" s="95"/>
      <c r="S755" s="95"/>
      <c r="T755" s="95"/>
      <c r="U755" s="95"/>
      <c r="V755" s="95"/>
    </row>
    <row r="756" spans="1:22" ht="13.5" customHeight="1" x14ac:dyDescent="0.25">
      <c r="A756" s="95"/>
      <c r="B756" s="109"/>
      <c r="C756" s="97"/>
      <c r="D756" s="95"/>
      <c r="E756" s="95"/>
      <c r="F756" s="95"/>
      <c r="G756" s="95"/>
      <c r="H756" s="95"/>
      <c r="I756" s="95"/>
      <c r="J756" s="95"/>
      <c r="K756" s="95"/>
      <c r="L756" s="95"/>
      <c r="M756" s="95"/>
      <c r="N756" s="95"/>
      <c r="O756" s="95"/>
      <c r="P756" s="95"/>
      <c r="Q756" s="95"/>
      <c r="R756" s="95"/>
      <c r="S756" s="95"/>
      <c r="T756" s="95"/>
      <c r="U756" s="95"/>
      <c r="V756" s="95"/>
    </row>
    <row r="757" spans="1:22" ht="13.5" customHeight="1" x14ac:dyDescent="0.25">
      <c r="A757" s="95"/>
      <c r="B757" s="109"/>
      <c r="C757" s="97"/>
      <c r="D757" s="95"/>
      <c r="E757" s="95"/>
      <c r="F757" s="95"/>
      <c r="G757" s="95"/>
      <c r="H757" s="95"/>
      <c r="I757" s="95"/>
      <c r="J757" s="95"/>
      <c r="K757" s="95"/>
      <c r="L757" s="95"/>
      <c r="M757" s="95"/>
      <c r="N757" s="95"/>
      <c r="O757" s="95"/>
      <c r="P757" s="95"/>
      <c r="Q757" s="95"/>
      <c r="R757" s="95"/>
      <c r="S757" s="95"/>
      <c r="T757" s="95"/>
      <c r="U757" s="95"/>
      <c r="V757" s="95"/>
    </row>
    <row r="758" spans="1:22" ht="13.5" customHeight="1" x14ac:dyDescent="0.25">
      <c r="A758" s="95"/>
      <c r="B758" s="109"/>
      <c r="C758" s="97"/>
      <c r="D758" s="95"/>
      <c r="E758" s="95"/>
      <c r="F758" s="95"/>
      <c r="G758" s="95"/>
      <c r="H758" s="95"/>
      <c r="I758" s="95"/>
      <c r="J758" s="95"/>
      <c r="K758" s="95"/>
      <c r="L758" s="95"/>
      <c r="M758" s="95"/>
      <c r="N758" s="95"/>
      <c r="O758" s="95"/>
      <c r="P758" s="95"/>
      <c r="Q758" s="95"/>
      <c r="R758" s="95"/>
      <c r="S758" s="95"/>
      <c r="T758" s="95"/>
      <c r="U758" s="95"/>
      <c r="V758" s="95"/>
    </row>
    <row r="759" spans="1:22" ht="13.5" customHeight="1" x14ac:dyDescent="0.25">
      <c r="A759" s="95"/>
      <c r="B759" s="109"/>
      <c r="C759" s="97"/>
      <c r="D759" s="95"/>
      <c r="E759" s="95"/>
      <c r="F759" s="95"/>
      <c r="G759" s="95"/>
      <c r="H759" s="95"/>
      <c r="I759" s="95"/>
      <c r="J759" s="95"/>
      <c r="K759" s="95"/>
      <c r="L759" s="95"/>
      <c r="M759" s="95"/>
      <c r="N759" s="95"/>
      <c r="O759" s="95"/>
      <c r="P759" s="95"/>
      <c r="Q759" s="95"/>
      <c r="R759" s="95"/>
      <c r="S759" s="95"/>
      <c r="T759" s="95"/>
      <c r="U759" s="95"/>
      <c r="V759" s="95"/>
    </row>
    <row r="760" spans="1:22" ht="13.5" customHeight="1" x14ac:dyDescent="0.25">
      <c r="A760" s="95"/>
      <c r="B760" s="109"/>
      <c r="C760" s="97"/>
      <c r="D760" s="95"/>
      <c r="E760" s="95"/>
      <c r="F760" s="95"/>
      <c r="G760" s="95"/>
      <c r="H760" s="95"/>
      <c r="I760" s="95"/>
      <c r="J760" s="95"/>
      <c r="K760" s="95"/>
      <c r="L760" s="95"/>
      <c r="M760" s="95"/>
      <c r="N760" s="95"/>
      <c r="O760" s="95"/>
      <c r="P760" s="95"/>
      <c r="Q760" s="95"/>
      <c r="R760" s="95"/>
      <c r="S760" s="95"/>
      <c r="T760" s="95"/>
      <c r="U760" s="95"/>
      <c r="V760" s="95"/>
    </row>
    <row r="761" spans="1:22" ht="13.5" customHeight="1" x14ac:dyDescent="0.25">
      <c r="A761" s="95"/>
      <c r="B761" s="109"/>
      <c r="C761" s="97"/>
      <c r="D761" s="95"/>
      <c r="E761" s="95"/>
      <c r="F761" s="95"/>
      <c r="G761" s="95"/>
      <c r="H761" s="95"/>
      <c r="I761" s="95"/>
      <c r="J761" s="95"/>
      <c r="K761" s="95"/>
      <c r="L761" s="95"/>
      <c r="M761" s="95"/>
      <c r="N761" s="95"/>
      <c r="O761" s="95"/>
      <c r="P761" s="95"/>
      <c r="Q761" s="95"/>
      <c r="R761" s="95"/>
      <c r="S761" s="95"/>
      <c r="T761" s="95"/>
      <c r="U761" s="95"/>
      <c r="V761" s="95"/>
    </row>
    <row r="762" spans="1:22" ht="13.5" customHeight="1" x14ac:dyDescent="0.25">
      <c r="A762" s="95"/>
      <c r="B762" s="109"/>
      <c r="C762" s="97"/>
      <c r="D762" s="95"/>
      <c r="E762" s="95"/>
      <c r="F762" s="95"/>
      <c r="G762" s="95"/>
      <c r="H762" s="95"/>
      <c r="I762" s="95"/>
      <c r="J762" s="95"/>
      <c r="K762" s="95"/>
      <c r="L762" s="95"/>
      <c r="M762" s="95"/>
      <c r="N762" s="95"/>
      <c r="O762" s="95"/>
      <c r="P762" s="95"/>
      <c r="Q762" s="95"/>
      <c r="R762" s="95"/>
      <c r="S762" s="95"/>
      <c r="T762" s="95"/>
      <c r="U762" s="95"/>
      <c r="V762" s="95"/>
    </row>
    <row r="763" spans="1:22" ht="13.5" customHeight="1" x14ac:dyDescent="0.25">
      <c r="A763" s="95"/>
      <c r="B763" s="109"/>
      <c r="C763" s="97"/>
      <c r="D763" s="95"/>
      <c r="E763" s="95"/>
      <c r="F763" s="95"/>
      <c r="G763" s="95"/>
      <c r="H763" s="95"/>
      <c r="I763" s="95"/>
      <c r="J763" s="95"/>
      <c r="K763" s="95"/>
      <c r="L763" s="95"/>
      <c r="M763" s="95"/>
      <c r="N763" s="95"/>
      <c r="O763" s="95"/>
      <c r="P763" s="95"/>
      <c r="Q763" s="95"/>
      <c r="R763" s="95"/>
      <c r="S763" s="95"/>
      <c r="T763" s="95"/>
      <c r="U763" s="95"/>
      <c r="V763" s="95"/>
    </row>
    <row r="764" spans="1:22" ht="13.5" customHeight="1" x14ac:dyDescent="0.25">
      <c r="A764" s="95"/>
      <c r="B764" s="109"/>
      <c r="C764" s="97"/>
      <c r="D764" s="95"/>
      <c r="E764" s="95"/>
      <c r="F764" s="95"/>
      <c r="G764" s="95"/>
      <c r="H764" s="95"/>
      <c r="I764" s="95"/>
      <c r="J764" s="95"/>
      <c r="K764" s="95"/>
      <c r="L764" s="95"/>
      <c r="M764" s="95"/>
      <c r="N764" s="95"/>
      <c r="O764" s="95"/>
      <c r="P764" s="95"/>
      <c r="Q764" s="95"/>
      <c r="R764" s="95"/>
      <c r="S764" s="95"/>
      <c r="T764" s="95"/>
      <c r="U764" s="95"/>
      <c r="V764" s="95"/>
    </row>
    <row r="765" spans="1:22" ht="13.5" customHeight="1" x14ac:dyDescent="0.25">
      <c r="A765" s="95"/>
      <c r="B765" s="109"/>
      <c r="C765" s="97"/>
      <c r="D765" s="95"/>
      <c r="E765" s="95"/>
      <c r="F765" s="95"/>
      <c r="G765" s="95"/>
      <c r="H765" s="95"/>
      <c r="I765" s="95"/>
      <c r="J765" s="95"/>
      <c r="K765" s="95"/>
      <c r="L765" s="95"/>
      <c r="M765" s="95"/>
      <c r="N765" s="95"/>
      <c r="O765" s="95"/>
      <c r="P765" s="95"/>
      <c r="Q765" s="95"/>
      <c r="R765" s="95"/>
      <c r="S765" s="95"/>
      <c r="T765" s="95"/>
      <c r="U765" s="95"/>
      <c r="V765" s="95"/>
    </row>
    <row r="766" spans="1:22" ht="13.5" customHeight="1" x14ac:dyDescent="0.25">
      <c r="A766" s="95"/>
      <c r="B766" s="109"/>
      <c r="C766" s="97"/>
      <c r="D766" s="95"/>
      <c r="E766" s="95"/>
      <c r="F766" s="95"/>
      <c r="G766" s="95"/>
      <c r="H766" s="95"/>
      <c r="I766" s="95"/>
      <c r="J766" s="95"/>
      <c r="K766" s="95"/>
      <c r="L766" s="95"/>
      <c r="M766" s="95"/>
      <c r="N766" s="95"/>
      <c r="O766" s="95"/>
      <c r="P766" s="95"/>
      <c r="Q766" s="95"/>
      <c r="R766" s="95"/>
      <c r="S766" s="95"/>
      <c r="T766" s="95"/>
      <c r="U766" s="95"/>
      <c r="V766" s="95"/>
    </row>
    <row r="767" spans="1:22" ht="13.5" customHeight="1" x14ac:dyDescent="0.25">
      <c r="A767" s="95"/>
      <c r="B767" s="109"/>
      <c r="C767" s="97"/>
      <c r="D767" s="95"/>
      <c r="E767" s="95"/>
      <c r="F767" s="95"/>
      <c r="G767" s="95"/>
      <c r="H767" s="95"/>
      <c r="I767" s="95"/>
      <c r="J767" s="95"/>
      <c r="K767" s="95"/>
      <c r="L767" s="95"/>
      <c r="M767" s="95"/>
      <c r="N767" s="95"/>
      <c r="O767" s="95"/>
      <c r="P767" s="95"/>
      <c r="Q767" s="95"/>
      <c r="R767" s="95"/>
      <c r="S767" s="95"/>
      <c r="T767" s="95"/>
      <c r="U767" s="95"/>
      <c r="V767" s="95"/>
    </row>
    <row r="768" spans="1:22" ht="13.5" customHeight="1" x14ac:dyDescent="0.25">
      <c r="A768" s="95"/>
      <c r="B768" s="109"/>
      <c r="C768" s="97"/>
      <c r="D768" s="95"/>
      <c r="E768" s="95"/>
      <c r="F768" s="95"/>
      <c r="G768" s="95"/>
      <c r="H768" s="95"/>
      <c r="I768" s="95"/>
      <c r="J768" s="95"/>
      <c r="K768" s="95"/>
      <c r="L768" s="95"/>
      <c r="M768" s="95"/>
      <c r="N768" s="95"/>
      <c r="O768" s="95"/>
      <c r="P768" s="95"/>
      <c r="Q768" s="95"/>
      <c r="R768" s="95"/>
      <c r="S768" s="95"/>
      <c r="T768" s="95"/>
      <c r="U768" s="95"/>
      <c r="V768" s="95"/>
    </row>
    <row r="769" spans="1:22" ht="13.5" customHeight="1" x14ac:dyDescent="0.25">
      <c r="A769" s="95"/>
      <c r="B769" s="109"/>
      <c r="C769" s="97"/>
      <c r="D769" s="95"/>
      <c r="E769" s="95"/>
      <c r="F769" s="95"/>
      <c r="G769" s="95"/>
      <c r="H769" s="95"/>
      <c r="I769" s="95"/>
      <c r="J769" s="95"/>
      <c r="K769" s="95"/>
      <c r="L769" s="95"/>
      <c r="M769" s="95"/>
      <c r="N769" s="95"/>
      <c r="O769" s="95"/>
      <c r="P769" s="95"/>
      <c r="Q769" s="95"/>
      <c r="R769" s="95"/>
      <c r="S769" s="95"/>
      <c r="T769" s="95"/>
      <c r="U769" s="95"/>
      <c r="V769" s="95"/>
    </row>
    <row r="770" spans="1:22" ht="13.5" customHeight="1" x14ac:dyDescent="0.25">
      <c r="A770" s="95"/>
      <c r="B770" s="109"/>
      <c r="C770" s="97"/>
      <c r="D770" s="95"/>
      <c r="E770" s="95"/>
      <c r="F770" s="95"/>
      <c r="G770" s="95"/>
      <c r="H770" s="95"/>
      <c r="I770" s="95"/>
      <c r="J770" s="95"/>
      <c r="K770" s="95"/>
      <c r="L770" s="95"/>
      <c r="M770" s="95"/>
      <c r="N770" s="95"/>
      <c r="O770" s="95"/>
      <c r="P770" s="95"/>
      <c r="Q770" s="95"/>
      <c r="R770" s="95"/>
      <c r="S770" s="95"/>
      <c r="T770" s="95"/>
      <c r="U770" s="95"/>
      <c r="V770" s="95"/>
    </row>
    <row r="771" spans="1:22" ht="13.5" customHeight="1" x14ac:dyDescent="0.25">
      <c r="A771" s="95"/>
      <c r="B771" s="109"/>
      <c r="C771" s="97"/>
      <c r="D771" s="95"/>
      <c r="E771" s="95"/>
      <c r="F771" s="95"/>
      <c r="G771" s="95"/>
      <c r="H771" s="95"/>
      <c r="I771" s="95"/>
      <c r="J771" s="95"/>
      <c r="K771" s="95"/>
      <c r="L771" s="95"/>
      <c r="M771" s="95"/>
      <c r="N771" s="95"/>
      <c r="O771" s="95"/>
      <c r="P771" s="95"/>
      <c r="Q771" s="95"/>
      <c r="R771" s="95"/>
      <c r="S771" s="95"/>
      <c r="T771" s="95"/>
      <c r="U771" s="95"/>
      <c r="V771" s="95"/>
    </row>
    <row r="772" spans="1:22" ht="13.5" customHeight="1" x14ac:dyDescent="0.25">
      <c r="A772" s="95"/>
      <c r="B772" s="109"/>
      <c r="C772" s="97"/>
      <c r="D772" s="95"/>
      <c r="E772" s="95"/>
      <c r="F772" s="95"/>
      <c r="G772" s="95"/>
      <c r="H772" s="95"/>
      <c r="I772" s="95"/>
      <c r="J772" s="95"/>
      <c r="K772" s="95"/>
      <c r="L772" s="95"/>
      <c r="M772" s="95"/>
      <c r="N772" s="95"/>
      <c r="O772" s="95"/>
      <c r="P772" s="95"/>
      <c r="Q772" s="95"/>
      <c r="R772" s="95"/>
      <c r="S772" s="95"/>
      <c r="T772" s="95"/>
      <c r="U772" s="95"/>
      <c r="V772" s="95"/>
    </row>
    <row r="773" spans="1:22" ht="13.5" customHeight="1" x14ac:dyDescent="0.25">
      <c r="A773" s="95"/>
      <c r="B773" s="109"/>
      <c r="C773" s="97"/>
      <c r="D773" s="95"/>
      <c r="E773" s="95"/>
      <c r="F773" s="95"/>
      <c r="G773" s="95"/>
      <c r="H773" s="95"/>
      <c r="I773" s="95"/>
      <c r="J773" s="95"/>
      <c r="K773" s="95"/>
      <c r="L773" s="95"/>
      <c r="M773" s="95"/>
      <c r="N773" s="95"/>
      <c r="O773" s="95"/>
      <c r="P773" s="95"/>
      <c r="Q773" s="95"/>
      <c r="R773" s="95"/>
      <c r="S773" s="95"/>
      <c r="T773" s="95"/>
      <c r="U773" s="95"/>
      <c r="V773" s="95"/>
    </row>
    <row r="774" spans="1:22" ht="13.5" customHeight="1" x14ac:dyDescent="0.25">
      <c r="A774" s="95"/>
      <c r="B774" s="109"/>
      <c r="C774" s="97"/>
      <c r="D774" s="95"/>
      <c r="E774" s="95"/>
      <c r="F774" s="95"/>
      <c r="G774" s="95"/>
      <c r="H774" s="95"/>
      <c r="I774" s="95"/>
      <c r="J774" s="95"/>
      <c r="K774" s="95"/>
      <c r="L774" s="95"/>
      <c r="M774" s="95"/>
      <c r="N774" s="95"/>
      <c r="O774" s="95"/>
      <c r="P774" s="95"/>
      <c r="Q774" s="95"/>
      <c r="R774" s="95"/>
      <c r="S774" s="95"/>
      <c r="T774" s="95"/>
      <c r="U774" s="95"/>
      <c r="V774" s="95"/>
    </row>
    <row r="775" spans="1:22" ht="13.5" customHeight="1" x14ac:dyDescent="0.25">
      <c r="A775" s="95"/>
      <c r="B775" s="109"/>
      <c r="C775" s="97"/>
      <c r="D775" s="95"/>
      <c r="E775" s="95"/>
      <c r="F775" s="95"/>
      <c r="G775" s="95"/>
      <c r="H775" s="95"/>
      <c r="I775" s="95"/>
      <c r="J775" s="95"/>
      <c r="K775" s="95"/>
      <c r="L775" s="95"/>
      <c r="M775" s="95"/>
      <c r="N775" s="95"/>
      <c r="O775" s="95"/>
      <c r="P775" s="95"/>
      <c r="Q775" s="95"/>
      <c r="R775" s="95"/>
      <c r="S775" s="95"/>
      <c r="T775" s="95"/>
      <c r="U775" s="95"/>
      <c r="V775" s="95"/>
    </row>
    <row r="776" spans="1:22" ht="13.5" customHeight="1" x14ac:dyDescent="0.25">
      <c r="A776" s="95"/>
      <c r="B776" s="109"/>
      <c r="C776" s="97"/>
      <c r="D776" s="95"/>
      <c r="E776" s="95"/>
      <c r="F776" s="95"/>
      <c r="G776" s="95"/>
      <c r="H776" s="95"/>
      <c r="I776" s="95"/>
      <c r="J776" s="95"/>
      <c r="K776" s="95"/>
      <c r="L776" s="95"/>
      <c r="M776" s="95"/>
      <c r="N776" s="95"/>
      <c r="O776" s="95"/>
      <c r="P776" s="95"/>
      <c r="Q776" s="95"/>
      <c r="R776" s="95"/>
      <c r="S776" s="95"/>
      <c r="T776" s="95"/>
      <c r="U776" s="95"/>
      <c r="V776" s="95"/>
    </row>
    <row r="777" spans="1:22" ht="13.5" customHeight="1" x14ac:dyDescent="0.25">
      <c r="A777" s="95"/>
      <c r="B777" s="109"/>
      <c r="C777" s="97"/>
      <c r="D777" s="95"/>
      <c r="E777" s="95"/>
      <c r="F777" s="95"/>
      <c r="G777" s="95"/>
      <c r="H777" s="95"/>
      <c r="I777" s="95"/>
      <c r="J777" s="95"/>
      <c r="K777" s="95"/>
      <c r="L777" s="95"/>
      <c r="M777" s="95"/>
      <c r="N777" s="95"/>
      <c r="O777" s="95"/>
      <c r="P777" s="95"/>
      <c r="Q777" s="95"/>
      <c r="R777" s="95"/>
      <c r="S777" s="95"/>
      <c r="T777" s="95"/>
      <c r="U777" s="95"/>
      <c r="V777" s="95"/>
    </row>
    <row r="778" spans="1:22" ht="13.5" customHeight="1" x14ac:dyDescent="0.25">
      <c r="A778" s="95"/>
      <c r="B778" s="109"/>
      <c r="C778" s="97"/>
      <c r="D778" s="95"/>
      <c r="E778" s="95"/>
      <c r="F778" s="95"/>
      <c r="G778" s="95"/>
      <c r="H778" s="95"/>
      <c r="I778" s="95"/>
      <c r="J778" s="95"/>
      <c r="K778" s="95"/>
      <c r="L778" s="95"/>
      <c r="M778" s="95"/>
      <c r="N778" s="95"/>
      <c r="O778" s="95"/>
      <c r="P778" s="95"/>
      <c r="Q778" s="95"/>
      <c r="R778" s="95"/>
      <c r="S778" s="95"/>
      <c r="T778" s="95"/>
      <c r="U778" s="95"/>
      <c r="V778" s="95"/>
    </row>
    <row r="779" spans="1:22" ht="13.5" customHeight="1" x14ac:dyDescent="0.25">
      <c r="A779" s="95"/>
      <c r="B779" s="109"/>
      <c r="C779" s="97"/>
      <c r="D779" s="95"/>
      <c r="E779" s="95"/>
      <c r="F779" s="95"/>
      <c r="G779" s="95"/>
      <c r="H779" s="95"/>
      <c r="I779" s="95"/>
      <c r="J779" s="95"/>
      <c r="K779" s="95"/>
      <c r="L779" s="95"/>
      <c r="M779" s="95"/>
      <c r="N779" s="95"/>
      <c r="O779" s="95"/>
      <c r="P779" s="95"/>
      <c r="Q779" s="95"/>
      <c r="R779" s="95"/>
      <c r="S779" s="95"/>
      <c r="T779" s="95"/>
      <c r="U779" s="95"/>
      <c r="V779" s="95"/>
    </row>
    <row r="780" spans="1:22" ht="13.5" customHeight="1" x14ac:dyDescent="0.25">
      <c r="A780" s="95"/>
      <c r="B780" s="109"/>
      <c r="C780" s="97"/>
      <c r="D780" s="95"/>
      <c r="E780" s="95"/>
      <c r="F780" s="95"/>
      <c r="G780" s="95"/>
      <c r="H780" s="95"/>
      <c r="I780" s="95"/>
      <c r="J780" s="95"/>
      <c r="K780" s="95"/>
      <c r="L780" s="95"/>
      <c r="M780" s="95"/>
      <c r="N780" s="95"/>
      <c r="O780" s="95"/>
      <c r="P780" s="95"/>
      <c r="Q780" s="95"/>
      <c r="R780" s="95"/>
      <c r="S780" s="95"/>
      <c r="T780" s="95"/>
      <c r="U780" s="95"/>
      <c r="V780" s="95"/>
    </row>
    <row r="781" spans="1:22" ht="13.5" customHeight="1" x14ac:dyDescent="0.25">
      <c r="A781" s="95"/>
      <c r="B781" s="109"/>
      <c r="C781" s="97"/>
      <c r="D781" s="95"/>
      <c r="E781" s="95"/>
      <c r="F781" s="95"/>
      <c r="G781" s="95"/>
      <c r="H781" s="95"/>
      <c r="I781" s="95"/>
      <c r="J781" s="95"/>
      <c r="K781" s="95"/>
      <c r="L781" s="95"/>
      <c r="M781" s="95"/>
      <c r="N781" s="95"/>
      <c r="O781" s="95"/>
      <c r="P781" s="95"/>
      <c r="Q781" s="95"/>
      <c r="R781" s="95"/>
      <c r="S781" s="95"/>
      <c r="T781" s="95"/>
      <c r="U781" s="95"/>
      <c r="V781" s="95"/>
    </row>
    <row r="782" spans="1:22" ht="13.5" customHeight="1" x14ac:dyDescent="0.25">
      <c r="A782" s="95"/>
      <c r="B782" s="109"/>
      <c r="C782" s="97"/>
      <c r="D782" s="95"/>
      <c r="E782" s="95"/>
      <c r="F782" s="95"/>
      <c r="G782" s="95"/>
      <c r="H782" s="95"/>
      <c r="I782" s="95"/>
      <c r="J782" s="95"/>
      <c r="K782" s="95"/>
      <c r="L782" s="95"/>
      <c r="M782" s="95"/>
      <c r="N782" s="95"/>
      <c r="O782" s="95"/>
      <c r="P782" s="95"/>
      <c r="Q782" s="95"/>
      <c r="R782" s="95"/>
      <c r="S782" s="95"/>
      <c r="T782" s="95"/>
      <c r="U782" s="95"/>
      <c r="V782" s="95"/>
    </row>
    <row r="783" spans="1:22" ht="13.5" customHeight="1" x14ac:dyDescent="0.25">
      <c r="A783" s="95"/>
      <c r="B783" s="109"/>
      <c r="C783" s="97"/>
      <c r="D783" s="95"/>
      <c r="E783" s="95"/>
      <c r="F783" s="95"/>
      <c r="G783" s="95"/>
      <c r="H783" s="95"/>
      <c r="I783" s="95"/>
      <c r="J783" s="95"/>
      <c r="K783" s="95"/>
      <c r="L783" s="95"/>
      <c r="M783" s="95"/>
      <c r="N783" s="95"/>
      <c r="O783" s="95"/>
      <c r="P783" s="95"/>
      <c r="Q783" s="95"/>
      <c r="R783" s="95"/>
      <c r="S783" s="95"/>
      <c r="T783" s="95"/>
      <c r="U783" s="95"/>
      <c r="V783" s="95"/>
    </row>
    <row r="784" spans="1:22" ht="13.5" customHeight="1" x14ac:dyDescent="0.25">
      <c r="A784" s="95"/>
      <c r="B784" s="109"/>
      <c r="C784" s="97"/>
      <c r="D784" s="95"/>
      <c r="E784" s="95"/>
      <c r="F784" s="95"/>
      <c r="G784" s="95"/>
      <c r="H784" s="95"/>
      <c r="I784" s="95"/>
      <c r="J784" s="95"/>
      <c r="K784" s="95"/>
      <c r="L784" s="95"/>
      <c r="M784" s="95"/>
      <c r="N784" s="95"/>
      <c r="O784" s="95"/>
      <c r="P784" s="95"/>
      <c r="Q784" s="95"/>
      <c r="R784" s="95"/>
      <c r="S784" s="95"/>
      <c r="T784" s="95"/>
      <c r="U784" s="95"/>
      <c r="V784" s="95"/>
    </row>
    <row r="785" spans="1:22" ht="13.5" customHeight="1" x14ac:dyDescent="0.25">
      <c r="A785" s="95"/>
      <c r="B785" s="109"/>
      <c r="C785" s="97"/>
      <c r="D785" s="95"/>
      <c r="E785" s="95"/>
      <c r="F785" s="95"/>
      <c r="G785" s="95"/>
      <c r="H785" s="95"/>
      <c r="I785" s="95"/>
      <c r="J785" s="95"/>
      <c r="K785" s="95"/>
      <c r="L785" s="95"/>
      <c r="M785" s="95"/>
      <c r="N785" s="95"/>
      <c r="O785" s="95"/>
      <c r="P785" s="95"/>
      <c r="Q785" s="95"/>
      <c r="R785" s="95"/>
      <c r="S785" s="95"/>
      <c r="T785" s="95"/>
      <c r="U785" s="95"/>
      <c r="V785" s="95"/>
    </row>
    <row r="786" spans="1:22" ht="13.5" customHeight="1" x14ac:dyDescent="0.25">
      <c r="A786" s="95"/>
      <c r="B786" s="109"/>
      <c r="C786" s="97"/>
      <c r="D786" s="95"/>
      <c r="E786" s="95"/>
      <c r="F786" s="95"/>
      <c r="G786" s="95"/>
      <c r="H786" s="95"/>
      <c r="I786" s="95"/>
      <c r="J786" s="95"/>
      <c r="K786" s="95"/>
      <c r="L786" s="95"/>
      <c r="M786" s="95"/>
      <c r="N786" s="95"/>
      <c r="O786" s="95"/>
      <c r="P786" s="95"/>
      <c r="Q786" s="95"/>
      <c r="R786" s="95"/>
      <c r="S786" s="95"/>
      <c r="T786" s="95"/>
      <c r="U786" s="95"/>
      <c r="V786" s="95"/>
    </row>
    <row r="787" spans="1:22" ht="13.5" customHeight="1" x14ac:dyDescent="0.25">
      <c r="A787" s="95"/>
      <c r="B787" s="109"/>
      <c r="C787" s="97"/>
      <c r="D787" s="95"/>
      <c r="E787" s="95"/>
      <c r="F787" s="95"/>
      <c r="G787" s="95"/>
      <c r="H787" s="95"/>
      <c r="I787" s="95"/>
      <c r="J787" s="95"/>
      <c r="K787" s="95"/>
      <c r="L787" s="95"/>
      <c r="M787" s="95"/>
      <c r="N787" s="95"/>
      <c r="O787" s="95"/>
      <c r="P787" s="95"/>
      <c r="Q787" s="95"/>
      <c r="R787" s="95"/>
      <c r="S787" s="95"/>
      <c r="T787" s="95"/>
      <c r="U787" s="95"/>
      <c r="V787" s="95"/>
    </row>
    <row r="788" spans="1:22" ht="13.5" customHeight="1" x14ac:dyDescent="0.25">
      <c r="A788" s="95"/>
      <c r="B788" s="109"/>
      <c r="C788" s="97"/>
      <c r="D788" s="95"/>
      <c r="E788" s="95"/>
      <c r="F788" s="95"/>
      <c r="G788" s="95"/>
      <c r="H788" s="95"/>
      <c r="I788" s="95"/>
      <c r="J788" s="95"/>
      <c r="K788" s="95"/>
      <c r="L788" s="95"/>
      <c r="M788" s="95"/>
      <c r="N788" s="95"/>
      <c r="O788" s="95"/>
      <c r="P788" s="95"/>
      <c r="Q788" s="95"/>
      <c r="R788" s="95"/>
      <c r="S788" s="95"/>
      <c r="T788" s="95"/>
      <c r="U788" s="95"/>
      <c r="V788" s="95"/>
    </row>
    <row r="789" spans="1:22" ht="13.5" customHeight="1" x14ac:dyDescent="0.25">
      <c r="A789" s="95"/>
      <c r="B789" s="109"/>
      <c r="C789" s="97"/>
      <c r="D789" s="95"/>
      <c r="E789" s="95"/>
      <c r="F789" s="95"/>
      <c r="G789" s="95"/>
      <c r="H789" s="95"/>
      <c r="I789" s="95"/>
      <c r="J789" s="95"/>
      <c r="K789" s="95"/>
      <c r="L789" s="95"/>
      <c r="M789" s="95"/>
      <c r="N789" s="95"/>
      <c r="O789" s="95"/>
      <c r="P789" s="95"/>
      <c r="Q789" s="95"/>
      <c r="R789" s="95"/>
      <c r="S789" s="95"/>
      <c r="T789" s="95"/>
      <c r="U789" s="95"/>
      <c r="V789" s="95"/>
    </row>
    <row r="790" spans="1:22" ht="13.5" customHeight="1" x14ac:dyDescent="0.25">
      <c r="A790" s="95"/>
      <c r="B790" s="109"/>
      <c r="C790" s="97"/>
      <c r="D790" s="95"/>
      <c r="E790" s="95"/>
      <c r="F790" s="95"/>
      <c r="G790" s="95"/>
      <c r="H790" s="95"/>
      <c r="I790" s="95"/>
      <c r="J790" s="95"/>
      <c r="K790" s="95"/>
      <c r="L790" s="95"/>
      <c r="M790" s="95"/>
      <c r="N790" s="95"/>
      <c r="O790" s="95"/>
      <c r="P790" s="95"/>
      <c r="Q790" s="95"/>
      <c r="R790" s="95"/>
      <c r="S790" s="95"/>
      <c r="T790" s="95"/>
      <c r="U790" s="95"/>
      <c r="V790" s="95"/>
    </row>
    <row r="791" spans="1:22" ht="13.5" customHeight="1" x14ac:dyDescent="0.25">
      <c r="A791" s="95"/>
      <c r="B791" s="109"/>
      <c r="C791" s="97"/>
      <c r="D791" s="95"/>
      <c r="E791" s="95"/>
      <c r="F791" s="95"/>
      <c r="G791" s="95"/>
      <c r="H791" s="95"/>
      <c r="I791" s="95"/>
      <c r="J791" s="95"/>
      <c r="K791" s="95"/>
      <c r="L791" s="95"/>
      <c r="M791" s="95"/>
      <c r="N791" s="95"/>
      <c r="O791" s="95"/>
      <c r="P791" s="95"/>
      <c r="Q791" s="95"/>
      <c r="R791" s="95"/>
      <c r="S791" s="95"/>
      <c r="T791" s="95"/>
      <c r="U791" s="95"/>
      <c r="V791" s="95"/>
    </row>
    <row r="792" spans="1:22" ht="13.5" customHeight="1" x14ac:dyDescent="0.25">
      <c r="A792" s="95"/>
      <c r="B792" s="109"/>
      <c r="C792" s="97"/>
      <c r="D792" s="95"/>
      <c r="E792" s="95"/>
      <c r="F792" s="95"/>
      <c r="G792" s="95"/>
      <c r="H792" s="95"/>
      <c r="I792" s="95"/>
      <c r="J792" s="95"/>
      <c r="K792" s="95"/>
      <c r="L792" s="95"/>
      <c r="M792" s="95"/>
      <c r="N792" s="95"/>
      <c r="O792" s="95"/>
      <c r="P792" s="95"/>
      <c r="Q792" s="95"/>
      <c r="R792" s="95"/>
      <c r="S792" s="95"/>
      <c r="T792" s="95"/>
      <c r="U792" s="95"/>
      <c r="V792" s="95"/>
    </row>
    <row r="793" spans="1:22" ht="13.5" customHeight="1" x14ac:dyDescent="0.25">
      <c r="A793" s="95"/>
      <c r="B793" s="109"/>
      <c r="C793" s="97"/>
      <c r="D793" s="95"/>
      <c r="E793" s="95"/>
      <c r="F793" s="95"/>
      <c r="G793" s="95"/>
      <c r="H793" s="95"/>
      <c r="I793" s="95"/>
      <c r="J793" s="95"/>
      <c r="K793" s="95"/>
      <c r="L793" s="95"/>
      <c r="M793" s="95"/>
      <c r="N793" s="95"/>
      <c r="O793" s="95"/>
      <c r="P793" s="95"/>
      <c r="Q793" s="95"/>
      <c r="R793" s="95"/>
      <c r="S793" s="95"/>
      <c r="T793" s="95"/>
      <c r="U793" s="95"/>
      <c r="V793" s="95"/>
    </row>
    <row r="794" spans="1:22" ht="13.5" customHeight="1" x14ac:dyDescent="0.25">
      <c r="A794" s="95"/>
      <c r="B794" s="109"/>
      <c r="C794" s="97"/>
      <c r="D794" s="95"/>
      <c r="E794" s="95"/>
      <c r="F794" s="95"/>
      <c r="G794" s="95"/>
      <c r="H794" s="95"/>
      <c r="I794" s="95"/>
      <c r="J794" s="95"/>
      <c r="K794" s="95"/>
      <c r="L794" s="95"/>
      <c r="M794" s="95"/>
      <c r="N794" s="95"/>
      <c r="O794" s="95"/>
      <c r="P794" s="95"/>
      <c r="Q794" s="95"/>
      <c r="R794" s="95"/>
      <c r="S794" s="95"/>
      <c r="T794" s="95"/>
      <c r="U794" s="95"/>
      <c r="V794" s="95"/>
    </row>
    <row r="795" spans="1:22" ht="13.5" customHeight="1" x14ac:dyDescent="0.25">
      <c r="A795" s="95"/>
      <c r="B795" s="109"/>
      <c r="C795" s="97"/>
      <c r="D795" s="95"/>
      <c r="E795" s="95"/>
      <c r="F795" s="95"/>
      <c r="G795" s="95"/>
      <c r="H795" s="95"/>
      <c r="I795" s="95"/>
      <c r="J795" s="95"/>
      <c r="K795" s="95"/>
      <c r="L795" s="95"/>
      <c r="M795" s="95"/>
      <c r="N795" s="95"/>
      <c r="O795" s="95"/>
      <c r="P795" s="95"/>
      <c r="Q795" s="95"/>
      <c r="R795" s="95"/>
      <c r="S795" s="95"/>
      <c r="T795" s="95"/>
      <c r="U795" s="95"/>
      <c r="V795" s="95"/>
    </row>
    <row r="796" spans="1:22" ht="13.5" customHeight="1" x14ac:dyDescent="0.25">
      <c r="A796" s="95"/>
      <c r="B796" s="109"/>
      <c r="C796" s="97"/>
      <c r="D796" s="95"/>
      <c r="E796" s="95"/>
      <c r="F796" s="95"/>
      <c r="G796" s="95"/>
      <c r="H796" s="95"/>
      <c r="I796" s="95"/>
      <c r="J796" s="95"/>
      <c r="K796" s="95"/>
      <c r="L796" s="95"/>
      <c r="M796" s="95"/>
      <c r="N796" s="95"/>
      <c r="O796" s="95"/>
      <c r="P796" s="95"/>
      <c r="Q796" s="95"/>
      <c r="R796" s="95"/>
      <c r="S796" s="95"/>
      <c r="T796" s="95"/>
      <c r="U796" s="95"/>
      <c r="V796" s="95"/>
    </row>
    <row r="797" spans="1:22" ht="13.5" customHeight="1" x14ac:dyDescent="0.25">
      <c r="A797" s="95"/>
      <c r="B797" s="109"/>
      <c r="C797" s="97"/>
      <c r="D797" s="95"/>
      <c r="E797" s="95"/>
      <c r="F797" s="95"/>
      <c r="G797" s="95"/>
      <c r="H797" s="95"/>
      <c r="I797" s="95"/>
      <c r="J797" s="95"/>
      <c r="K797" s="95"/>
      <c r="L797" s="95"/>
      <c r="M797" s="95"/>
      <c r="N797" s="95"/>
      <c r="O797" s="95"/>
      <c r="P797" s="95"/>
      <c r="Q797" s="95"/>
      <c r="R797" s="95"/>
      <c r="S797" s="95"/>
      <c r="T797" s="95"/>
      <c r="U797" s="95"/>
      <c r="V797" s="95"/>
    </row>
    <row r="798" spans="1:22" ht="13.5" customHeight="1" x14ac:dyDescent="0.25">
      <c r="A798" s="95"/>
      <c r="B798" s="109"/>
      <c r="C798" s="97"/>
      <c r="D798" s="95"/>
      <c r="E798" s="95"/>
      <c r="F798" s="95"/>
      <c r="G798" s="95"/>
      <c r="H798" s="95"/>
      <c r="I798" s="95"/>
      <c r="J798" s="95"/>
      <c r="K798" s="95"/>
      <c r="L798" s="95"/>
      <c r="M798" s="95"/>
      <c r="N798" s="95"/>
      <c r="O798" s="95"/>
      <c r="P798" s="95"/>
      <c r="Q798" s="95"/>
      <c r="R798" s="95"/>
      <c r="S798" s="95"/>
      <c r="T798" s="95"/>
      <c r="U798" s="95"/>
      <c r="V798" s="95"/>
    </row>
    <row r="799" spans="1:22" ht="13.5" customHeight="1" x14ac:dyDescent="0.25">
      <c r="A799" s="95"/>
      <c r="B799" s="109"/>
      <c r="C799" s="97"/>
      <c r="D799" s="95"/>
      <c r="E799" s="95"/>
      <c r="F799" s="95"/>
      <c r="G799" s="95"/>
      <c r="H799" s="95"/>
      <c r="I799" s="95"/>
      <c r="J799" s="95"/>
      <c r="K799" s="95"/>
      <c r="L799" s="95"/>
      <c r="M799" s="95"/>
      <c r="N799" s="95"/>
      <c r="O799" s="95"/>
      <c r="P799" s="95"/>
      <c r="Q799" s="95"/>
      <c r="R799" s="95"/>
      <c r="S799" s="95"/>
      <c r="T799" s="95"/>
      <c r="U799" s="95"/>
      <c r="V799" s="95"/>
    </row>
    <row r="800" spans="1:22" ht="13.5" customHeight="1" x14ac:dyDescent="0.25">
      <c r="A800" s="95"/>
      <c r="B800" s="109"/>
      <c r="C800" s="97"/>
      <c r="D800" s="95"/>
      <c r="E800" s="95"/>
      <c r="F800" s="95"/>
      <c r="G800" s="95"/>
      <c r="H800" s="95"/>
      <c r="I800" s="95"/>
      <c r="J800" s="95"/>
      <c r="K800" s="95"/>
      <c r="L800" s="95"/>
      <c r="M800" s="95"/>
      <c r="N800" s="95"/>
      <c r="O800" s="95"/>
      <c r="P800" s="95"/>
      <c r="Q800" s="95"/>
      <c r="R800" s="95"/>
      <c r="S800" s="95"/>
      <c r="T800" s="95"/>
      <c r="U800" s="95"/>
      <c r="V800" s="95"/>
    </row>
    <row r="801" spans="1:22" ht="13.5" customHeight="1" x14ac:dyDescent="0.25">
      <c r="A801" s="95"/>
      <c r="B801" s="109"/>
      <c r="C801" s="97"/>
      <c r="D801" s="95"/>
      <c r="E801" s="95"/>
      <c r="F801" s="95"/>
      <c r="G801" s="95"/>
      <c r="H801" s="95"/>
      <c r="I801" s="95"/>
      <c r="J801" s="95"/>
      <c r="K801" s="95"/>
      <c r="L801" s="95"/>
      <c r="M801" s="95"/>
      <c r="N801" s="95"/>
      <c r="O801" s="95"/>
      <c r="P801" s="95"/>
      <c r="Q801" s="95"/>
      <c r="R801" s="95"/>
      <c r="S801" s="95"/>
      <c r="T801" s="95"/>
      <c r="U801" s="95"/>
      <c r="V801" s="95"/>
    </row>
    <row r="802" spans="1:22" ht="13.5" customHeight="1" x14ac:dyDescent="0.25">
      <c r="A802" s="95"/>
      <c r="B802" s="109"/>
      <c r="C802" s="97"/>
      <c r="D802" s="95"/>
      <c r="E802" s="95"/>
      <c r="F802" s="95"/>
      <c r="G802" s="95"/>
      <c r="H802" s="95"/>
      <c r="I802" s="95"/>
      <c r="J802" s="95"/>
      <c r="K802" s="95"/>
      <c r="L802" s="95"/>
      <c r="M802" s="95"/>
      <c r="N802" s="95"/>
      <c r="O802" s="95"/>
      <c r="P802" s="95"/>
      <c r="Q802" s="95"/>
      <c r="R802" s="95"/>
      <c r="S802" s="95"/>
      <c r="T802" s="95"/>
      <c r="U802" s="95"/>
      <c r="V802" s="95"/>
    </row>
    <row r="803" spans="1:22" ht="13.5" customHeight="1" x14ac:dyDescent="0.25">
      <c r="A803" s="95"/>
      <c r="B803" s="109"/>
      <c r="C803" s="97"/>
      <c r="D803" s="95"/>
      <c r="E803" s="95"/>
      <c r="F803" s="95"/>
      <c r="G803" s="95"/>
      <c r="H803" s="95"/>
      <c r="I803" s="95"/>
      <c r="J803" s="95"/>
      <c r="K803" s="95"/>
      <c r="L803" s="95"/>
      <c r="M803" s="95"/>
      <c r="N803" s="95"/>
      <c r="O803" s="95"/>
      <c r="P803" s="95"/>
      <c r="Q803" s="95"/>
      <c r="R803" s="95"/>
      <c r="S803" s="95"/>
      <c r="T803" s="95"/>
      <c r="U803" s="95"/>
      <c r="V803" s="95"/>
    </row>
    <row r="804" spans="1:22" ht="13.5" customHeight="1" x14ac:dyDescent="0.25">
      <c r="A804" s="95"/>
      <c r="B804" s="109"/>
      <c r="C804" s="97"/>
      <c r="D804" s="95"/>
      <c r="E804" s="95"/>
      <c r="F804" s="95"/>
      <c r="G804" s="95"/>
      <c r="H804" s="95"/>
      <c r="I804" s="95"/>
      <c r="J804" s="95"/>
      <c r="K804" s="95"/>
      <c r="L804" s="95"/>
      <c r="M804" s="95"/>
      <c r="N804" s="95"/>
      <c r="O804" s="95"/>
      <c r="P804" s="95"/>
      <c r="Q804" s="95"/>
      <c r="R804" s="95"/>
      <c r="S804" s="95"/>
      <c r="T804" s="95"/>
      <c r="U804" s="95"/>
      <c r="V804" s="95"/>
    </row>
    <row r="805" spans="1:22" ht="13.5" customHeight="1" x14ac:dyDescent="0.25">
      <c r="A805" s="95"/>
      <c r="B805" s="109"/>
      <c r="C805" s="97"/>
      <c r="D805" s="95"/>
      <c r="E805" s="95"/>
      <c r="F805" s="95"/>
      <c r="G805" s="95"/>
      <c r="H805" s="95"/>
      <c r="I805" s="95"/>
      <c r="J805" s="95"/>
      <c r="K805" s="95"/>
      <c r="L805" s="95"/>
      <c r="M805" s="95"/>
      <c r="N805" s="95"/>
      <c r="O805" s="95"/>
      <c r="P805" s="95"/>
      <c r="Q805" s="95"/>
      <c r="R805" s="95"/>
      <c r="S805" s="95"/>
      <c r="T805" s="95"/>
      <c r="U805" s="95"/>
      <c r="V805" s="95"/>
    </row>
    <row r="806" spans="1:22" ht="13.5" customHeight="1" x14ac:dyDescent="0.25">
      <c r="A806" s="95"/>
      <c r="B806" s="109"/>
      <c r="C806" s="97"/>
      <c r="D806" s="95"/>
      <c r="E806" s="95"/>
      <c r="F806" s="95"/>
      <c r="G806" s="95"/>
      <c r="H806" s="95"/>
      <c r="I806" s="95"/>
      <c r="J806" s="95"/>
      <c r="K806" s="95"/>
      <c r="L806" s="95"/>
      <c r="M806" s="95"/>
      <c r="N806" s="95"/>
      <c r="O806" s="95"/>
      <c r="P806" s="95"/>
      <c r="Q806" s="95"/>
      <c r="R806" s="95"/>
      <c r="S806" s="95"/>
      <c r="T806" s="95"/>
      <c r="U806" s="95"/>
      <c r="V806" s="95"/>
    </row>
    <row r="807" spans="1:22" ht="13.5" customHeight="1" x14ac:dyDescent="0.25">
      <c r="A807" s="95"/>
      <c r="B807" s="109"/>
      <c r="C807" s="97"/>
      <c r="D807" s="95"/>
      <c r="E807" s="95"/>
      <c r="F807" s="95"/>
      <c r="G807" s="95"/>
      <c r="H807" s="95"/>
      <c r="I807" s="95"/>
      <c r="J807" s="95"/>
      <c r="K807" s="95"/>
      <c r="L807" s="95"/>
      <c r="M807" s="95"/>
      <c r="N807" s="95"/>
      <c r="O807" s="95"/>
      <c r="P807" s="95"/>
      <c r="Q807" s="95"/>
      <c r="R807" s="95"/>
      <c r="S807" s="95"/>
      <c r="T807" s="95"/>
      <c r="U807" s="95"/>
      <c r="V807" s="95"/>
    </row>
    <row r="808" spans="1:22" ht="13.5" customHeight="1" x14ac:dyDescent="0.25">
      <c r="A808" s="95"/>
      <c r="B808" s="109"/>
      <c r="C808" s="97"/>
      <c r="D808" s="95"/>
      <c r="E808" s="95"/>
      <c r="F808" s="95"/>
      <c r="G808" s="95"/>
      <c r="H808" s="95"/>
      <c r="I808" s="95"/>
      <c r="J808" s="95"/>
      <c r="K808" s="95"/>
      <c r="L808" s="95"/>
      <c r="M808" s="95"/>
      <c r="N808" s="95"/>
      <c r="O808" s="95"/>
      <c r="P808" s="95"/>
      <c r="Q808" s="95"/>
      <c r="R808" s="95"/>
      <c r="S808" s="95"/>
      <c r="T808" s="95"/>
      <c r="U808" s="95"/>
      <c r="V808" s="95"/>
    </row>
    <row r="809" spans="1:22" ht="13.5" customHeight="1" x14ac:dyDescent="0.25">
      <c r="A809" s="95"/>
      <c r="B809" s="109"/>
      <c r="C809" s="97"/>
      <c r="D809" s="95"/>
      <c r="E809" s="95"/>
      <c r="F809" s="95"/>
      <c r="G809" s="95"/>
      <c r="H809" s="95"/>
      <c r="I809" s="95"/>
      <c r="J809" s="95"/>
      <c r="K809" s="95"/>
      <c r="L809" s="95"/>
      <c r="M809" s="95"/>
      <c r="N809" s="95"/>
      <c r="O809" s="95"/>
      <c r="P809" s="95"/>
      <c r="Q809" s="95"/>
      <c r="R809" s="95"/>
      <c r="S809" s="95"/>
      <c r="T809" s="95"/>
      <c r="U809" s="95"/>
      <c r="V809" s="95"/>
    </row>
    <row r="810" spans="1:22" ht="13.5" customHeight="1" x14ac:dyDescent="0.25">
      <c r="A810" s="95"/>
      <c r="B810" s="109"/>
      <c r="C810" s="97"/>
      <c r="D810" s="95"/>
      <c r="E810" s="95"/>
      <c r="F810" s="95"/>
      <c r="G810" s="95"/>
      <c r="H810" s="95"/>
      <c r="I810" s="95"/>
      <c r="J810" s="95"/>
      <c r="K810" s="95"/>
      <c r="L810" s="95"/>
      <c r="M810" s="95"/>
      <c r="N810" s="95"/>
      <c r="O810" s="95"/>
      <c r="P810" s="95"/>
      <c r="Q810" s="95"/>
      <c r="R810" s="95"/>
      <c r="S810" s="95"/>
      <c r="T810" s="95"/>
      <c r="U810" s="95"/>
      <c r="V810" s="95"/>
    </row>
    <row r="811" spans="1:22" ht="13.5" customHeight="1" x14ac:dyDescent="0.25">
      <c r="A811" s="95"/>
      <c r="B811" s="109"/>
      <c r="C811" s="97"/>
      <c r="D811" s="95"/>
      <c r="E811" s="95"/>
      <c r="F811" s="95"/>
      <c r="G811" s="95"/>
      <c r="H811" s="95"/>
      <c r="I811" s="95"/>
      <c r="J811" s="95"/>
      <c r="K811" s="95"/>
      <c r="L811" s="95"/>
      <c r="M811" s="95"/>
      <c r="N811" s="95"/>
      <c r="O811" s="95"/>
      <c r="P811" s="95"/>
      <c r="Q811" s="95"/>
      <c r="R811" s="95"/>
      <c r="S811" s="95"/>
      <c r="T811" s="95"/>
      <c r="U811" s="95"/>
      <c r="V811" s="95"/>
    </row>
    <row r="812" spans="1:22" ht="13.5" customHeight="1" x14ac:dyDescent="0.25">
      <c r="A812" s="95"/>
      <c r="B812" s="109"/>
      <c r="C812" s="97"/>
      <c r="D812" s="95"/>
      <c r="E812" s="95"/>
      <c r="F812" s="95"/>
      <c r="G812" s="95"/>
      <c r="H812" s="95"/>
      <c r="I812" s="95"/>
      <c r="J812" s="95"/>
      <c r="K812" s="95"/>
      <c r="L812" s="95"/>
      <c r="M812" s="95"/>
      <c r="N812" s="95"/>
      <c r="O812" s="95"/>
      <c r="P812" s="95"/>
      <c r="Q812" s="95"/>
      <c r="R812" s="95"/>
      <c r="S812" s="95"/>
      <c r="T812" s="95"/>
      <c r="U812" s="95"/>
      <c r="V812" s="95"/>
    </row>
    <row r="813" spans="1:22" ht="13.5" customHeight="1" x14ac:dyDescent="0.25">
      <c r="A813" s="95"/>
      <c r="B813" s="109"/>
      <c r="C813" s="97"/>
      <c r="D813" s="95"/>
      <c r="E813" s="95"/>
      <c r="F813" s="95"/>
      <c r="G813" s="95"/>
      <c r="H813" s="95"/>
      <c r="I813" s="95"/>
      <c r="J813" s="95"/>
      <c r="K813" s="95"/>
      <c r="L813" s="95"/>
      <c r="M813" s="95"/>
      <c r="N813" s="95"/>
      <c r="O813" s="95"/>
      <c r="P813" s="95"/>
      <c r="Q813" s="95"/>
      <c r="R813" s="95"/>
      <c r="S813" s="95"/>
      <c r="T813" s="95"/>
      <c r="U813" s="95"/>
      <c r="V813" s="95"/>
    </row>
    <row r="814" spans="1:22" ht="13.5" customHeight="1" x14ac:dyDescent="0.25">
      <c r="A814" s="95"/>
      <c r="B814" s="109"/>
      <c r="C814" s="97"/>
      <c r="D814" s="95"/>
      <c r="E814" s="95"/>
      <c r="F814" s="95"/>
      <c r="G814" s="95"/>
      <c r="H814" s="95"/>
      <c r="I814" s="95"/>
      <c r="J814" s="95"/>
      <c r="K814" s="95"/>
      <c r="L814" s="95"/>
      <c r="M814" s="95"/>
      <c r="N814" s="95"/>
      <c r="O814" s="95"/>
      <c r="P814" s="95"/>
      <c r="Q814" s="95"/>
      <c r="R814" s="95"/>
      <c r="S814" s="95"/>
      <c r="T814" s="95"/>
      <c r="U814" s="95"/>
      <c r="V814" s="95"/>
    </row>
    <row r="815" spans="1:22" ht="13.5" customHeight="1" x14ac:dyDescent="0.25">
      <c r="A815" s="95"/>
      <c r="B815" s="109"/>
      <c r="C815" s="97"/>
      <c r="D815" s="95"/>
      <c r="E815" s="95"/>
      <c r="F815" s="95"/>
      <c r="G815" s="95"/>
      <c r="H815" s="95"/>
      <c r="I815" s="95"/>
      <c r="J815" s="95"/>
      <c r="K815" s="95"/>
      <c r="L815" s="95"/>
      <c r="M815" s="95"/>
      <c r="N815" s="95"/>
      <c r="O815" s="95"/>
      <c r="P815" s="95"/>
      <c r="Q815" s="95"/>
      <c r="R815" s="95"/>
      <c r="S815" s="95"/>
      <c r="T815" s="95"/>
      <c r="U815" s="95"/>
      <c r="V815" s="95"/>
    </row>
    <row r="816" spans="1:22" ht="13.5" customHeight="1" x14ac:dyDescent="0.25">
      <c r="A816" s="95"/>
      <c r="B816" s="109"/>
      <c r="C816" s="97"/>
      <c r="D816" s="95"/>
      <c r="E816" s="95"/>
      <c r="F816" s="95"/>
      <c r="G816" s="95"/>
      <c r="H816" s="95"/>
      <c r="I816" s="95"/>
      <c r="J816" s="95"/>
      <c r="K816" s="95"/>
      <c r="L816" s="95"/>
      <c r="M816" s="95"/>
      <c r="N816" s="95"/>
      <c r="O816" s="95"/>
      <c r="P816" s="95"/>
      <c r="Q816" s="95"/>
      <c r="R816" s="95"/>
      <c r="S816" s="95"/>
      <c r="T816" s="95"/>
      <c r="U816" s="95"/>
      <c r="V816" s="95"/>
    </row>
    <row r="817" spans="1:22" ht="13.5" customHeight="1" x14ac:dyDescent="0.25">
      <c r="A817" s="95"/>
      <c r="B817" s="109"/>
      <c r="C817" s="97"/>
      <c r="D817" s="95"/>
      <c r="E817" s="95"/>
      <c r="F817" s="95"/>
      <c r="G817" s="95"/>
      <c r="H817" s="95"/>
      <c r="I817" s="95"/>
      <c r="J817" s="95"/>
      <c r="K817" s="95"/>
      <c r="L817" s="95"/>
      <c r="M817" s="95"/>
      <c r="N817" s="95"/>
      <c r="O817" s="95"/>
      <c r="P817" s="95"/>
      <c r="Q817" s="95"/>
      <c r="R817" s="95"/>
      <c r="S817" s="95"/>
      <c r="T817" s="95"/>
      <c r="U817" s="95"/>
      <c r="V817" s="95"/>
    </row>
    <row r="818" spans="1:22" ht="13.5" customHeight="1" x14ac:dyDescent="0.25">
      <c r="A818" s="95"/>
      <c r="B818" s="109"/>
      <c r="C818" s="97"/>
      <c r="D818" s="95"/>
      <c r="E818" s="95"/>
      <c r="F818" s="95"/>
      <c r="G818" s="95"/>
      <c r="H818" s="95"/>
      <c r="I818" s="95"/>
      <c r="J818" s="95"/>
      <c r="K818" s="95"/>
      <c r="L818" s="95"/>
      <c r="M818" s="95"/>
      <c r="N818" s="95"/>
      <c r="O818" s="95"/>
      <c r="P818" s="95"/>
      <c r="Q818" s="95"/>
      <c r="R818" s="95"/>
      <c r="S818" s="95"/>
      <c r="T818" s="95"/>
      <c r="U818" s="95"/>
      <c r="V818" s="95"/>
    </row>
    <row r="819" spans="1:22" ht="13.5" customHeight="1" x14ac:dyDescent="0.25">
      <c r="A819" s="95"/>
      <c r="B819" s="109"/>
      <c r="C819" s="97"/>
      <c r="D819" s="95"/>
      <c r="E819" s="95"/>
      <c r="F819" s="95"/>
      <c r="G819" s="95"/>
      <c r="H819" s="95"/>
      <c r="I819" s="95"/>
      <c r="J819" s="95"/>
      <c r="K819" s="95"/>
      <c r="L819" s="95"/>
      <c r="M819" s="95"/>
      <c r="N819" s="95"/>
      <c r="O819" s="95"/>
      <c r="P819" s="95"/>
      <c r="Q819" s="95"/>
      <c r="R819" s="95"/>
      <c r="S819" s="95"/>
      <c r="T819" s="95"/>
      <c r="U819" s="95"/>
      <c r="V819" s="95"/>
    </row>
    <row r="820" spans="1:22" ht="13.5" customHeight="1" x14ac:dyDescent="0.25">
      <c r="A820" s="95"/>
      <c r="B820" s="109"/>
      <c r="C820" s="97"/>
      <c r="D820" s="95"/>
      <c r="E820" s="95"/>
      <c r="F820" s="95"/>
      <c r="G820" s="95"/>
      <c r="H820" s="95"/>
      <c r="I820" s="95"/>
      <c r="J820" s="95"/>
      <c r="K820" s="95"/>
      <c r="L820" s="95"/>
      <c r="M820" s="95"/>
      <c r="N820" s="95"/>
      <c r="O820" s="95"/>
      <c r="P820" s="95"/>
      <c r="Q820" s="95"/>
      <c r="R820" s="95"/>
      <c r="S820" s="95"/>
      <c r="T820" s="95"/>
      <c r="U820" s="95"/>
      <c r="V820" s="95"/>
    </row>
    <row r="821" spans="1:22" ht="13.5" customHeight="1" x14ac:dyDescent="0.25">
      <c r="A821" s="95"/>
      <c r="B821" s="109"/>
      <c r="C821" s="97"/>
      <c r="D821" s="95"/>
      <c r="E821" s="95"/>
      <c r="F821" s="95"/>
      <c r="G821" s="95"/>
      <c r="H821" s="95"/>
      <c r="I821" s="95"/>
      <c r="J821" s="95"/>
      <c r="K821" s="95"/>
      <c r="L821" s="95"/>
      <c r="M821" s="95"/>
      <c r="N821" s="95"/>
      <c r="O821" s="95"/>
      <c r="P821" s="95"/>
      <c r="Q821" s="95"/>
      <c r="R821" s="95"/>
      <c r="S821" s="95"/>
      <c r="T821" s="95"/>
      <c r="U821" s="95"/>
      <c r="V821" s="95"/>
    </row>
    <row r="822" spans="1:22" ht="13.5" customHeight="1" x14ac:dyDescent="0.25">
      <c r="A822" s="95"/>
      <c r="B822" s="109"/>
      <c r="C822" s="97"/>
      <c r="D822" s="95"/>
      <c r="E822" s="95"/>
      <c r="F822" s="95"/>
      <c r="G822" s="95"/>
      <c r="H822" s="95"/>
      <c r="I822" s="95"/>
      <c r="J822" s="95"/>
      <c r="K822" s="95"/>
      <c r="L822" s="95"/>
      <c r="M822" s="95"/>
      <c r="N822" s="95"/>
      <c r="O822" s="95"/>
      <c r="P822" s="95"/>
      <c r="Q822" s="95"/>
      <c r="R822" s="95"/>
      <c r="S822" s="95"/>
      <c r="T822" s="95"/>
      <c r="U822" s="95"/>
      <c r="V822" s="95"/>
    </row>
    <row r="823" spans="1:22" ht="13.5" customHeight="1" x14ac:dyDescent="0.25">
      <c r="A823" s="95"/>
      <c r="B823" s="109"/>
      <c r="C823" s="97"/>
      <c r="D823" s="95"/>
      <c r="E823" s="95"/>
      <c r="F823" s="95"/>
      <c r="G823" s="95"/>
      <c r="H823" s="95"/>
      <c r="I823" s="95"/>
      <c r="J823" s="95"/>
      <c r="K823" s="95"/>
      <c r="L823" s="95"/>
      <c r="M823" s="95"/>
      <c r="N823" s="95"/>
      <c r="O823" s="95"/>
      <c r="P823" s="95"/>
      <c r="Q823" s="95"/>
      <c r="R823" s="95"/>
      <c r="S823" s="95"/>
      <c r="T823" s="95"/>
      <c r="U823" s="95"/>
      <c r="V823" s="95"/>
    </row>
    <row r="824" spans="1:22" ht="13.5" customHeight="1" x14ac:dyDescent="0.25">
      <c r="A824" s="95"/>
      <c r="B824" s="109"/>
      <c r="C824" s="97"/>
      <c r="D824" s="95"/>
      <c r="E824" s="95"/>
      <c r="F824" s="95"/>
      <c r="G824" s="95"/>
      <c r="H824" s="95"/>
      <c r="I824" s="95"/>
      <c r="J824" s="95"/>
      <c r="K824" s="95"/>
      <c r="L824" s="95"/>
      <c r="M824" s="95"/>
      <c r="N824" s="95"/>
      <c r="O824" s="95"/>
      <c r="P824" s="95"/>
      <c r="Q824" s="95"/>
      <c r="R824" s="95"/>
      <c r="S824" s="95"/>
      <c r="T824" s="95"/>
      <c r="U824" s="95"/>
      <c r="V824" s="95"/>
    </row>
    <row r="825" spans="1:22" ht="13.5" customHeight="1" x14ac:dyDescent="0.25">
      <c r="A825" s="95"/>
      <c r="B825" s="109"/>
      <c r="C825" s="97"/>
      <c r="D825" s="95"/>
      <c r="E825" s="95"/>
      <c r="F825" s="95"/>
      <c r="G825" s="95"/>
      <c r="H825" s="95"/>
      <c r="I825" s="95"/>
      <c r="J825" s="95"/>
      <c r="K825" s="95"/>
      <c r="L825" s="95"/>
      <c r="M825" s="95"/>
      <c r="N825" s="95"/>
      <c r="O825" s="95"/>
      <c r="P825" s="95"/>
      <c r="Q825" s="95"/>
      <c r="R825" s="95"/>
      <c r="S825" s="95"/>
      <c r="T825" s="95"/>
      <c r="U825" s="95"/>
      <c r="V825" s="95"/>
    </row>
    <row r="826" spans="1:22" ht="13.5" customHeight="1" x14ac:dyDescent="0.25">
      <c r="A826" s="95"/>
      <c r="B826" s="109"/>
      <c r="C826" s="97"/>
      <c r="D826" s="95"/>
      <c r="E826" s="95"/>
      <c r="F826" s="95"/>
      <c r="G826" s="95"/>
      <c r="H826" s="95"/>
      <c r="I826" s="95"/>
      <c r="J826" s="95"/>
      <c r="K826" s="95"/>
      <c r="L826" s="95"/>
      <c r="M826" s="95"/>
      <c r="N826" s="95"/>
      <c r="O826" s="95"/>
      <c r="P826" s="95"/>
      <c r="Q826" s="95"/>
      <c r="R826" s="95"/>
      <c r="S826" s="95"/>
      <c r="T826" s="95"/>
      <c r="U826" s="95"/>
      <c r="V826" s="95"/>
    </row>
    <row r="827" spans="1:22" ht="13.5" customHeight="1" x14ac:dyDescent="0.25">
      <c r="A827" s="95"/>
      <c r="B827" s="109"/>
      <c r="C827" s="97"/>
      <c r="D827" s="95"/>
      <c r="E827" s="95"/>
      <c r="F827" s="95"/>
      <c r="G827" s="95"/>
      <c r="H827" s="95"/>
      <c r="I827" s="95"/>
      <c r="J827" s="95"/>
      <c r="K827" s="95"/>
      <c r="L827" s="95"/>
      <c r="M827" s="95"/>
      <c r="N827" s="95"/>
      <c r="O827" s="95"/>
      <c r="P827" s="95"/>
      <c r="Q827" s="95"/>
      <c r="R827" s="95"/>
      <c r="S827" s="95"/>
      <c r="T827" s="95"/>
      <c r="U827" s="95"/>
      <c r="V827" s="95"/>
    </row>
    <row r="828" spans="1:22" ht="13.5" customHeight="1" x14ac:dyDescent="0.25">
      <c r="A828" s="95"/>
      <c r="B828" s="109"/>
      <c r="C828" s="97"/>
      <c r="D828" s="95"/>
      <c r="E828" s="95"/>
      <c r="F828" s="95"/>
      <c r="G828" s="95"/>
      <c r="H828" s="95"/>
      <c r="I828" s="95"/>
      <c r="J828" s="95"/>
      <c r="K828" s="95"/>
      <c r="L828" s="95"/>
      <c r="M828" s="95"/>
      <c r="N828" s="95"/>
      <c r="O828" s="95"/>
      <c r="P828" s="95"/>
      <c r="Q828" s="95"/>
      <c r="R828" s="95"/>
      <c r="S828" s="95"/>
      <c r="T828" s="95"/>
      <c r="U828" s="95"/>
      <c r="V828" s="95"/>
    </row>
    <row r="829" spans="1:22" ht="13.5" customHeight="1" x14ac:dyDescent="0.25">
      <c r="A829" s="95"/>
      <c r="B829" s="109"/>
      <c r="C829" s="97"/>
      <c r="D829" s="95"/>
      <c r="E829" s="95"/>
      <c r="F829" s="95"/>
      <c r="G829" s="95"/>
      <c r="H829" s="95"/>
      <c r="I829" s="95"/>
      <c r="J829" s="95"/>
      <c r="K829" s="95"/>
      <c r="L829" s="95"/>
      <c r="M829" s="95"/>
      <c r="N829" s="95"/>
      <c r="O829" s="95"/>
      <c r="P829" s="95"/>
      <c r="Q829" s="95"/>
      <c r="R829" s="95"/>
      <c r="S829" s="95"/>
      <c r="T829" s="95"/>
      <c r="U829" s="95"/>
      <c r="V829" s="95"/>
    </row>
    <row r="830" spans="1:22" ht="13.5" customHeight="1" x14ac:dyDescent="0.25">
      <c r="A830" s="95"/>
      <c r="B830" s="109"/>
      <c r="C830" s="97"/>
      <c r="D830" s="95"/>
      <c r="E830" s="95"/>
      <c r="F830" s="95"/>
      <c r="G830" s="95"/>
      <c r="H830" s="95"/>
      <c r="I830" s="95"/>
      <c r="J830" s="95"/>
      <c r="K830" s="95"/>
      <c r="L830" s="95"/>
      <c r="M830" s="95"/>
      <c r="N830" s="95"/>
      <c r="O830" s="95"/>
      <c r="P830" s="95"/>
      <c r="Q830" s="95"/>
      <c r="R830" s="95"/>
      <c r="S830" s="95"/>
      <c r="T830" s="95"/>
      <c r="U830" s="95"/>
      <c r="V830" s="95"/>
    </row>
    <row r="831" spans="1:22" ht="13.5" customHeight="1" x14ac:dyDescent="0.25">
      <c r="A831" s="95"/>
      <c r="B831" s="109"/>
      <c r="C831" s="97"/>
      <c r="D831" s="95"/>
      <c r="E831" s="95"/>
      <c r="F831" s="95"/>
      <c r="G831" s="95"/>
      <c r="H831" s="95"/>
      <c r="I831" s="95"/>
      <c r="J831" s="95"/>
      <c r="K831" s="95"/>
      <c r="L831" s="95"/>
      <c r="M831" s="95"/>
      <c r="N831" s="95"/>
      <c r="O831" s="95"/>
      <c r="P831" s="95"/>
      <c r="Q831" s="95"/>
      <c r="R831" s="95"/>
      <c r="S831" s="95"/>
      <c r="T831" s="95"/>
      <c r="U831" s="95"/>
      <c r="V831" s="95"/>
    </row>
    <row r="832" spans="1:22" ht="13.5" customHeight="1" x14ac:dyDescent="0.25">
      <c r="A832" s="95"/>
      <c r="B832" s="109"/>
      <c r="C832" s="97"/>
      <c r="D832" s="95"/>
      <c r="E832" s="95"/>
      <c r="F832" s="95"/>
      <c r="G832" s="95"/>
      <c r="H832" s="95"/>
      <c r="I832" s="95"/>
      <c r="J832" s="95"/>
      <c r="K832" s="95"/>
      <c r="L832" s="95"/>
      <c r="M832" s="95"/>
      <c r="N832" s="95"/>
      <c r="O832" s="95"/>
      <c r="P832" s="95"/>
      <c r="Q832" s="95"/>
      <c r="R832" s="95"/>
      <c r="S832" s="95"/>
      <c r="T832" s="95"/>
      <c r="U832" s="95"/>
      <c r="V832" s="95"/>
    </row>
    <row r="833" spans="1:22" ht="13.5" customHeight="1" x14ac:dyDescent="0.25">
      <c r="A833" s="95"/>
      <c r="B833" s="109"/>
      <c r="C833" s="97"/>
      <c r="D833" s="95"/>
      <c r="E833" s="95"/>
      <c r="F833" s="95"/>
      <c r="G833" s="95"/>
      <c r="H833" s="95"/>
      <c r="I833" s="95"/>
      <c r="J833" s="95"/>
      <c r="K833" s="95"/>
      <c r="L833" s="95"/>
      <c r="M833" s="95"/>
      <c r="N833" s="95"/>
      <c r="O833" s="95"/>
      <c r="P833" s="95"/>
      <c r="Q833" s="95"/>
      <c r="R833" s="95"/>
      <c r="S833" s="95"/>
      <c r="T833" s="95"/>
      <c r="U833" s="95"/>
      <c r="V833" s="95"/>
    </row>
    <row r="834" spans="1:22" ht="13.5" customHeight="1" x14ac:dyDescent="0.25">
      <c r="A834" s="95"/>
      <c r="B834" s="109"/>
      <c r="C834" s="97"/>
      <c r="D834" s="95"/>
      <c r="E834" s="95"/>
      <c r="F834" s="95"/>
      <c r="G834" s="95"/>
      <c r="H834" s="95"/>
      <c r="I834" s="95"/>
      <c r="J834" s="95"/>
      <c r="K834" s="95"/>
      <c r="L834" s="95"/>
      <c r="M834" s="95"/>
      <c r="N834" s="95"/>
      <c r="O834" s="95"/>
      <c r="P834" s="95"/>
      <c r="Q834" s="95"/>
      <c r="R834" s="95"/>
      <c r="S834" s="95"/>
      <c r="T834" s="95"/>
      <c r="U834" s="95"/>
      <c r="V834" s="95"/>
    </row>
    <row r="835" spans="1:22" ht="13.5" customHeight="1" x14ac:dyDescent="0.25">
      <c r="A835" s="95"/>
      <c r="B835" s="109"/>
      <c r="C835" s="97"/>
      <c r="D835" s="95"/>
      <c r="E835" s="95"/>
      <c r="F835" s="95"/>
      <c r="G835" s="95"/>
      <c r="H835" s="95"/>
      <c r="I835" s="95"/>
      <c r="J835" s="95"/>
      <c r="K835" s="95"/>
      <c r="L835" s="95"/>
      <c r="M835" s="95"/>
      <c r="N835" s="95"/>
      <c r="O835" s="95"/>
      <c r="P835" s="95"/>
      <c r="Q835" s="95"/>
      <c r="R835" s="95"/>
      <c r="S835" s="95"/>
      <c r="T835" s="95"/>
      <c r="U835" s="95"/>
      <c r="V835" s="95"/>
    </row>
    <row r="836" spans="1:22" ht="13.5" customHeight="1" x14ac:dyDescent="0.25">
      <c r="A836" s="95"/>
      <c r="B836" s="109"/>
      <c r="C836" s="97"/>
      <c r="D836" s="95"/>
      <c r="E836" s="95"/>
      <c r="F836" s="95"/>
      <c r="G836" s="95"/>
      <c r="H836" s="95"/>
      <c r="I836" s="95"/>
      <c r="J836" s="95"/>
      <c r="K836" s="95"/>
      <c r="L836" s="95"/>
      <c r="M836" s="95"/>
      <c r="N836" s="95"/>
      <c r="O836" s="95"/>
      <c r="P836" s="95"/>
      <c r="Q836" s="95"/>
      <c r="R836" s="95"/>
      <c r="S836" s="95"/>
      <c r="T836" s="95"/>
      <c r="U836" s="95"/>
      <c r="V836" s="95"/>
    </row>
    <row r="837" spans="1:22" ht="13.5" customHeight="1" x14ac:dyDescent="0.25">
      <c r="A837" s="95"/>
      <c r="B837" s="109"/>
      <c r="C837" s="97"/>
      <c r="D837" s="95"/>
      <c r="E837" s="95"/>
      <c r="F837" s="95"/>
      <c r="G837" s="95"/>
      <c r="H837" s="95"/>
      <c r="I837" s="95"/>
      <c r="J837" s="95"/>
      <c r="K837" s="95"/>
      <c r="L837" s="95"/>
      <c r="M837" s="95"/>
      <c r="N837" s="95"/>
      <c r="O837" s="95"/>
      <c r="P837" s="95"/>
      <c r="Q837" s="95"/>
      <c r="R837" s="95"/>
      <c r="S837" s="95"/>
      <c r="T837" s="95"/>
      <c r="U837" s="95"/>
      <c r="V837" s="95"/>
    </row>
    <row r="838" spans="1:22" ht="13.5" customHeight="1" x14ac:dyDescent="0.25">
      <c r="A838" s="95"/>
      <c r="B838" s="109"/>
      <c r="C838" s="97"/>
      <c r="D838" s="95"/>
      <c r="E838" s="95"/>
      <c r="F838" s="95"/>
      <c r="G838" s="95"/>
      <c r="H838" s="95"/>
      <c r="I838" s="95"/>
      <c r="J838" s="95"/>
      <c r="K838" s="95"/>
      <c r="L838" s="95"/>
      <c r="M838" s="95"/>
      <c r="N838" s="95"/>
      <c r="O838" s="95"/>
      <c r="P838" s="95"/>
      <c r="Q838" s="95"/>
      <c r="R838" s="95"/>
      <c r="S838" s="95"/>
      <c r="T838" s="95"/>
      <c r="U838" s="95"/>
      <c r="V838" s="95"/>
    </row>
    <row r="839" spans="1:22" ht="13.5" customHeight="1" x14ac:dyDescent="0.25">
      <c r="A839" s="95"/>
      <c r="B839" s="109"/>
      <c r="C839" s="97"/>
      <c r="D839" s="95"/>
      <c r="E839" s="95"/>
      <c r="F839" s="95"/>
      <c r="G839" s="95"/>
      <c r="H839" s="95"/>
      <c r="I839" s="95"/>
      <c r="J839" s="95"/>
      <c r="K839" s="95"/>
      <c r="L839" s="95"/>
      <c r="M839" s="95"/>
      <c r="N839" s="95"/>
      <c r="O839" s="95"/>
      <c r="P839" s="95"/>
      <c r="Q839" s="95"/>
      <c r="R839" s="95"/>
      <c r="S839" s="95"/>
      <c r="T839" s="95"/>
      <c r="U839" s="95"/>
      <c r="V839" s="95"/>
    </row>
    <row r="840" spans="1:22" ht="13.5" customHeight="1" x14ac:dyDescent="0.25">
      <c r="A840" s="95"/>
      <c r="B840" s="109"/>
      <c r="C840" s="97"/>
      <c r="D840" s="95"/>
      <c r="E840" s="95"/>
      <c r="F840" s="95"/>
      <c r="G840" s="95"/>
      <c r="H840" s="95"/>
      <c r="I840" s="95"/>
      <c r="J840" s="95"/>
      <c r="K840" s="95"/>
      <c r="L840" s="95"/>
      <c r="M840" s="95"/>
      <c r="N840" s="95"/>
      <c r="O840" s="95"/>
      <c r="P840" s="95"/>
      <c r="Q840" s="95"/>
      <c r="R840" s="95"/>
      <c r="S840" s="95"/>
      <c r="T840" s="95"/>
      <c r="U840" s="95"/>
      <c r="V840" s="95"/>
    </row>
    <row r="841" spans="1:22" ht="13.5" customHeight="1" x14ac:dyDescent="0.25">
      <c r="A841" s="95"/>
      <c r="B841" s="109"/>
      <c r="C841" s="97"/>
      <c r="D841" s="95"/>
      <c r="E841" s="95"/>
      <c r="F841" s="95"/>
      <c r="G841" s="95"/>
      <c r="H841" s="95"/>
      <c r="I841" s="95"/>
      <c r="J841" s="95"/>
      <c r="K841" s="95"/>
      <c r="L841" s="95"/>
      <c r="M841" s="95"/>
      <c r="N841" s="95"/>
      <c r="O841" s="95"/>
      <c r="P841" s="95"/>
      <c r="Q841" s="95"/>
      <c r="R841" s="95"/>
      <c r="S841" s="95"/>
      <c r="T841" s="95"/>
      <c r="U841" s="95"/>
      <c r="V841" s="95"/>
    </row>
    <row r="842" spans="1:22" ht="13.5" customHeight="1" x14ac:dyDescent="0.25">
      <c r="A842" s="95"/>
      <c r="B842" s="109"/>
      <c r="C842" s="97"/>
      <c r="D842" s="95"/>
      <c r="E842" s="95"/>
      <c r="F842" s="95"/>
      <c r="G842" s="95"/>
      <c r="H842" s="95"/>
      <c r="I842" s="95"/>
      <c r="J842" s="95"/>
      <c r="K842" s="95"/>
      <c r="L842" s="95"/>
      <c r="M842" s="95"/>
      <c r="N842" s="95"/>
      <c r="O842" s="95"/>
      <c r="P842" s="95"/>
      <c r="Q842" s="95"/>
      <c r="R842" s="95"/>
      <c r="S842" s="95"/>
      <c r="T842" s="95"/>
      <c r="U842" s="95"/>
      <c r="V842" s="95"/>
    </row>
    <row r="843" spans="1:22" ht="13.5" customHeight="1" x14ac:dyDescent="0.25">
      <c r="A843" s="95"/>
      <c r="B843" s="109"/>
      <c r="C843" s="97"/>
      <c r="D843" s="95"/>
      <c r="E843" s="95"/>
      <c r="F843" s="95"/>
      <c r="G843" s="95"/>
      <c r="H843" s="95"/>
      <c r="I843" s="95"/>
      <c r="J843" s="95"/>
      <c r="K843" s="95"/>
      <c r="L843" s="95"/>
      <c r="M843" s="95"/>
      <c r="N843" s="95"/>
      <c r="O843" s="95"/>
      <c r="P843" s="95"/>
      <c r="Q843" s="95"/>
      <c r="R843" s="95"/>
      <c r="S843" s="95"/>
      <c r="T843" s="95"/>
      <c r="U843" s="95"/>
      <c r="V843" s="95"/>
    </row>
    <row r="844" spans="1:22" ht="13.5" customHeight="1" x14ac:dyDescent="0.25">
      <c r="A844" s="95"/>
      <c r="B844" s="109"/>
      <c r="C844" s="97"/>
      <c r="D844" s="95"/>
      <c r="E844" s="95"/>
      <c r="F844" s="95"/>
      <c r="G844" s="95"/>
      <c r="H844" s="95"/>
      <c r="I844" s="95"/>
      <c r="J844" s="95"/>
      <c r="K844" s="95"/>
      <c r="L844" s="95"/>
      <c r="M844" s="95"/>
      <c r="N844" s="95"/>
      <c r="O844" s="95"/>
      <c r="P844" s="95"/>
      <c r="Q844" s="95"/>
      <c r="R844" s="95"/>
      <c r="S844" s="95"/>
      <c r="T844" s="95"/>
      <c r="U844" s="95"/>
      <c r="V844" s="95"/>
    </row>
    <row r="845" spans="1:22" ht="13.5" customHeight="1" x14ac:dyDescent="0.25">
      <c r="A845" s="95"/>
      <c r="B845" s="109"/>
      <c r="C845" s="97"/>
      <c r="D845" s="95"/>
      <c r="E845" s="95"/>
      <c r="F845" s="95"/>
      <c r="G845" s="95"/>
      <c r="H845" s="95"/>
      <c r="I845" s="95"/>
      <c r="J845" s="95"/>
      <c r="K845" s="95"/>
      <c r="L845" s="95"/>
      <c r="M845" s="95"/>
      <c r="N845" s="95"/>
      <c r="O845" s="95"/>
      <c r="P845" s="95"/>
      <c r="Q845" s="95"/>
      <c r="R845" s="95"/>
      <c r="S845" s="95"/>
      <c r="T845" s="95"/>
      <c r="U845" s="95"/>
      <c r="V845" s="95"/>
    </row>
    <row r="846" spans="1:22" ht="13.5" customHeight="1" x14ac:dyDescent="0.25">
      <c r="A846" s="95"/>
      <c r="B846" s="109"/>
      <c r="C846" s="97"/>
      <c r="D846" s="95"/>
      <c r="E846" s="95"/>
      <c r="F846" s="95"/>
      <c r="G846" s="95"/>
      <c r="H846" s="95"/>
      <c r="I846" s="95"/>
      <c r="J846" s="95"/>
      <c r="K846" s="95"/>
      <c r="L846" s="95"/>
      <c r="M846" s="95"/>
      <c r="N846" s="95"/>
      <c r="O846" s="95"/>
      <c r="P846" s="95"/>
      <c r="Q846" s="95"/>
      <c r="R846" s="95"/>
      <c r="S846" s="95"/>
      <c r="T846" s="95"/>
      <c r="U846" s="95"/>
      <c r="V846" s="95"/>
    </row>
    <row r="847" spans="1:22" ht="13.5" customHeight="1" x14ac:dyDescent="0.25">
      <c r="A847" s="95"/>
      <c r="B847" s="109"/>
      <c r="C847" s="97"/>
      <c r="D847" s="95"/>
      <c r="E847" s="95"/>
      <c r="F847" s="95"/>
      <c r="G847" s="95"/>
      <c r="H847" s="95"/>
      <c r="I847" s="95"/>
      <c r="J847" s="95"/>
      <c r="K847" s="95"/>
      <c r="L847" s="95"/>
      <c r="M847" s="95"/>
      <c r="N847" s="95"/>
      <c r="O847" s="95"/>
      <c r="P847" s="95"/>
      <c r="Q847" s="95"/>
      <c r="R847" s="95"/>
      <c r="S847" s="95"/>
      <c r="T847" s="95"/>
      <c r="U847" s="95"/>
      <c r="V847" s="95"/>
    </row>
    <row r="848" spans="1:22" ht="13.5" customHeight="1" x14ac:dyDescent="0.25">
      <c r="A848" s="95"/>
      <c r="B848" s="109"/>
      <c r="C848" s="97"/>
      <c r="D848" s="95"/>
      <c r="E848" s="95"/>
      <c r="F848" s="95"/>
      <c r="G848" s="95"/>
      <c r="H848" s="95"/>
      <c r="I848" s="95"/>
      <c r="J848" s="95"/>
      <c r="K848" s="95"/>
      <c r="L848" s="95"/>
      <c r="M848" s="95"/>
      <c r="N848" s="95"/>
      <c r="O848" s="95"/>
      <c r="P848" s="95"/>
      <c r="Q848" s="95"/>
      <c r="R848" s="95"/>
      <c r="S848" s="95"/>
      <c r="T848" s="95"/>
      <c r="U848" s="95"/>
      <c r="V848" s="95"/>
    </row>
    <row r="849" spans="1:22" ht="13.5" customHeight="1" x14ac:dyDescent="0.25">
      <c r="A849" s="95"/>
      <c r="B849" s="109"/>
      <c r="C849" s="97"/>
      <c r="D849" s="95"/>
      <c r="E849" s="95"/>
      <c r="F849" s="95"/>
      <c r="G849" s="95"/>
      <c r="H849" s="95"/>
      <c r="I849" s="95"/>
      <c r="J849" s="95"/>
      <c r="K849" s="95"/>
      <c r="L849" s="95"/>
      <c r="M849" s="95"/>
      <c r="N849" s="95"/>
      <c r="O849" s="95"/>
      <c r="P849" s="95"/>
      <c r="Q849" s="95"/>
      <c r="R849" s="95"/>
      <c r="S849" s="95"/>
      <c r="T849" s="95"/>
      <c r="U849" s="95"/>
      <c r="V849" s="95"/>
    </row>
    <row r="850" spans="1:22" ht="13.5" customHeight="1" x14ac:dyDescent="0.25">
      <c r="A850" s="95"/>
      <c r="B850" s="109"/>
      <c r="C850" s="97"/>
      <c r="D850" s="95"/>
      <c r="E850" s="95"/>
      <c r="F850" s="95"/>
      <c r="G850" s="95"/>
      <c r="H850" s="95"/>
      <c r="I850" s="95"/>
      <c r="J850" s="95"/>
      <c r="K850" s="95"/>
      <c r="L850" s="95"/>
      <c r="M850" s="95"/>
      <c r="N850" s="95"/>
      <c r="O850" s="95"/>
      <c r="P850" s="95"/>
      <c r="Q850" s="95"/>
      <c r="R850" s="95"/>
      <c r="S850" s="95"/>
      <c r="T850" s="95"/>
      <c r="U850" s="95"/>
      <c r="V850" s="95"/>
    </row>
    <row r="851" spans="1:22" ht="13.5" customHeight="1" x14ac:dyDescent="0.25">
      <c r="A851" s="95"/>
      <c r="B851" s="109"/>
      <c r="C851" s="97"/>
      <c r="D851" s="95"/>
      <c r="E851" s="95"/>
      <c r="F851" s="95"/>
      <c r="G851" s="95"/>
      <c r="H851" s="95"/>
      <c r="I851" s="95"/>
      <c r="J851" s="95"/>
      <c r="K851" s="95"/>
      <c r="L851" s="95"/>
      <c r="M851" s="95"/>
      <c r="N851" s="95"/>
      <c r="O851" s="95"/>
      <c r="P851" s="95"/>
      <c r="Q851" s="95"/>
      <c r="R851" s="95"/>
      <c r="S851" s="95"/>
      <c r="T851" s="95"/>
      <c r="U851" s="95"/>
      <c r="V851" s="95"/>
    </row>
    <row r="852" spans="1:22" ht="13.5" customHeight="1" x14ac:dyDescent="0.25">
      <c r="A852" s="95"/>
      <c r="B852" s="109"/>
      <c r="C852" s="97"/>
      <c r="D852" s="95"/>
      <c r="E852" s="95"/>
      <c r="F852" s="95"/>
      <c r="G852" s="95"/>
      <c r="H852" s="95"/>
      <c r="I852" s="95"/>
      <c r="J852" s="95"/>
      <c r="K852" s="95"/>
      <c r="L852" s="95"/>
      <c r="M852" s="95"/>
      <c r="N852" s="95"/>
      <c r="O852" s="95"/>
      <c r="P852" s="95"/>
      <c r="Q852" s="95"/>
      <c r="R852" s="95"/>
      <c r="S852" s="95"/>
      <c r="T852" s="95"/>
      <c r="U852" s="95"/>
      <c r="V852" s="95"/>
    </row>
    <row r="853" spans="1:22" ht="13.5" customHeight="1" x14ac:dyDescent="0.25">
      <c r="A853" s="95"/>
      <c r="B853" s="109"/>
      <c r="C853" s="97"/>
      <c r="D853" s="95"/>
      <c r="E853" s="95"/>
      <c r="F853" s="95"/>
      <c r="G853" s="95"/>
      <c r="H853" s="95"/>
      <c r="I853" s="95"/>
      <c r="J853" s="95"/>
      <c r="K853" s="95"/>
      <c r="L853" s="95"/>
      <c r="M853" s="95"/>
      <c r="N853" s="95"/>
      <c r="O853" s="95"/>
      <c r="P853" s="95"/>
      <c r="Q853" s="95"/>
      <c r="R853" s="95"/>
      <c r="S853" s="95"/>
      <c r="T853" s="95"/>
      <c r="U853" s="95"/>
      <c r="V853" s="95"/>
    </row>
    <row r="854" spans="1:22" ht="13.5" customHeight="1" x14ac:dyDescent="0.25">
      <c r="A854" s="95"/>
      <c r="B854" s="109"/>
      <c r="C854" s="97"/>
      <c r="D854" s="95"/>
      <c r="E854" s="95"/>
      <c r="F854" s="95"/>
      <c r="G854" s="95"/>
      <c r="H854" s="95"/>
      <c r="I854" s="95"/>
      <c r="J854" s="95"/>
      <c r="K854" s="95"/>
      <c r="L854" s="95"/>
      <c r="M854" s="95"/>
      <c r="N854" s="95"/>
      <c r="O854" s="95"/>
      <c r="P854" s="95"/>
      <c r="Q854" s="95"/>
      <c r="R854" s="95"/>
      <c r="S854" s="95"/>
      <c r="T854" s="95"/>
      <c r="U854" s="95"/>
      <c r="V854" s="95"/>
    </row>
    <row r="855" spans="1:22" ht="13.5" customHeight="1" x14ac:dyDescent="0.25">
      <c r="A855" s="95"/>
      <c r="B855" s="109"/>
      <c r="C855" s="97"/>
      <c r="D855" s="95"/>
      <c r="E855" s="95"/>
      <c r="F855" s="95"/>
      <c r="G855" s="95"/>
      <c r="H855" s="95"/>
      <c r="I855" s="95"/>
      <c r="J855" s="95"/>
      <c r="K855" s="95"/>
      <c r="L855" s="95"/>
      <c r="M855" s="95"/>
      <c r="N855" s="95"/>
      <c r="O855" s="95"/>
      <c r="P855" s="95"/>
      <c r="Q855" s="95"/>
      <c r="R855" s="95"/>
      <c r="S855" s="95"/>
      <c r="T855" s="95"/>
      <c r="U855" s="95"/>
      <c r="V855" s="95"/>
    </row>
    <row r="856" spans="1:22" ht="13.5" customHeight="1" x14ac:dyDescent="0.25">
      <c r="A856" s="95"/>
      <c r="B856" s="109"/>
      <c r="C856" s="97"/>
      <c r="D856" s="95"/>
      <c r="E856" s="95"/>
      <c r="F856" s="95"/>
      <c r="G856" s="95"/>
      <c r="H856" s="95"/>
      <c r="I856" s="95"/>
      <c r="J856" s="95"/>
      <c r="K856" s="95"/>
      <c r="L856" s="95"/>
      <c r="M856" s="95"/>
      <c r="N856" s="95"/>
      <c r="O856" s="95"/>
      <c r="P856" s="95"/>
      <c r="Q856" s="95"/>
      <c r="R856" s="95"/>
      <c r="S856" s="95"/>
      <c r="T856" s="95"/>
      <c r="U856" s="95"/>
      <c r="V856" s="95"/>
    </row>
    <row r="857" spans="1:22" ht="13.5" customHeight="1" x14ac:dyDescent="0.25">
      <c r="A857" s="95"/>
      <c r="B857" s="109"/>
      <c r="C857" s="97"/>
      <c r="D857" s="95"/>
      <c r="E857" s="95"/>
      <c r="F857" s="95"/>
      <c r="G857" s="95"/>
      <c r="H857" s="95"/>
      <c r="I857" s="95"/>
      <c r="J857" s="95"/>
      <c r="K857" s="95"/>
      <c r="L857" s="95"/>
      <c r="M857" s="95"/>
      <c r="N857" s="95"/>
      <c r="O857" s="95"/>
      <c r="P857" s="95"/>
      <c r="Q857" s="95"/>
      <c r="R857" s="95"/>
      <c r="S857" s="95"/>
      <c r="T857" s="95"/>
      <c r="U857" s="95"/>
      <c r="V857" s="95"/>
    </row>
    <row r="858" spans="1:22" ht="13.5" customHeight="1" x14ac:dyDescent="0.25">
      <c r="A858" s="95"/>
      <c r="B858" s="109"/>
      <c r="C858" s="97"/>
      <c r="D858" s="95"/>
      <c r="E858" s="95"/>
      <c r="F858" s="95"/>
      <c r="G858" s="95"/>
      <c r="H858" s="95"/>
      <c r="I858" s="95"/>
      <c r="J858" s="95"/>
      <c r="K858" s="95"/>
      <c r="L858" s="95"/>
      <c r="M858" s="95"/>
      <c r="N858" s="95"/>
      <c r="O858" s="95"/>
      <c r="P858" s="95"/>
      <c r="Q858" s="95"/>
      <c r="R858" s="95"/>
      <c r="S858" s="95"/>
      <c r="T858" s="95"/>
      <c r="U858" s="95"/>
      <c r="V858" s="95"/>
    </row>
    <row r="859" spans="1:22" ht="13.5" customHeight="1" x14ac:dyDescent="0.25">
      <c r="A859" s="95"/>
      <c r="B859" s="109"/>
      <c r="C859" s="97"/>
      <c r="D859" s="95"/>
      <c r="E859" s="95"/>
      <c r="F859" s="95"/>
      <c r="G859" s="95"/>
      <c r="H859" s="95"/>
      <c r="I859" s="95"/>
      <c r="J859" s="95"/>
      <c r="K859" s="95"/>
      <c r="L859" s="95"/>
      <c r="M859" s="95"/>
      <c r="N859" s="95"/>
      <c r="O859" s="95"/>
      <c r="P859" s="95"/>
      <c r="Q859" s="95"/>
      <c r="R859" s="95"/>
      <c r="S859" s="95"/>
      <c r="T859" s="95"/>
      <c r="U859" s="95"/>
      <c r="V859" s="95"/>
    </row>
    <row r="860" spans="1:22" ht="13.5" customHeight="1" x14ac:dyDescent="0.25">
      <c r="A860" s="95"/>
      <c r="B860" s="109"/>
      <c r="C860" s="97"/>
      <c r="D860" s="95"/>
      <c r="E860" s="95"/>
      <c r="F860" s="95"/>
      <c r="G860" s="95"/>
      <c r="H860" s="95"/>
      <c r="I860" s="95"/>
      <c r="J860" s="95"/>
      <c r="K860" s="95"/>
      <c r="L860" s="95"/>
      <c r="M860" s="95"/>
      <c r="N860" s="95"/>
      <c r="O860" s="95"/>
      <c r="P860" s="95"/>
      <c r="Q860" s="95"/>
      <c r="R860" s="95"/>
      <c r="S860" s="95"/>
      <c r="T860" s="95"/>
      <c r="U860" s="95"/>
      <c r="V860" s="95"/>
    </row>
    <row r="861" spans="1:22" ht="13.5" customHeight="1" x14ac:dyDescent="0.25">
      <c r="A861" s="95"/>
      <c r="B861" s="109"/>
      <c r="C861" s="97"/>
      <c r="D861" s="95"/>
      <c r="E861" s="95"/>
      <c r="F861" s="95"/>
      <c r="G861" s="95"/>
      <c r="H861" s="95"/>
      <c r="I861" s="95"/>
      <c r="J861" s="95"/>
      <c r="K861" s="95"/>
      <c r="L861" s="95"/>
      <c r="M861" s="95"/>
      <c r="N861" s="95"/>
      <c r="O861" s="95"/>
      <c r="P861" s="95"/>
      <c r="Q861" s="95"/>
      <c r="R861" s="95"/>
      <c r="S861" s="95"/>
      <c r="T861" s="95"/>
      <c r="U861" s="95"/>
      <c r="V861" s="95"/>
    </row>
    <row r="862" spans="1:22" ht="13.5" customHeight="1" x14ac:dyDescent="0.25">
      <c r="A862" s="95"/>
      <c r="B862" s="109"/>
      <c r="C862" s="97"/>
      <c r="D862" s="95"/>
      <c r="E862" s="95"/>
      <c r="F862" s="95"/>
      <c r="G862" s="95"/>
      <c r="H862" s="95"/>
      <c r="I862" s="95"/>
      <c r="J862" s="95"/>
      <c r="K862" s="95"/>
      <c r="L862" s="95"/>
      <c r="M862" s="95"/>
      <c r="N862" s="95"/>
      <c r="O862" s="95"/>
      <c r="P862" s="95"/>
      <c r="Q862" s="95"/>
      <c r="R862" s="95"/>
      <c r="S862" s="95"/>
      <c r="T862" s="95"/>
      <c r="U862" s="95"/>
      <c r="V862" s="95"/>
    </row>
    <row r="863" spans="1:22" ht="13.5" customHeight="1" x14ac:dyDescent="0.25">
      <c r="A863" s="95"/>
      <c r="B863" s="109"/>
      <c r="C863" s="97"/>
      <c r="D863" s="95"/>
      <c r="E863" s="95"/>
      <c r="F863" s="95"/>
      <c r="G863" s="95"/>
      <c r="H863" s="95"/>
      <c r="I863" s="95"/>
      <c r="J863" s="95"/>
      <c r="K863" s="95"/>
      <c r="L863" s="95"/>
      <c r="M863" s="95"/>
      <c r="N863" s="95"/>
      <c r="O863" s="95"/>
      <c r="P863" s="95"/>
      <c r="Q863" s="95"/>
      <c r="R863" s="95"/>
      <c r="S863" s="95"/>
      <c r="T863" s="95"/>
      <c r="U863" s="95"/>
      <c r="V863" s="95"/>
    </row>
    <row r="864" spans="1:22" ht="13.5" customHeight="1" x14ac:dyDescent="0.25">
      <c r="A864" s="95"/>
      <c r="B864" s="109"/>
      <c r="C864" s="97"/>
      <c r="D864" s="95"/>
      <c r="E864" s="95"/>
      <c r="F864" s="95"/>
      <c r="G864" s="95"/>
      <c r="H864" s="95"/>
      <c r="I864" s="95"/>
      <c r="J864" s="95"/>
      <c r="K864" s="95"/>
      <c r="L864" s="95"/>
      <c r="M864" s="95"/>
      <c r="N864" s="95"/>
      <c r="O864" s="95"/>
      <c r="P864" s="95"/>
      <c r="Q864" s="95"/>
      <c r="R864" s="95"/>
      <c r="S864" s="95"/>
      <c r="T864" s="95"/>
      <c r="U864" s="95"/>
      <c r="V864" s="95"/>
    </row>
    <row r="865" spans="1:22" ht="13.5" customHeight="1" x14ac:dyDescent="0.25">
      <c r="A865" s="95"/>
      <c r="B865" s="109"/>
      <c r="C865" s="97"/>
      <c r="D865" s="95"/>
      <c r="E865" s="95"/>
      <c r="F865" s="95"/>
      <c r="G865" s="95"/>
      <c r="H865" s="95"/>
      <c r="I865" s="95"/>
      <c r="J865" s="95"/>
      <c r="K865" s="95"/>
      <c r="L865" s="95"/>
      <c r="M865" s="95"/>
      <c r="N865" s="95"/>
      <c r="O865" s="95"/>
      <c r="P865" s="95"/>
      <c r="Q865" s="95"/>
      <c r="R865" s="95"/>
      <c r="S865" s="95"/>
      <c r="T865" s="95"/>
      <c r="U865" s="95"/>
      <c r="V865" s="95"/>
    </row>
    <row r="866" spans="1:22" ht="13.5" customHeight="1" x14ac:dyDescent="0.25">
      <c r="A866" s="95"/>
      <c r="B866" s="109"/>
      <c r="C866" s="97"/>
      <c r="D866" s="95"/>
      <c r="E866" s="95"/>
      <c r="F866" s="95"/>
      <c r="G866" s="95"/>
      <c r="H866" s="95"/>
      <c r="I866" s="95"/>
      <c r="J866" s="95"/>
      <c r="K866" s="95"/>
      <c r="L866" s="95"/>
      <c r="M866" s="95"/>
      <c r="N866" s="95"/>
      <c r="O866" s="95"/>
      <c r="P866" s="95"/>
      <c r="Q866" s="95"/>
      <c r="R866" s="95"/>
      <c r="S866" s="95"/>
      <c r="T866" s="95"/>
      <c r="U866" s="95"/>
      <c r="V866" s="95"/>
    </row>
    <row r="867" spans="1:22" ht="13.5" customHeight="1" x14ac:dyDescent="0.25">
      <c r="A867" s="95"/>
      <c r="B867" s="109"/>
      <c r="C867" s="97"/>
      <c r="D867" s="95"/>
      <c r="E867" s="95"/>
      <c r="F867" s="95"/>
      <c r="G867" s="95"/>
      <c r="H867" s="95"/>
      <c r="I867" s="95"/>
      <c r="J867" s="95"/>
      <c r="K867" s="95"/>
      <c r="L867" s="95"/>
      <c r="M867" s="95"/>
      <c r="N867" s="95"/>
      <c r="O867" s="95"/>
      <c r="P867" s="95"/>
      <c r="Q867" s="95"/>
      <c r="R867" s="95"/>
      <c r="S867" s="95"/>
      <c r="T867" s="95"/>
      <c r="U867" s="95"/>
      <c r="V867" s="95"/>
    </row>
    <row r="868" spans="1:22" ht="13.5" customHeight="1" x14ac:dyDescent="0.25">
      <c r="A868" s="95"/>
      <c r="B868" s="109"/>
      <c r="C868" s="97"/>
      <c r="D868" s="95"/>
      <c r="E868" s="95"/>
      <c r="F868" s="95"/>
      <c r="G868" s="95"/>
      <c r="H868" s="95"/>
      <c r="I868" s="95"/>
      <c r="J868" s="95"/>
      <c r="K868" s="95"/>
      <c r="L868" s="95"/>
      <c r="M868" s="95"/>
      <c r="N868" s="95"/>
      <c r="O868" s="95"/>
      <c r="P868" s="95"/>
      <c r="Q868" s="95"/>
      <c r="R868" s="95"/>
      <c r="S868" s="95"/>
      <c r="T868" s="95"/>
      <c r="U868" s="95"/>
      <c r="V868" s="95"/>
    </row>
    <row r="869" spans="1:22" ht="13.5" customHeight="1" x14ac:dyDescent="0.25">
      <c r="A869" s="95"/>
      <c r="B869" s="109"/>
      <c r="C869" s="97"/>
      <c r="D869" s="95"/>
      <c r="E869" s="95"/>
      <c r="F869" s="95"/>
      <c r="G869" s="95"/>
      <c r="H869" s="95"/>
      <c r="I869" s="95"/>
      <c r="J869" s="95"/>
      <c r="K869" s="95"/>
      <c r="L869" s="95"/>
      <c r="M869" s="95"/>
      <c r="N869" s="95"/>
      <c r="O869" s="95"/>
      <c r="P869" s="95"/>
      <c r="Q869" s="95"/>
      <c r="R869" s="95"/>
      <c r="S869" s="95"/>
      <c r="T869" s="95"/>
      <c r="U869" s="95"/>
      <c r="V869" s="95"/>
    </row>
    <row r="870" spans="1:22" ht="13.5" customHeight="1" x14ac:dyDescent="0.25">
      <c r="A870" s="95"/>
      <c r="B870" s="109"/>
      <c r="C870" s="97"/>
      <c r="D870" s="95"/>
      <c r="E870" s="95"/>
      <c r="F870" s="95"/>
      <c r="G870" s="95"/>
      <c r="H870" s="95"/>
      <c r="I870" s="95"/>
      <c r="J870" s="95"/>
      <c r="K870" s="95"/>
      <c r="L870" s="95"/>
      <c r="M870" s="95"/>
      <c r="N870" s="95"/>
      <c r="O870" s="95"/>
      <c r="P870" s="95"/>
      <c r="Q870" s="95"/>
      <c r="R870" s="95"/>
      <c r="S870" s="95"/>
      <c r="T870" s="95"/>
      <c r="U870" s="95"/>
      <c r="V870" s="95"/>
    </row>
    <row r="871" spans="1:22" ht="13.5" customHeight="1" x14ac:dyDescent="0.25">
      <c r="A871" s="95"/>
      <c r="B871" s="109"/>
      <c r="C871" s="97"/>
      <c r="D871" s="95"/>
      <c r="E871" s="95"/>
      <c r="F871" s="95"/>
      <c r="G871" s="95"/>
      <c r="H871" s="95"/>
      <c r="I871" s="95"/>
      <c r="J871" s="95"/>
      <c r="K871" s="95"/>
      <c r="L871" s="95"/>
      <c r="M871" s="95"/>
      <c r="N871" s="95"/>
      <c r="O871" s="95"/>
      <c r="P871" s="95"/>
      <c r="Q871" s="95"/>
      <c r="R871" s="95"/>
      <c r="S871" s="95"/>
      <c r="T871" s="95"/>
      <c r="U871" s="95"/>
      <c r="V871" s="95"/>
    </row>
    <row r="872" spans="1:22" ht="13.5" customHeight="1" x14ac:dyDescent="0.25">
      <c r="A872" s="95"/>
      <c r="B872" s="109"/>
      <c r="C872" s="97"/>
      <c r="D872" s="95"/>
      <c r="E872" s="95"/>
      <c r="F872" s="95"/>
      <c r="G872" s="95"/>
      <c r="H872" s="95"/>
      <c r="I872" s="95"/>
      <c r="J872" s="95"/>
      <c r="K872" s="95"/>
      <c r="L872" s="95"/>
      <c r="M872" s="95"/>
      <c r="N872" s="95"/>
      <c r="O872" s="95"/>
      <c r="P872" s="95"/>
      <c r="Q872" s="95"/>
      <c r="R872" s="95"/>
      <c r="S872" s="95"/>
      <c r="T872" s="95"/>
      <c r="U872" s="95"/>
      <c r="V872" s="95"/>
    </row>
    <row r="873" spans="1:22" ht="13.5" customHeight="1" x14ac:dyDescent="0.25">
      <c r="A873" s="95"/>
      <c r="B873" s="109"/>
      <c r="C873" s="97"/>
      <c r="D873" s="95"/>
      <c r="E873" s="95"/>
      <c r="F873" s="95"/>
      <c r="G873" s="95"/>
      <c r="H873" s="95"/>
      <c r="I873" s="95"/>
      <c r="J873" s="95"/>
      <c r="K873" s="95"/>
      <c r="L873" s="95"/>
      <c r="M873" s="95"/>
      <c r="N873" s="95"/>
      <c r="O873" s="95"/>
      <c r="P873" s="95"/>
      <c r="Q873" s="95"/>
      <c r="R873" s="95"/>
      <c r="S873" s="95"/>
      <c r="T873" s="95"/>
      <c r="U873" s="95"/>
      <c r="V873" s="95"/>
    </row>
    <row r="874" spans="1:22" ht="13.5" customHeight="1" x14ac:dyDescent="0.25">
      <c r="A874" s="95"/>
      <c r="B874" s="109"/>
      <c r="C874" s="97"/>
      <c r="D874" s="95"/>
      <c r="E874" s="95"/>
      <c r="F874" s="95"/>
      <c r="G874" s="95"/>
      <c r="H874" s="95"/>
      <c r="I874" s="95"/>
      <c r="J874" s="95"/>
      <c r="K874" s="95"/>
      <c r="L874" s="95"/>
      <c r="M874" s="95"/>
      <c r="N874" s="95"/>
      <c r="O874" s="95"/>
      <c r="P874" s="95"/>
      <c r="Q874" s="95"/>
      <c r="R874" s="95"/>
      <c r="S874" s="95"/>
      <c r="T874" s="95"/>
      <c r="U874" s="95"/>
      <c r="V874" s="95"/>
    </row>
    <row r="875" spans="1:22" ht="13.5" customHeight="1" x14ac:dyDescent="0.25">
      <c r="A875" s="95"/>
      <c r="B875" s="109"/>
      <c r="C875" s="97"/>
      <c r="D875" s="95"/>
      <c r="E875" s="95"/>
      <c r="F875" s="95"/>
      <c r="G875" s="95"/>
      <c r="H875" s="95"/>
      <c r="I875" s="95"/>
      <c r="J875" s="95"/>
      <c r="K875" s="95"/>
      <c r="L875" s="95"/>
      <c r="M875" s="95"/>
      <c r="N875" s="95"/>
      <c r="O875" s="95"/>
      <c r="P875" s="95"/>
      <c r="Q875" s="95"/>
      <c r="R875" s="95"/>
      <c r="S875" s="95"/>
      <c r="T875" s="95"/>
      <c r="U875" s="95"/>
      <c r="V875" s="95"/>
    </row>
    <row r="876" spans="1:22" ht="13.5" customHeight="1" x14ac:dyDescent="0.25">
      <c r="A876" s="95"/>
      <c r="B876" s="109"/>
      <c r="C876" s="97"/>
      <c r="D876" s="95"/>
      <c r="E876" s="95"/>
      <c r="F876" s="95"/>
      <c r="G876" s="95"/>
      <c r="H876" s="95"/>
      <c r="I876" s="95"/>
      <c r="J876" s="95"/>
      <c r="K876" s="95"/>
      <c r="L876" s="95"/>
      <c r="M876" s="95"/>
      <c r="N876" s="95"/>
      <c r="O876" s="95"/>
      <c r="P876" s="95"/>
      <c r="Q876" s="95"/>
      <c r="R876" s="95"/>
      <c r="S876" s="95"/>
      <c r="T876" s="95"/>
      <c r="U876" s="95"/>
      <c r="V876" s="95"/>
    </row>
    <row r="877" spans="1:22" ht="13.5" customHeight="1" x14ac:dyDescent="0.25">
      <c r="A877" s="95"/>
      <c r="B877" s="109"/>
      <c r="C877" s="97"/>
      <c r="D877" s="95"/>
      <c r="E877" s="95"/>
      <c r="F877" s="95"/>
      <c r="G877" s="95"/>
      <c r="H877" s="95"/>
      <c r="I877" s="95"/>
      <c r="J877" s="95"/>
      <c r="K877" s="95"/>
      <c r="L877" s="95"/>
      <c r="M877" s="95"/>
      <c r="N877" s="95"/>
      <c r="O877" s="95"/>
      <c r="P877" s="95"/>
      <c r="Q877" s="95"/>
      <c r="R877" s="95"/>
      <c r="S877" s="95"/>
      <c r="T877" s="95"/>
      <c r="U877" s="95"/>
      <c r="V877" s="95"/>
    </row>
    <row r="878" spans="1:22" ht="13.5" customHeight="1" x14ac:dyDescent="0.25">
      <c r="A878" s="95"/>
      <c r="B878" s="109"/>
      <c r="C878" s="97"/>
      <c r="D878" s="95"/>
      <c r="E878" s="95"/>
      <c r="F878" s="95"/>
      <c r="G878" s="95"/>
      <c r="H878" s="95"/>
      <c r="I878" s="95"/>
      <c r="J878" s="95"/>
      <c r="K878" s="95"/>
      <c r="L878" s="95"/>
      <c r="M878" s="95"/>
      <c r="N878" s="95"/>
      <c r="O878" s="95"/>
      <c r="P878" s="95"/>
      <c r="Q878" s="95"/>
      <c r="R878" s="95"/>
      <c r="S878" s="95"/>
      <c r="T878" s="95"/>
      <c r="U878" s="95"/>
      <c r="V878" s="95"/>
    </row>
    <row r="879" spans="1:22" ht="13.5" customHeight="1" x14ac:dyDescent="0.25">
      <c r="A879" s="95"/>
      <c r="B879" s="109"/>
      <c r="C879" s="97"/>
      <c r="D879" s="95"/>
      <c r="E879" s="95"/>
      <c r="F879" s="95"/>
      <c r="G879" s="95"/>
      <c r="H879" s="95"/>
      <c r="I879" s="95"/>
      <c r="J879" s="95"/>
      <c r="K879" s="95"/>
      <c r="L879" s="95"/>
      <c r="M879" s="95"/>
      <c r="N879" s="95"/>
      <c r="O879" s="95"/>
      <c r="P879" s="95"/>
      <c r="Q879" s="95"/>
      <c r="R879" s="95"/>
      <c r="S879" s="95"/>
      <c r="T879" s="95"/>
      <c r="U879" s="95"/>
      <c r="V879" s="95"/>
    </row>
    <row r="880" spans="1:22" ht="13.5" customHeight="1" x14ac:dyDescent="0.25">
      <c r="A880" s="95"/>
      <c r="B880" s="109"/>
      <c r="C880" s="97"/>
      <c r="D880" s="95"/>
      <c r="E880" s="95"/>
      <c r="F880" s="95"/>
      <c r="G880" s="95"/>
      <c r="H880" s="95"/>
      <c r="I880" s="95"/>
      <c r="J880" s="95"/>
      <c r="K880" s="95"/>
      <c r="L880" s="95"/>
      <c r="M880" s="95"/>
      <c r="N880" s="95"/>
      <c r="O880" s="95"/>
      <c r="P880" s="95"/>
      <c r="Q880" s="95"/>
      <c r="R880" s="95"/>
      <c r="S880" s="95"/>
      <c r="T880" s="95"/>
      <c r="U880" s="95"/>
      <c r="V880" s="95"/>
    </row>
    <row r="881" spans="1:22" ht="13.5" customHeight="1" x14ac:dyDescent="0.25">
      <c r="A881" s="95"/>
      <c r="B881" s="109"/>
      <c r="C881" s="97"/>
      <c r="D881" s="95"/>
      <c r="E881" s="95"/>
      <c r="F881" s="95"/>
      <c r="G881" s="95"/>
      <c r="H881" s="95"/>
      <c r="I881" s="95"/>
      <c r="J881" s="95"/>
      <c r="K881" s="95"/>
      <c r="L881" s="95"/>
      <c r="M881" s="95"/>
      <c r="N881" s="95"/>
      <c r="O881" s="95"/>
      <c r="P881" s="95"/>
      <c r="Q881" s="95"/>
      <c r="R881" s="95"/>
      <c r="S881" s="95"/>
      <c r="T881" s="95"/>
      <c r="U881" s="95"/>
      <c r="V881" s="95"/>
    </row>
    <row r="882" spans="1:22" ht="13.5" customHeight="1" x14ac:dyDescent="0.25">
      <c r="A882" s="95"/>
      <c r="B882" s="109"/>
      <c r="C882" s="97"/>
      <c r="D882" s="95"/>
      <c r="E882" s="95"/>
      <c r="F882" s="95"/>
      <c r="G882" s="95"/>
      <c r="H882" s="95"/>
      <c r="I882" s="95"/>
      <c r="J882" s="95"/>
      <c r="K882" s="95"/>
      <c r="L882" s="95"/>
      <c r="M882" s="95"/>
      <c r="N882" s="95"/>
      <c r="O882" s="95"/>
      <c r="P882" s="95"/>
      <c r="Q882" s="95"/>
      <c r="R882" s="95"/>
      <c r="S882" s="95"/>
      <c r="T882" s="95"/>
      <c r="U882" s="95"/>
      <c r="V882" s="95"/>
    </row>
    <row r="883" spans="1:22" ht="13.5" customHeight="1" x14ac:dyDescent="0.25">
      <c r="A883" s="95"/>
      <c r="B883" s="109"/>
      <c r="C883" s="97"/>
      <c r="D883" s="95"/>
      <c r="E883" s="95"/>
      <c r="F883" s="95"/>
      <c r="G883" s="95"/>
      <c r="H883" s="95"/>
      <c r="I883" s="95"/>
      <c r="J883" s="95"/>
      <c r="K883" s="95"/>
      <c r="L883" s="95"/>
      <c r="M883" s="95"/>
      <c r="N883" s="95"/>
      <c r="O883" s="95"/>
      <c r="P883" s="95"/>
      <c r="Q883" s="95"/>
      <c r="R883" s="95"/>
      <c r="S883" s="95"/>
      <c r="T883" s="95"/>
      <c r="U883" s="95"/>
      <c r="V883" s="95"/>
    </row>
    <row r="884" spans="1:22" ht="13.5" customHeight="1" x14ac:dyDescent="0.25">
      <c r="A884" s="95"/>
      <c r="B884" s="109"/>
      <c r="C884" s="97"/>
      <c r="D884" s="95"/>
      <c r="E884" s="95"/>
      <c r="F884" s="95"/>
      <c r="G884" s="95"/>
      <c r="H884" s="95"/>
      <c r="I884" s="95"/>
      <c r="J884" s="95"/>
      <c r="K884" s="95"/>
      <c r="L884" s="95"/>
      <c r="M884" s="95"/>
      <c r="N884" s="95"/>
      <c r="O884" s="95"/>
      <c r="P884" s="95"/>
      <c r="Q884" s="95"/>
      <c r="R884" s="95"/>
      <c r="S884" s="95"/>
      <c r="T884" s="95"/>
      <c r="U884" s="95"/>
      <c r="V884" s="95"/>
    </row>
    <row r="885" spans="1:22" ht="13.5" customHeight="1" x14ac:dyDescent="0.25">
      <c r="A885" s="95"/>
      <c r="B885" s="109"/>
      <c r="C885" s="97"/>
      <c r="D885" s="95"/>
      <c r="E885" s="95"/>
      <c r="F885" s="95"/>
      <c r="G885" s="95"/>
      <c r="H885" s="95"/>
      <c r="I885" s="95"/>
      <c r="J885" s="95"/>
      <c r="K885" s="95"/>
      <c r="L885" s="95"/>
      <c r="M885" s="95"/>
      <c r="N885" s="95"/>
      <c r="O885" s="95"/>
      <c r="P885" s="95"/>
      <c r="Q885" s="95"/>
      <c r="R885" s="95"/>
      <c r="S885" s="95"/>
      <c r="T885" s="95"/>
      <c r="U885" s="95"/>
      <c r="V885" s="95"/>
    </row>
    <row r="886" spans="1:22" ht="13.5" customHeight="1" x14ac:dyDescent="0.25">
      <c r="A886" s="95"/>
      <c r="B886" s="109"/>
      <c r="C886" s="97"/>
      <c r="D886" s="95"/>
      <c r="E886" s="95"/>
      <c r="F886" s="95"/>
      <c r="G886" s="95"/>
      <c r="H886" s="95"/>
      <c r="I886" s="95"/>
      <c r="J886" s="95"/>
      <c r="K886" s="95"/>
      <c r="L886" s="95"/>
      <c r="M886" s="95"/>
      <c r="N886" s="95"/>
      <c r="O886" s="95"/>
      <c r="P886" s="95"/>
      <c r="Q886" s="95"/>
      <c r="R886" s="95"/>
      <c r="S886" s="95"/>
      <c r="T886" s="95"/>
      <c r="U886" s="95"/>
      <c r="V886" s="95"/>
    </row>
    <row r="887" spans="1:22" ht="13.5" customHeight="1" x14ac:dyDescent="0.25">
      <c r="A887" s="95"/>
      <c r="B887" s="109"/>
      <c r="C887" s="97"/>
      <c r="D887" s="95"/>
      <c r="E887" s="95"/>
      <c r="F887" s="95"/>
      <c r="G887" s="95"/>
      <c r="H887" s="95"/>
      <c r="I887" s="95"/>
      <c r="J887" s="95"/>
      <c r="K887" s="95"/>
      <c r="L887" s="95"/>
      <c r="M887" s="95"/>
      <c r="N887" s="95"/>
      <c r="O887" s="95"/>
      <c r="P887" s="95"/>
      <c r="Q887" s="95"/>
      <c r="R887" s="95"/>
      <c r="S887" s="95"/>
      <c r="T887" s="95"/>
      <c r="U887" s="95"/>
      <c r="V887" s="95"/>
    </row>
    <row r="888" spans="1:22" ht="13.5" customHeight="1" x14ac:dyDescent="0.25">
      <c r="A888" s="95"/>
      <c r="B888" s="109"/>
      <c r="C888" s="97"/>
      <c r="D888" s="95"/>
      <c r="E888" s="95"/>
      <c r="F888" s="95"/>
      <c r="G888" s="95"/>
      <c r="H888" s="95"/>
      <c r="I888" s="95"/>
      <c r="J888" s="95"/>
      <c r="K888" s="95"/>
      <c r="L888" s="95"/>
      <c r="M888" s="95"/>
      <c r="N888" s="95"/>
      <c r="O888" s="95"/>
      <c r="P888" s="95"/>
      <c r="Q888" s="95"/>
      <c r="R888" s="95"/>
      <c r="S888" s="95"/>
      <c r="T888" s="95"/>
      <c r="U888" s="95"/>
      <c r="V888" s="95"/>
    </row>
    <row r="889" spans="1:22" ht="13.5" customHeight="1" x14ac:dyDescent="0.25">
      <c r="A889" s="95"/>
      <c r="B889" s="109"/>
      <c r="C889" s="97"/>
      <c r="D889" s="95"/>
      <c r="E889" s="95"/>
      <c r="F889" s="95"/>
      <c r="G889" s="95"/>
      <c r="H889" s="95"/>
      <c r="I889" s="95"/>
      <c r="J889" s="95"/>
      <c r="K889" s="95"/>
      <c r="L889" s="95"/>
      <c r="M889" s="95"/>
      <c r="N889" s="95"/>
      <c r="O889" s="95"/>
      <c r="P889" s="95"/>
      <c r="Q889" s="95"/>
      <c r="R889" s="95"/>
      <c r="S889" s="95"/>
      <c r="T889" s="95"/>
      <c r="U889" s="95"/>
      <c r="V889" s="95"/>
    </row>
    <row r="890" spans="1:22" ht="13.5" customHeight="1" x14ac:dyDescent="0.25">
      <c r="A890" s="95"/>
      <c r="B890" s="109"/>
      <c r="C890" s="97"/>
      <c r="D890" s="95"/>
      <c r="E890" s="95"/>
      <c r="F890" s="95"/>
      <c r="G890" s="95"/>
      <c r="H890" s="95"/>
      <c r="I890" s="95"/>
      <c r="J890" s="95"/>
      <c r="K890" s="95"/>
      <c r="L890" s="95"/>
      <c r="M890" s="95"/>
      <c r="N890" s="95"/>
      <c r="O890" s="95"/>
      <c r="P890" s="95"/>
      <c r="Q890" s="95"/>
      <c r="R890" s="95"/>
      <c r="S890" s="95"/>
      <c r="T890" s="95"/>
      <c r="U890" s="95"/>
      <c r="V890" s="95"/>
    </row>
    <row r="891" spans="1:22" ht="13.5" customHeight="1" x14ac:dyDescent="0.25">
      <c r="A891" s="95"/>
      <c r="B891" s="109"/>
      <c r="C891" s="97"/>
      <c r="D891" s="95"/>
      <c r="E891" s="95"/>
      <c r="F891" s="95"/>
      <c r="G891" s="95"/>
      <c r="H891" s="95"/>
      <c r="I891" s="95"/>
      <c r="J891" s="95"/>
      <c r="K891" s="95"/>
      <c r="L891" s="95"/>
      <c r="M891" s="95"/>
      <c r="N891" s="95"/>
      <c r="O891" s="95"/>
      <c r="P891" s="95"/>
      <c r="Q891" s="95"/>
      <c r="R891" s="95"/>
      <c r="S891" s="95"/>
      <c r="T891" s="95"/>
      <c r="U891" s="95"/>
      <c r="V891" s="95"/>
    </row>
    <row r="892" spans="1:22" ht="13.5" customHeight="1" x14ac:dyDescent="0.25">
      <c r="A892" s="95"/>
      <c r="B892" s="109"/>
      <c r="C892" s="97"/>
      <c r="D892" s="95"/>
      <c r="E892" s="95"/>
      <c r="F892" s="95"/>
      <c r="G892" s="95"/>
      <c r="H892" s="95"/>
      <c r="I892" s="95"/>
      <c r="J892" s="95"/>
      <c r="K892" s="95"/>
      <c r="L892" s="95"/>
      <c r="M892" s="95"/>
      <c r="N892" s="95"/>
      <c r="O892" s="95"/>
      <c r="P892" s="95"/>
      <c r="Q892" s="95"/>
      <c r="R892" s="95"/>
      <c r="S892" s="95"/>
      <c r="T892" s="95"/>
      <c r="U892" s="95"/>
      <c r="V892" s="95"/>
    </row>
    <row r="893" spans="1:22" ht="13.5" customHeight="1" x14ac:dyDescent="0.25">
      <c r="A893" s="95"/>
      <c r="B893" s="109"/>
      <c r="C893" s="97"/>
      <c r="D893" s="95"/>
      <c r="E893" s="95"/>
      <c r="F893" s="95"/>
      <c r="G893" s="95"/>
      <c r="H893" s="95"/>
      <c r="I893" s="95"/>
      <c r="J893" s="95"/>
      <c r="K893" s="95"/>
      <c r="L893" s="95"/>
      <c r="M893" s="95"/>
      <c r="N893" s="95"/>
      <c r="O893" s="95"/>
      <c r="P893" s="95"/>
      <c r="Q893" s="95"/>
      <c r="R893" s="95"/>
      <c r="S893" s="95"/>
      <c r="T893" s="95"/>
      <c r="U893" s="95"/>
      <c r="V893" s="95"/>
    </row>
    <row r="894" spans="1:22" ht="13.5" customHeight="1" x14ac:dyDescent="0.25">
      <c r="A894" s="95"/>
      <c r="B894" s="109"/>
      <c r="C894" s="97"/>
      <c r="D894" s="95"/>
      <c r="E894" s="95"/>
      <c r="F894" s="95"/>
      <c r="G894" s="95"/>
      <c r="H894" s="95"/>
      <c r="I894" s="95"/>
      <c r="J894" s="95"/>
      <c r="K894" s="95"/>
      <c r="L894" s="95"/>
      <c r="M894" s="95"/>
      <c r="N894" s="95"/>
      <c r="O894" s="95"/>
      <c r="P894" s="95"/>
      <c r="Q894" s="95"/>
      <c r="R894" s="95"/>
      <c r="S894" s="95"/>
      <c r="T894" s="95"/>
      <c r="U894" s="95"/>
      <c r="V894" s="95"/>
    </row>
    <row r="895" spans="1:22" ht="13.5" customHeight="1" x14ac:dyDescent="0.25">
      <c r="A895" s="95"/>
      <c r="B895" s="109"/>
      <c r="C895" s="97"/>
      <c r="D895" s="95"/>
      <c r="E895" s="95"/>
      <c r="F895" s="95"/>
      <c r="G895" s="95"/>
      <c r="H895" s="95"/>
      <c r="I895" s="95"/>
      <c r="J895" s="95"/>
      <c r="K895" s="95"/>
      <c r="L895" s="95"/>
      <c r="M895" s="95"/>
      <c r="N895" s="95"/>
      <c r="O895" s="95"/>
      <c r="P895" s="95"/>
      <c r="Q895" s="95"/>
      <c r="R895" s="95"/>
      <c r="S895" s="95"/>
      <c r="T895" s="95"/>
      <c r="U895" s="95"/>
      <c r="V895" s="95"/>
    </row>
    <row r="896" spans="1:22" ht="13.5" customHeight="1" x14ac:dyDescent="0.25">
      <c r="A896" s="95"/>
      <c r="B896" s="109"/>
      <c r="C896" s="97"/>
      <c r="D896" s="95"/>
      <c r="E896" s="95"/>
      <c r="F896" s="95"/>
      <c r="G896" s="95"/>
      <c r="H896" s="95"/>
      <c r="I896" s="95"/>
      <c r="J896" s="95"/>
      <c r="K896" s="95"/>
      <c r="L896" s="95"/>
      <c r="M896" s="95"/>
      <c r="N896" s="95"/>
      <c r="O896" s="95"/>
      <c r="P896" s="95"/>
      <c r="Q896" s="95"/>
      <c r="R896" s="95"/>
      <c r="S896" s="95"/>
      <c r="T896" s="95"/>
      <c r="U896" s="95"/>
      <c r="V896" s="95"/>
    </row>
    <row r="897" spans="1:22" ht="13.5" customHeight="1" x14ac:dyDescent="0.25">
      <c r="A897" s="95"/>
      <c r="B897" s="109"/>
      <c r="C897" s="97"/>
      <c r="D897" s="95"/>
      <c r="E897" s="95"/>
      <c r="F897" s="95"/>
      <c r="G897" s="95"/>
      <c r="H897" s="95"/>
      <c r="I897" s="95"/>
      <c r="J897" s="95"/>
      <c r="K897" s="95"/>
      <c r="L897" s="95"/>
      <c r="M897" s="95"/>
      <c r="N897" s="95"/>
      <c r="O897" s="95"/>
      <c r="P897" s="95"/>
      <c r="Q897" s="95"/>
      <c r="R897" s="95"/>
      <c r="S897" s="95"/>
      <c r="T897" s="95"/>
      <c r="U897" s="95"/>
      <c r="V897" s="95"/>
    </row>
    <row r="898" spans="1:22" ht="13.5" customHeight="1" x14ac:dyDescent="0.25">
      <c r="A898" s="95"/>
      <c r="B898" s="109"/>
      <c r="C898" s="97"/>
      <c r="D898" s="95"/>
      <c r="E898" s="95"/>
      <c r="F898" s="95"/>
      <c r="G898" s="95"/>
      <c r="H898" s="95"/>
      <c r="I898" s="95"/>
      <c r="J898" s="95"/>
      <c r="K898" s="95"/>
      <c r="L898" s="95"/>
      <c r="M898" s="95"/>
      <c r="N898" s="95"/>
      <c r="O898" s="95"/>
      <c r="P898" s="95"/>
      <c r="Q898" s="95"/>
      <c r="R898" s="95"/>
      <c r="S898" s="95"/>
      <c r="T898" s="95"/>
      <c r="U898" s="95"/>
      <c r="V898" s="95"/>
    </row>
    <row r="899" spans="1:22" ht="13.5" customHeight="1" x14ac:dyDescent="0.25">
      <c r="A899" s="95"/>
      <c r="B899" s="109"/>
      <c r="C899" s="97"/>
      <c r="D899" s="95"/>
      <c r="E899" s="95"/>
      <c r="F899" s="95"/>
      <c r="G899" s="95"/>
      <c r="H899" s="95"/>
      <c r="I899" s="95"/>
      <c r="J899" s="95"/>
      <c r="K899" s="95"/>
      <c r="L899" s="95"/>
      <c r="M899" s="95"/>
      <c r="N899" s="95"/>
      <c r="O899" s="95"/>
      <c r="P899" s="95"/>
      <c r="Q899" s="95"/>
      <c r="R899" s="95"/>
      <c r="S899" s="95"/>
      <c r="T899" s="95"/>
      <c r="U899" s="95"/>
      <c r="V899" s="95"/>
    </row>
    <row r="900" spans="1:22" ht="13.5" customHeight="1" x14ac:dyDescent="0.25">
      <c r="A900" s="95"/>
      <c r="B900" s="109"/>
      <c r="C900" s="97"/>
      <c r="D900" s="95"/>
      <c r="E900" s="95"/>
      <c r="F900" s="95"/>
      <c r="G900" s="95"/>
      <c r="H900" s="95"/>
      <c r="I900" s="95"/>
      <c r="J900" s="95"/>
      <c r="K900" s="95"/>
      <c r="L900" s="95"/>
      <c r="M900" s="95"/>
      <c r="N900" s="95"/>
      <c r="O900" s="95"/>
      <c r="P900" s="95"/>
      <c r="Q900" s="95"/>
      <c r="R900" s="95"/>
      <c r="S900" s="95"/>
      <c r="T900" s="95"/>
      <c r="U900" s="95"/>
      <c r="V900" s="95"/>
    </row>
    <row r="901" spans="1:22" ht="13.5" customHeight="1" x14ac:dyDescent="0.25">
      <c r="A901" s="95"/>
      <c r="B901" s="109"/>
      <c r="C901" s="97"/>
      <c r="D901" s="95"/>
      <c r="E901" s="95"/>
      <c r="F901" s="95"/>
      <c r="G901" s="95"/>
      <c r="H901" s="95"/>
      <c r="I901" s="95"/>
      <c r="J901" s="95"/>
      <c r="K901" s="95"/>
      <c r="L901" s="95"/>
      <c r="M901" s="95"/>
      <c r="N901" s="95"/>
      <c r="O901" s="95"/>
      <c r="P901" s="95"/>
      <c r="Q901" s="95"/>
      <c r="R901" s="95"/>
      <c r="S901" s="95"/>
      <c r="T901" s="95"/>
      <c r="U901" s="95"/>
      <c r="V901" s="95"/>
    </row>
    <row r="902" spans="1:22" ht="13.5" customHeight="1" x14ac:dyDescent="0.25">
      <c r="A902" s="95"/>
      <c r="B902" s="109"/>
      <c r="C902" s="97"/>
      <c r="D902" s="95"/>
      <c r="E902" s="95"/>
      <c r="F902" s="95"/>
      <c r="G902" s="95"/>
      <c r="H902" s="95"/>
      <c r="I902" s="95"/>
      <c r="J902" s="95"/>
      <c r="K902" s="95"/>
      <c r="L902" s="95"/>
      <c r="M902" s="95"/>
      <c r="N902" s="95"/>
      <c r="O902" s="95"/>
      <c r="P902" s="95"/>
      <c r="Q902" s="95"/>
      <c r="R902" s="95"/>
      <c r="S902" s="95"/>
      <c r="T902" s="95"/>
      <c r="U902" s="95"/>
      <c r="V902" s="95"/>
    </row>
    <row r="903" spans="1:22" ht="13.5" customHeight="1" x14ac:dyDescent="0.25">
      <c r="A903" s="95"/>
      <c r="B903" s="109"/>
      <c r="C903" s="97"/>
      <c r="D903" s="95"/>
      <c r="E903" s="95"/>
      <c r="F903" s="95"/>
      <c r="G903" s="95"/>
      <c r="H903" s="95"/>
      <c r="I903" s="95"/>
      <c r="J903" s="95"/>
      <c r="K903" s="95"/>
      <c r="L903" s="95"/>
      <c r="M903" s="95"/>
      <c r="N903" s="95"/>
      <c r="O903" s="95"/>
      <c r="P903" s="95"/>
      <c r="Q903" s="95"/>
      <c r="R903" s="95"/>
      <c r="S903" s="95"/>
      <c r="T903" s="95"/>
      <c r="U903" s="95"/>
      <c r="V903" s="95"/>
    </row>
    <row r="904" spans="1:22" ht="13.5" customHeight="1" x14ac:dyDescent="0.25">
      <c r="A904" s="95"/>
      <c r="B904" s="109"/>
      <c r="C904" s="97"/>
      <c r="D904" s="95"/>
      <c r="E904" s="95"/>
      <c r="F904" s="95"/>
      <c r="G904" s="95"/>
      <c r="H904" s="95"/>
      <c r="I904" s="95"/>
      <c r="J904" s="95"/>
      <c r="K904" s="95"/>
      <c r="L904" s="95"/>
      <c r="M904" s="95"/>
      <c r="N904" s="95"/>
      <c r="O904" s="95"/>
      <c r="P904" s="95"/>
      <c r="Q904" s="95"/>
      <c r="R904" s="95"/>
      <c r="S904" s="95"/>
      <c r="T904" s="95"/>
      <c r="U904" s="95"/>
      <c r="V904" s="95"/>
    </row>
    <row r="905" spans="1:22" ht="13.5" customHeight="1" x14ac:dyDescent="0.25">
      <c r="A905" s="95"/>
      <c r="B905" s="109"/>
      <c r="C905" s="97"/>
      <c r="D905" s="95"/>
      <c r="E905" s="95"/>
      <c r="F905" s="95"/>
      <c r="G905" s="95"/>
      <c r="H905" s="95"/>
      <c r="I905" s="95"/>
      <c r="J905" s="95"/>
      <c r="K905" s="95"/>
      <c r="L905" s="95"/>
      <c r="M905" s="95"/>
      <c r="N905" s="95"/>
      <c r="O905" s="95"/>
      <c r="P905" s="95"/>
      <c r="Q905" s="95"/>
      <c r="R905" s="95"/>
      <c r="S905" s="95"/>
      <c r="T905" s="95"/>
      <c r="U905" s="95"/>
      <c r="V905" s="95"/>
    </row>
    <row r="906" spans="1:22" ht="13.5" customHeight="1" x14ac:dyDescent="0.25">
      <c r="A906" s="95"/>
      <c r="B906" s="109"/>
      <c r="C906" s="97"/>
      <c r="D906" s="95"/>
      <c r="E906" s="95"/>
      <c r="F906" s="95"/>
      <c r="G906" s="95"/>
      <c r="H906" s="95"/>
      <c r="I906" s="95"/>
      <c r="J906" s="95"/>
      <c r="K906" s="95"/>
      <c r="L906" s="95"/>
      <c r="M906" s="95"/>
      <c r="N906" s="95"/>
      <c r="O906" s="95"/>
      <c r="P906" s="95"/>
      <c r="Q906" s="95"/>
      <c r="R906" s="95"/>
      <c r="S906" s="95"/>
      <c r="T906" s="95"/>
      <c r="U906" s="95"/>
      <c r="V906" s="95"/>
    </row>
    <row r="907" spans="1:22" ht="13.5" customHeight="1" x14ac:dyDescent="0.25">
      <c r="A907" s="95"/>
      <c r="B907" s="109"/>
      <c r="C907" s="97"/>
      <c r="D907" s="95"/>
      <c r="E907" s="95"/>
      <c r="F907" s="95"/>
      <c r="G907" s="95"/>
      <c r="H907" s="95"/>
      <c r="I907" s="95"/>
      <c r="J907" s="95"/>
      <c r="K907" s="95"/>
      <c r="L907" s="95"/>
      <c r="M907" s="95"/>
      <c r="N907" s="95"/>
      <c r="O907" s="95"/>
      <c r="P907" s="95"/>
      <c r="Q907" s="95"/>
      <c r="R907" s="95"/>
      <c r="S907" s="95"/>
      <c r="T907" s="95"/>
      <c r="U907" s="95"/>
      <c r="V907" s="95"/>
    </row>
    <row r="908" spans="1:22" ht="13.5" customHeight="1" x14ac:dyDescent="0.25">
      <c r="A908" s="95"/>
      <c r="B908" s="109"/>
      <c r="C908" s="97"/>
      <c r="D908" s="95"/>
      <c r="E908" s="95"/>
      <c r="F908" s="95"/>
      <c r="G908" s="95"/>
      <c r="H908" s="95"/>
      <c r="I908" s="95"/>
      <c r="J908" s="95"/>
      <c r="K908" s="95"/>
      <c r="L908" s="95"/>
      <c r="M908" s="95"/>
      <c r="N908" s="95"/>
      <c r="O908" s="95"/>
      <c r="P908" s="95"/>
      <c r="Q908" s="95"/>
      <c r="R908" s="95"/>
      <c r="S908" s="95"/>
      <c r="T908" s="95"/>
      <c r="U908" s="95"/>
      <c r="V908" s="95"/>
    </row>
    <row r="909" spans="1:22" ht="13.5" customHeight="1" x14ac:dyDescent="0.25">
      <c r="A909" s="95"/>
      <c r="B909" s="109"/>
      <c r="C909" s="97"/>
      <c r="D909" s="95"/>
      <c r="E909" s="95"/>
      <c r="F909" s="95"/>
      <c r="G909" s="95"/>
      <c r="H909" s="95"/>
      <c r="I909" s="95"/>
      <c r="J909" s="95"/>
      <c r="K909" s="95"/>
      <c r="L909" s="95"/>
      <c r="M909" s="95"/>
      <c r="N909" s="95"/>
      <c r="O909" s="95"/>
      <c r="P909" s="95"/>
      <c r="Q909" s="95"/>
      <c r="R909" s="95"/>
      <c r="S909" s="95"/>
      <c r="T909" s="95"/>
      <c r="U909" s="95"/>
      <c r="V909" s="95"/>
    </row>
    <row r="910" spans="1:22" ht="13.5" customHeight="1" x14ac:dyDescent="0.25">
      <c r="A910" s="95"/>
      <c r="B910" s="109"/>
      <c r="C910" s="97"/>
      <c r="D910" s="95"/>
      <c r="E910" s="95"/>
      <c r="F910" s="95"/>
      <c r="G910" s="95"/>
      <c r="H910" s="95"/>
      <c r="I910" s="95"/>
      <c r="J910" s="95"/>
      <c r="K910" s="95"/>
      <c r="L910" s="95"/>
      <c r="M910" s="95"/>
      <c r="N910" s="95"/>
      <c r="O910" s="95"/>
      <c r="P910" s="95"/>
      <c r="Q910" s="95"/>
      <c r="R910" s="95"/>
      <c r="S910" s="95"/>
      <c r="T910" s="95"/>
      <c r="U910" s="95"/>
      <c r="V910" s="95"/>
    </row>
    <row r="911" spans="1:22" ht="13.5" customHeight="1" x14ac:dyDescent="0.25">
      <c r="A911" s="95"/>
      <c r="B911" s="109"/>
      <c r="C911" s="97"/>
      <c r="D911" s="95"/>
      <c r="E911" s="95"/>
      <c r="F911" s="95"/>
      <c r="G911" s="95"/>
      <c r="H911" s="95"/>
      <c r="I911" s="95"/>
      <c r="J911" s="95"/>
      <c r="K911" s="95"/>
      <c r="L911" s="95"/>
      <c r="M911" s="95"/>
      <c r="N911" s="95"/>
      <c r="O911" s="95"/>
      <c r="P911" s="95"/>
      <c r="Q911" s="95"/>
      <c r="R911" s="95"/>
      <c r="S911" s="95"/>
      <c r="T911" s="95"/>
      <c r="U911" s="95"/>
      <c r="V911" s="95"/>
    </row>
    <row r="912" spans="1:22" ht="13.5" customHeight="1" x14ac:dyDescent="0.25">
      <c r="A912" s="95"/>
      <c r="B912" s="109"/>
      <c r="C912" s="97"/>
      <c r="D912" s="95"/>
      <c r="E912" s="95"/>
      <c r="F912" s="95"/>
      <c r="G912" s="95"/>
      <c r="H912" s="95"/>
      <c r="I912" s="95"/>
      <c r="J912" s="95"/>
      <c r="K912" s="95"/>
      <c r="L912" s="95"/>
      <c r="M912" s="95"/>
      <c r="N912" s="95"/>
      <c r="O912" s="95"/>
      <c r="P912" s="95"/>
      <c r="Q912" s="95"/>
      <c r="R912" s="95"/>
      <c r="S912" s="95"/>
      <c r="T912" s="95"/>
      <c r="U912" s="95"/>
      <c r="V912" s="95"/>
    </row>
    <row r="913" spans="1:22" ht="13.5" customHeight="1" x14ac:dyDescent="0.25">
      <c r="A913" s="95"/>
      <c r="B913" s="109"/>
      <c r="C913" s="97"/>
      <c r="D913" s="95"/>
      <c r="E913" s="95"/>
      <c r="F913" s="95"/>
      <c r="G913" s="95"/>
      <c r="H913" s="95"/>
      <c r="I913" s="95"/>
      <c r="J913" s="95"/>
      <c r="K913" s="95"/>
      <c r="L913" s="95"/>
      <c r="M913" s="95"/>
      <c r="N913" s="95"/>
      <c r="O913" s="95"/>
      <c r="P913" s="95"/>
      <c r="Q913" s="95"/>
      <c r="R913" s="95"/>
      <c r="S913" s="95"/>
      <c r="T913" s="95"/>
      <c r="U913" s="95"/>
      <c r="V913" s="95"/>
    </row>
    <row r="914" spans="1:22" ht="13.5" customHeight="1" x14ac:dyDescent="0.25">
      <c r="A914" s="95"/>
      <c r="B914" s="109"/>
      <c r="C914" s="97"/>
      <c r="D914" s="95"/>
      <c r="E914" s="95"/>
      <c r="F914" s="95"/>
      <c r="G914" s="95"/>
      <c r="H914" s="95"/>
      <c r="I914" s="95"/>
      <c r="J914" s="95"/>
      <c r="K914" s="95"/>
      <c r="L914" s="95"/>
      <c r="M914" s="95"/>
      <c r="N914" s="95"/>
      <c r="O914" s="95"/>
      <c r="P914" s="95"/>
      <c r="Q914" s="95"/>
      <c r="R914" s="95"/>
      <c r="S914" s="95"/>
      <c r="T914" s="95"/>
      <c r="U914" s="95"/>
      <c r="V914" s="95"/>
    </row>
    <row r="915" spans="1:22" ht="13.5" customHeight="1" x14ac:dyDescent="0.25">
      <c r="A915" s="95"/>
      <c r="B915" s="109"/>
      <c r="C915" s="97"/>
      <c r="D915" s="95"/>
      <c r="E915" s="95"/>
      <c r="F915" s="95"/>
      <c r="G915" s="95"/>
      <c r="H915" s="95"/>
      <c r="I915" s="95"/>
      <c r="J915" s="95"/>
      <c r="K915" s="95"/>
      <c r="L915" s="95"/>
      <c r="M915" s="95"/>
      <c r="N915" s="95"/>
      <c r="O915" s="95"/>
      <c r="P915" s="95"/>
      <c r="Q915" s="95"/>
      <c r="R915" s="95"/>
      <c r="S915" s="95"/>
      <c r="T915" s="95"/>
      <c r="U915" s="95"/>
      <c r="V915" s="95"/>
    </row>
    <row r="916" spans="1:22" ht="13.5" customHeight="1" x14ac:dyDescent="0.25">
      <c r="A916" s="95"/>
      <c r="B916" s="109"/>
      <c r="C916" s="97"/>
      <c r="D916" s="95"/>
      <c r="E916" s="95"/>
      <c r="F916" s="95"/>
      <c r="G916" s="95"/>
      <c r="H916" s="95"/>
      <c r="I916" s="95"/>
      <c r="J916" s="95"/>
      <c r="K916" s="95"/>
      <c r="L916" s="95"/>
      <c r="M916" s="95"/>
      <c r="N916" s="95"/>
      <c r="O916" s="95"/>
      <c r="P916" s="95"/>
      <c r="Q916" s="95"/>
      <c r="R916" s="95"/>
      <c r="S916" s="95"/>
      <c r="T916" s="95"/>
      <c r="U916" s="95"/>
      <c r="V916" s="95"/>
    </row>
    <row r="917" spans="1:22" ht="13.5" customHeight="1" x14ac:dyDescent="0.25">
      <c r="A917" s="95"/>
      <c r="B917" s="109"/>
      <c r="C917" s="97"/>
      <c r="D917" s="95"/>
      <c r="E917" s="95"/>
      <c r="F917" s="95"/>
      <c r="G917" s="95"/>
      <c r="H917" s="95"/>
      <c r="I917" s="95"/>
      <c r="J917" s="95"/>
      <c r="K917" s="95"/>
      <c r="L917" s="95"/>
      <c r="M917" s="95"/>
      <c r="N917" s="95"/>
      <c r="O917" s="95"/>
      <c r="P917" s="95"/>
      <c r="Q917" s="95"/>
      <c r="R917" s="95"/>
      <c r="S917" s="95"/>
      <c r="T917" s="95"/>
      <c r="U917" s="95"/>
      <c r="V917" s="95"/>
    </row>
    <row r="918" spans="1:22" ht="13.5" customHeight="1" x14ac:dyDescent="0.25">
      <c r="A918" s="95"/>
      <c r="B918" s="109"/>
      <c r="C918" s="97"/>
      <c r="D918" s="95"/>
      <c r="E918" s="95"/>
      <c r="F918" s="95"/>
      <c r="G918" s="95"/>
      <c r="H918" s="95"/>
      <c r="I918" s="95"/>
      <c r="J918" s="95"/>
      <c r="K918" s="95"/>
      <c r="L918" s="95"/>
      <c r="M918" s="95"/>
      <c r="N918" s="95"/>
      <c r="O918" s="95"/>
      <c r="P918" s="95"/>
      <c r="Q918" s="95"/>
      <c r="R918" s="95"/>
      <c r="S918" s="95"/>
      <c r="T918" s="95"/>
      <c r="U918" s="95"/>
      <c r="V918" s="95"/>
    </row>
    <row r="919" spans="1:22" ht="13.5" customHeight="1" x14ac:dyDescent="0.25">
      <c r="A919" s="95"/>
      <c r="B919" s="109"/>
      <c r="C919" s="97"/>
      <c r="D919" s="95"/>
      <c r="E919" s="95"/>
      <c r="F919" s="95"/>
      <c r="G919" s="95"/>
      <c r="H919" s="95"/>
      <c r="I919" s="95"/>
      <c r="J919" s="95"/>
      <c r="K919" s="95"/>
      <c r="L919" s="95"/>
      <c r="M919" s="95"/>
      <c r="N919" s="95"/>
      <c r="O919" s="95"/>
      <c r="P919" s="95"/>
      <c r="Q919" s="95"/>
      <c r="R919" s="95"/>
      <c r="S919" s="95"/>
      <c r="T919" s="95"/>
      <c r="U919" s="95"/>
      <c r="V919" s="95"/>
    </row>
    <row r="920" spans="1:22" ht="13.5" customHeight="1" x14ac:dyDescent="0.25">
      <c r="A920" s="95"/>
      <c r="B920" s="109"/>
      <c r="C920" s="97"/>
      <c r="D920" s="95"/>
      <c r="E920" s="95"/>
      <c r="F920" s="95"/>
      <c r="G920" s="95"/>
      <c r="H920" s="95"/>
      <c r="I920" s="95"/>
      <c r="J920" s="95"/>
      <c r="K920" s="95"/>
      <c r="L920" s="95"/>
      <c r="M920" s="95"/>
      <c r="N920" s="95"/>
      <c r="O920" s="95"/>
      <c r="P920" s="95"/>
      <c r="Q920" s="95"/>
      <c r="R920" s="95"/>
      <c r="S920" s="95"/>
      <c r="T920" s="95"/>
      <c r="U920" s="95"/>
      <c r="V920" s="95"/>
    </row>
    <row r="921" spans="1:22" ht="13.5" customHeight="1" x14ac:dyDescent="0.25">
      <c r="A921" s="95"/>
      <c r="B921" s="109"/>
      <c r="C921" s="97"/>
      <c r="D921" s="95"/>
      <c r="E921" s="95"/>
      <c r="F921" s="95"/>
      <c r="G921" s="95"/>
      <c r="H921" s="95"/>
      <c r="I921" s="95"/>
      <c r="J921" s="95"/>
      <c r="K921" s="95"/>
      <c r="L921" s="95"/>
      <c r="M921" s="95"/>
      <c r="N921" s="95"/>
      <c r="O921" s="95"/>
      <c r="P921" s="95"/>
      <c r="Q921" s="95"/>
      <c r="R921" s="95"/>
      <c r="S921" s="95"/>
      <c r="T921" s="95"/>
      <c r="U921" s="95"/>
      <c r="V921" s="95"/>
    </row>
    <row r="922" spans="1:22" ht="13.5" customHeight="1" x14ac:dyDescent="0.25">
      <c r="A922" s="95"/>
      <c r="B922" s="109"/>
      <c r="C922" s="97"/>
      <c r="D922" s="95"/>
      <c r="E922" s="95"/>
      <c r="F922" s="95"/>
      <c r="G922" s="95"/>
      <c r="H922" s="95"/>
      <c r="I922" s="95"/>
      <c r="J922" s="95"/>
      <c r="K922" s="95"/>
      <c r="L922" s="95"/>
      <c r="M922" s="95"/>
      <c r="N922" s="95"/>
      <c r="O922" s="95"/>
      <c r="P922" s="95"/>
      <c r="Q922" s="95"/>
      <c r="R922" s="95"/>
      <c r="S922" s="95"/>
      <c r="T922" s="95"/>
      <c r="U922" s="95"/>
      <c r="V922" s="95"/>
    </row>
    <row r="923" spans="1:22" ht="13.5" customHeight="1" x14ac:dyDescent="0.25">
      <c r="A923" s="95"/>
      <c r="B923" s="109"/>
      <c r="C923" s="97"/>
      <c r="D923" s="95"/>
      <c r="E923" s="95"/>
      <c r="F923" s="95"/>
      <c r="G923" s="95"/>
      <c r="H923" s="95"/>
      <c r="I923" s="95"/>
      <c r="J923" s="95"/>
      <c r="K923" s="95"/>
      <c r="L923" s="95"/>
      <c r="M923" s="95"/>
      <c r="N923" s="95"/>
      <c r="O923" s="95"/>
      <c r="P923" s="95"/>
      <c r="Q923" s="95"/>
      <c r="R923" s="95"/>
      <c r="S923" s="95"/>
      <c r="T923" s="95"/>
      <c r="U923" s="95"/>
      <c r="V923" s="95"/>
    </row>
    <row r="924" spans="1:22" ht="13.5" customHeight="1" x14ac:dyDescent="0.25">
      <c r="A924" s="95"/>
      <c r="B924" s="109"/>
      <c r="C924" s="97"/>
      <c r="D924" s="95"/>
      <c r="E924" s="95"/>
      <c r="F924" s="95"/>
      <c r="G924" s="95"/>
      <c r="H924" s="95"/>
      <c r="I924" s="95"/>
      <c r="J924" s="95"/>
      <c r="K924" s="95"/>
      <c r="L924" s="95"/>
      <c r="M924" s="95"/>
      <c r="N924" s="95"/>
      <c r="O924" s="95"/>
      <c r="P924" s="95"/>
      <c r="Q924" s="95"/>
      <c r="R924" s="95"/>
      <c r="S924" s="95"/>
      <c r="T924" s="95"/>
      <c r="U924" s="95"/>
      <c r="V924" s="95"/>
    </row>
    <row r="925" spans="1:22" ht="13.5" customHeight="1" x14ac:dyDescent="0.25">
      <c r="A925" s="95"/>
      <c r="B925" s="109"/>
      <c r="C925" s="97"/>
      <c r="D925" s="95"/>
      <c r="E925" s="95"/>
      <c r="F925" s="95"/>
      <c r="G925" s="95"/>
      <c r="H925" s="95"/>
      <c r="I925" s="95"/>
      <c r="J925" s="95"/>
      <c r="K925" s="95"/>
      <c r="L925" s="95"/>
      <c r="M925" s="95"/>
      <c r="N925" s="95"/>
      <c r="O925" s="95"/>
      <c r="P925" s="95"/>
      <c r="Q925" s="95"/>
      <c r="R925" s="95"/>
      <c r="S925" s="95"/>
      <c r="T925" s="95"/>
      <c r="U925" s="95"/>
      <c r="V925" s="95"/>
    </row>
    <row r="926" spans="1:22" ht="13.5" customHeight="1" x14ac:dyDescent="0.25">
      <c r="A926" s="95"/>
      <c r="B926" s="109"/>
      <c r="C926" s="97"/>
      <c r="D926" s="95"/>
      <c r="E926" s="95"/>
      <c r="F926" s="95"/>
      <c r="G926" s="95"/>
      <c r="H926" s="95"/>
      <c r="I926" s="95"/>
      <c r="J926" s="95"/>
      <c r="K926" s="95"/>
      <c r="L926" s="95"/>
      <c r="M926" s="95"/>
      <c r="N926" s="95"/>
      <c r="O926" s="95"/>
      <c r="P926" s="95"/>
      <c r="Q926" s="95"/>
      <c r="R926" s="95"/>
      <c r="S926" s="95"/>
      <c r="T926" s="95"/>
      <c r="U926" s="95"/>
      <c r="V926" s="95"/>
    </row>
    <row r="927" spans="1:22" ht="13.5" customHeight="1" x14ac:dyDescent="0.25">
      <c r="A927" s="95"/>
      <c r="B927" s="109"/>
      <c r="C927" s="97"/>
      <c r="D927" s="95"/>
      <c r="E927" s="95"/>
      <c r="F927" s="95"/>
      <c r="G927" s="95"/>
      <c r="H927" s="95"/>
      <c r="I927" s="95"/>
      <c r="J927" s="95"/>
      <c r="K927" s="95"/>
      <c r="L927" s="95"/>
      <c r="M927" s="95"/>
      <c r="N927" s="95"/>
      <c r="O927" s="95"/>
      <c r="P927" s="95"/>
      <c r="Q927" s="95"/>
      <c r="R927" s="95"/>
      <c r="S927" s="95"/>
      <c r="T927" s="95"/>
      <c r="U927" s="95"/>
      <c r="V927" s="95"/>
    </row>
    <row r="928" spans="1:22" ht="13.5" customHeight="1" x14ac:dyDescent="0.25">
      <c r="A928" s="95"/>
      <c r="B928" s="109"/>
      <c r="C928" s="97"/>
      <c r="D928" s="95"/>
      <c r="E928" s="95"/>
      <c r="F928" s="95"/>
      <c r="G928" s="95"/>
      <c r="H928" s="95"/>
      <c r="I928" s="95"/>
      <c r="J928" s="95"/>
      <c r="K928" s="95"/>
      <c r="L928" s="95"/>
      <c r="M928" s="95"/>
      <c r="N928" s="95"/>
      <c r="O928" s="95"/>
      <c r="P928" s="95"/>
      <c r="Q928" s="95"/>
      <c r="R928" s="95"/>
      <c r="S928" s="95"/>
      <c r="T928" s="95"/>
      <c r="U928" s="95"/>
      <c r="V928" s="95"/>
    </row>
    <row r="929" spans="1:22" ht="13.5" customHeight="1" x14ac:dyDescent="0.25">
      <c r="A929" s="95"/>
      <c r="B929" s="109"/>
      <c r="C929" s="97"/>
      <c r="D929" s="95"/>
      <c r="E929" s="95"/>
      <c r="F929" s="95"/>
      <c r="G929" s="95"/>
      <c r="H929" s="95"/>
      <c r="I929" s="95"/>
      <c r="J929" s="95"/>
      <c r="K929" s="95"/>
      <c r="L929" s="95"/>
      <c r="M929" s="95"/>
      <c r="N929" s="95"/>
      <c r="O929" s="95"/>
      <c r="P929" s="95"/>
      <c r="Q929" s="95"/>
      <c r="R929" s="95"/>
      <c r="S929" s="95"/>
      <c r="T929" s="95"/>
      <c r="U929" s="95"/>
      <c r="V929" s="95"/>
    </row>
    <row r="930" spans="1:22" ht="13.5" customHeight="1" x14ac:dyDescent="0.25">
      <c r="A930" s="95"/>
      <c r="B930" s="109"/>
      <c r="C930" s="97"/>
      <c r="D930" s="95"/>
      <c r="E930" s="95"/>
      <c r="F930" s="95"/>
      <c r="G930" s="95"/>
      <c r="H930" s="95"/>
      <c r="I930" s="95"/>
      <c r="J930" s="95"/>
      <c r="K930" s="95"/>
      <c r="L930" s="95"/>
      <c r="M930" s="95"/>
      <c r="N930" s="95"/>
      <c r="O930" s="95"/>
      <c r="P930" s="95"/>
      <c r="Q930" s="95"/>
      <c r="R930" s="95"/>
      <c r="S930" s="95"/>
      <c r="T930" s="95"/>
      <c r="U930" s="95"/>
      <c r="V930" s="95"/>
    </row>
    <row r="931" spans="1:22" ht="13.5" customHeight="1" x14ac:dyDescent="0.25">
      <c r="A931" s="95"/>
      <c r="B931" s="109"/>
      <c r="C931" s="97"/>
      <c r="D931" s="95"/>
      <c r="E931" s="95"/>
      <c r="F931" s="95"/>
      <c r="G931" s="95"/>
      <c r="H931" s="95"/>
      <c r="I931" s="95"/>
      <c r="J931" s="95"/>
      <c r="K931" s="95"/>
      <c r="L931" s="95"/>
      <c r="M931" s="95"/>
      <c r="N931" s="95"/>
      <c r="O931" s="95"/>
      <c r="P931" s="95"/>
      <c r="Q931" s="95"/>
      <c r="R931" s="95"/>
      <c r="S931" s="95"/>
      <c r="T931" s="95"/>
      <c r="U931" s="95"/>
      <c r="V931" s="95"/>
    </row>
    <row r="932" spans="1:22" ht="13.5" customHeight="1" x14ac:dyDescent="0.25">
      <c r="A932" s="95"/>
      <c r="B932" s="109"/>
      <c r="C932" s="97"/>
      <c r="D932" s="95"/>
      <c r="E932" s="95"/>
      <c r="F932" s="95"/>
      <c r="G932" s="95"/>
      <c r="H932" s="95"/>
      <c r="I932" s="95"/>
      <c r="J932" s="95"/>
      <c r="K932" s="95"/>
      <c r="L932" s="95"/>
      <c r="M932" s="95"/>
      <c r="N932" s="95"/>
      <c r="O932" s="95"/>
      <c r="P932" s="95"/>
      <c r="Q932" s="95"/>
      <c r="R932" s="95"/>
      <c r="S932" s="95"/>
      <c r="T932" s="95"/>
      <c r="U932" s="95"/>
      <c r="V932" s="95"/>
    </row>
    <row r="933" spans="1:22" ht="13.5" customHeight="1" x14ac:dyDescent="0.25">
      <c r="A933" s="95"/>
      <c r="B933" s="109"/>
      <c r="C933" s="97"/>
      <c r="D933" s="95"/>
      <c r="E933" s="95"/>
      <c r="F933" s="95"/>
      <c r="G933" s="95"/>
      <c r="H933" s="95"/>
      <c r="I933" s="95"/>
      <c r="J933" s="95"/>
      <c r="K933" s="95"/>
      <c r="L933" s="95"/>
      <c r="M933" s="95"/>
      <c r="N933" s="95"/>
      <c r="O933" s="95"/>
      <c r="P933" s="95"/>
      <c r="Q933" s="95"/>
      <c r="R933" s="95"/>
      <c r="S933" s="95"/>
      <c r="T933" s="95"/>
      <c r="U933" s="95"/>
      <c r="V933" s="95"/>
    </row>
    <row r="934" spans="1:22" ht="13.5" customHeight="1" x14ac:dyDescent="0.25">
      <c r="A934" s="95"/>
      <c r="B934" s="109"/>
      <c r="C934" s="97"/>
      <c r="D934" s="95"/>
      <c r="E934" s="95"/>
      <c r="F934" s="95"/>
      <c r="G934" s="95"/>
      <c r="H934" s="95"/>
      <c r="I934" s="95"/>
      <c r="J934" s="95"/>
      <c r="K934" s="95"/>
      <c r="L934" s="95"/>
      <c r="M934" s="95"/>
      <c r="N934" s="95"/>
      <c r="O934" s="95"/>
      <c r="P934" s="95"/>
      <c r="Q934" s="95"/>
      <c r="R934" s="95"/>
      <c r="S934" s="95"/>
      <c r="T934" s="95"/>
      <c r="U934" s="95"/>
      <c r="V934" s="95"/>
    </row>
    <row r="935" spans="1:22" ht="13.5" customHeight="1" x14ac:dyDescent="0.25">
      <c r="A935" s="95"/>
      <c r="B935" s="109"/>
      <c r="C935" s="97"/>
      <c r="D935" s="95"/>
      <c r="E935" s="95"/>
      <c r="F935" s="95"/>
      <c r="G935" s="95"/>
      <c r="H935" s="95"/>
      <c r="I935" s="95"/>
      <c r="J935" s="95"/>
      <c r="K935" s="95"/>
      <c r="L935" s="95"/>
      <c r="M935" s="95"/>
      <c r="N935" s="95"/>
      <c r="O935" s="95"/>
      <c r="P935" s="95"/>
      <c r="Q935" s="95"/>
      <c r="R935" s="95"/>
      <c r="S935" s="95"/>
      <c r="T935" s="95"/>
      <c r="U935" s="95"/>
      <c r="V935" s="95"/>
    </row>
    <row r="936" spans="1:22" ht="13.5" customHeight="1" x14ac:dyDescent="0.25">
      <c r="A936" s="95"/>
      <c r="B936" s="109"/>
      <c r="C936" s="97"/>
      <c r="D936" s="95"/>
      <c r="E936" s="95"/>
      <c r="F936" s="95"/>
      <c r="G936" s="95"/>
      <c r="H936" s="95"/>
      <c r="I936" s="95"/>
      <c r="J936" s="95"/>
      <c r="K936" s="95"/>
      <c r="L936" s="95"/>
      <c r="M936" s="95"/>
      <c r="N936" s="95"/>
      <c r="O936" s="95"/>
      <c r="P936" s="95"/>
      <c r="Q936" s="95"/>
      <c r="R936" s="95"/>
      <c r="S936" s="95"/>
      <c r="T936" s="95"/>
      <c r="U936" s="95"/>
      <c r="V936" s="95"/>
    </row>
    <row r="937" spans="1:22" ht="13.5" customHeight="1" x14ac:dyDescent="0.25">
      <c r="A937" s="95"/>
      <c r="B937" s="109"/>
      <c r="C937" s="97"/>
      <c r="D937" s="95"/>
      <c r="E937" s="95"/>
      <c r="F937" s="95"/>
      <c r="G937" s="95"/>
      <c r="H937" s="95"/>
      <c r="I937" s="95"/>
      <c r="J937" s="95"/>
      <c r="K937" s="95"/>
      <c r="L937" s="95"/>
      <c r="M937" s="95"/>
      <c r="N937" s="95"/>
      <c r="O937" s="95"/>
      <c r="P937" s="95"/>
      <c r="Q937" s="95"/>
      <c r="R937" s="95"/>
      <c r="S937" s="95"/>
      <c r="T937" s="95"/>
      <c r="U937" s="95"/>
      <c r="V937" s="95"/>
    </row>
    <row r="938" spans="1:22" ht="13.5" customHeight="1" x14ac:dyDescent="0.25">
      <c r="A938" s="95"/>
      <c r="B938" s="109"/>
      <c r="C938" s="97"/>
      <c r="D938" s="95"/>
      <c r="E938" s="95"/>
      <c r="F938" s="95"/>
      <c r="G938" s="95"/>
      <c r="H938" s="95"/>
      <c r="I938" s="95"/>
      <c r="J938" s="95"/>
      <c r="K938" s="95"/>
      <c r="L938" s="95"/>
      <c r="M938" s="95"/>
      <c r="N938" s="95"/>
      <c r="O938" s="95"/>
      <c r="P938" s="95"/>
      <c r="Q938" s="95"/>
      <c r="R938" s="95"/>
      <c r="S938" s="95"/>
      <c r="T938" s="95"/>
      <c r="U938" s="95"/>
      <c r="V938" s="95"/>
    </row>
    <row r="939" spans="1:22" ht="13.5" customHeight="1" x14ac:dyDescent="0.25">
      <c r="A939" s="95"/>
      <c r="B939" s="109"/>
      <c r="C939" s="97"/>
      <c r="D939" s="95"/>
      <c r="E939" s="95"/>
      <c r="F939" s="95"/>
      <c r="G939" s="95"/>
      <c r="H939" s="95"/>
      <c r="I939" s="95"/>
      <c r="J939" s="95"/>
      <c r="K939" s="95"/>
      <c r="L939" s="95"/>
      <c r="M939" s="95"/>
      <c r="N939" s="95"/>
      <c r="O939" s="95"/>
      <c r="P939" s="95"/>
      <c r="Q939" s="95"/>
      <c r="R939" s="95"/>
      <c r="S939" s="95"/>
      <c r="T939" s="95"/>
      <c r="U939" s="95"/>
      <c r="V939" s="95"/>
    </row>
    <row r="940" spans="1:22" ht="13.5" customHeight="1" x14ac:dyDescent="0.25">
      <c r="A940" s="95"/>
      <c r="B940" s="109"/>
      <c r="C940" s="97"/>
      <c r="D940" s="95"/>
      <c r="E940" s="95"/>
      <c r="F940" s="95"/>
      <c r="G940" s="95"/>
      <c r="H940" s="95"/>
      <c r="I940" s="95"/>
      <c r="J940" s="95"/>
      <c r="K940" s="95"/>
      <c r="L940" s="95"/>
      <c r="M940" s="95"/>
      <c r="N940" s="95"/>
      <c r="O940" s="95"/>
      <c r="P940" s="95"/>
      <c r="Q940" s="95"/>
      <c r="R940" s="95"/>
      <c r="S940" s="95"/>
      <c r="T940" s="95"/>
      <c r="U940" s="95"/>
      <c r="V940" s="95"/>
    </row>
    <row r="941" spans="1:22" ht="13.5" customHeight="1" x14ac:dyDescent="0.25">
      <c r="A941" s="95"/>
      <c r="B941" s="109"/>
      <c r="C941" s="97"/>
      <c r="D941" s="95"/>
      <c r="E941" s="95"/>
      <c r="F941" s="95"/>
      <c r="G941" s="95"/>
      <c r="H941" s="95"/>
      <c r="I941" s="95"/>
      <c r="J941" s="95"/>
      <c r="K941" s="95"/>
      <c r="L941" s="95"/>
      <c r="M941" s="95"/>
      <c r="N941" s="95"/>
      <c r="O941" s="95"/>
      <c r="P941" s="95"/>
      <c r="Q941" s="95"/>
      <c r="R941" s="95"/>
      <c r="S941" s="95"/>
      <c r="T941" s="95"/>
      <c r="U941" s="95"/>
      <c r="V941" s="95"/>
    </row>
    <row r="942" spans="1:22" ht="13.5" customHeight="1" x14ac:dyDescent="0.25">
      <c r="A942" s="95"/>
      <c r="B942" s="109"/>
      <c r="C942" s="97"/>
      <c r="D942" s="95"/>
      <c r="E942" s="95"/>
      <c r="F942" s="95"/>
      <c r="G942" s="95"/>
      <c r="H942" s="95"/>
      <c r="I942" s="95"/>
      <c r="J942" s="95"/>
      <c r="K942" s="95"/>
      <c r="L942" s="95"/>
      <c r="M942" s="95"/>
      <c r="N942" s="95"/>
      <c r="O942" s="95"/>
      <c r="P942" s="95"/>
      <c r="Q942" s="95"/>
      <c r="R942" s="95"/>
      <c r="S942" s="95"/>
      <c r="T942" s="95"/>
      <c r="U942" s="95"/>
      <c r="V942" s="95"/>
    </row>
    <row r="943" spans="1:22" ht="13.5" customHeight="1" x14ac:dyDescent="0.25">
      <c r="A943" s="95"/>
      <c r="B943" s="109"/>
      <c r="C943" s="97"/>
      <c r="D943" s="95"/>
      <c r="E943" s="95"/>
      <c r="F943" s="95"/>
      <c r="G943" s="95"/>
      <c r="H943" s="95"/>
      <c r="I943" s="95"/>
      <c r="J943" s="95"/>
      <c r="K943" s="95"/>
      <c r="L943" s="95"/>
      <c r="M943" s="95"/>
      <c r="N943" s="95"/>
      <c r="O943" s="95"/>
      <c r="P943" s="95"/>
      <c r="Q943" s="95"/>
      <c r="R943" s="95"/>
      <c r="S943" s="95"/>
      <c r="T943" s="95"/>
      <c r="U943" s="95"/>
      <c r="V943" s="95"/>
    </row>
    <row r="944" spans="1:22" ht="13.5" customHeight="1" x14ac:dyDescent="0.25">
      <c r="A944" s="95"/>
      <c r="B944" s="109"/>
      <c r="C944" s="97"/>
      <c r="D944" s="95"/>
      <c r="E944" s="95"/>
      <c r="F944" s="95"/>
      <c r="G944" s="95"/>
      <c r="H944" s="95"/>
      <c r="I944" s="95"/>
      <c r="J944" s="95"/>
      <c r="K944" s="95"/>
      <c r="L944" s="95"/>
      <c r="M944" s="95"/>
      <c r="N944" s="95"/>
      <c r="O944" s="95"/>
      <c r="P944" s="95"/>
      <c r="Q944" s="95"/>
      <c r="R944" s="95"/>
      <c r="S944" s="95"/>
      <c r="T944" s="95"/>
      <c r="U944" s="95"/>
      <c r="V944" s="95"/>
    </row>
    <row r="945" spans="1:22" ht="13.5" customHeight="1" x14ac:dyDescent="0.25">
      <c r="A945" s="95"/>
      <c r="B945" s="109"/>
      <c r="C945" s="97"/>
      <c r="D945" s="95"/>
      <c r="E945" s="95"/>
      <c r="F945" s="95"/>
      <c r="G945" s="95"/>
      <c r="H945" s="95"/>
      <c r="I945" s="95"/>
      <c r="J945" s="95"/>
      <c r="K945" s="95"/>
      <c r="L945" s="95"/>
      <c r="M945" s="95"/>
      <c r="N945" s="95"/>
      <c r="O945" s="95"/>
      <c r="P945" s="95"/>
      <c r="Q945" s="95"/>
      <c r="R945" s="95"/>
      <c r="S945" s="95"/>
      <c r="T945" s="95"/>
      <c r="U945" s="95"/>
      <c r="V945" s="95"/>
    </row>
    <row r="946" spans="1:22" ht="13.5" customHeight="1" x14ac:dyDescent="0.25">
      <c r="A946" s="95"/>
      <c r="B946" s="109"/>
      <c r="C946" s="97"/>
      <c r="D946" s="95"/>
      <c r="E946" s="95"/>
      <c r="F946" s="95"/>
      <c r="G946" s="95"/>
      <c r="H946" s="95"/>
      <c r="I946" s="95"/>
      <c r="J946" s="95"/>
      <c r="K946" s="95"/>
      <c r="L946" s="95"/>
      <c r="M946" s="95"/>
      <c r="N946" s="95"/>
      <c r="O946" s="95"/>
      <c r="P946" s="95"/>
      <c r="Q946" s="95"/>
      <c r="R946" s="95"/>
      <c r="S946" s="95"/>
      <c r="T946" s="95"/>
      <c r="U946" s="95"/>
      <c r="V946" s="95"/>
    </row>
    <row r="947" spans="1:22" ht="13.5" customHeight="1" x14ac:dyDescent="0.25">
      <c r="A947" s="95"/>
      <c r="B947" s="109"/>
      <c r="C947" s="97"/>
      <c r="D947" s="95"/>
      <c r="E947" s="95"/>
      <c r="F947" s="95"/>
      <c r="G947" s="95"/>
      <c r="H947" s="95"/>
      <c r="I947" s="95"/>
      <c r="J947" s="95"/>
      <c r="K947" s="95"/>
      <c r="L947" s="95"/>
      <c r="M947" s="95"/>
      <c r="N947" s="95"/>
      <c r="O947" s="95"/>
      <c r="P947" s="95"/>
      <c r="Q947" s="95"/>
      <c r="R947" s="95"/>
      <c r="S947" s="95"/>
      <c r="T947" s="95"/>
      <c r="U947" s="95"/>
      <c r="V947" s="95"/>
    </row>
    <row r="948" spans="1:22" ht="13.5" customHeight="1" x14ac:dyDescent="0.25">
      <c r="A948" s="95"/>
      <c r="B948" s="109"/>
      <c r="C948" s="97"/>
      <c r="D948" s="95"/>
      <c r="E948" s="95"/>
      <c r="F948" s="95"/>
      <c r="G948" s="95"/>
      <c r="H948" s="95"/>
      <c r="I948" s="95"/>
      <c r="J948" s="95"/>
      <c r="K948" s="95"/>
      <c r="L948" s="95"/>
      <c r="M948" s="95"/>
      <c r="N948" s="95"/>
      <c r="O948" s="95"/>
      <c r="P948" s="95"/>
      <c r="Q948" s="95"/>
      <c r="R948" s="95"/>
      <c r="S948" s="95"/>
      <c r="T948" s="95"/>
      <c r="U948" s="95"/>
      <c r="V948" s="95"/>
    </row>
    <row r="949" spans="1:22" ht="13.5" customHeight="1" x14ac:dyDescent="0.25">
      <c r="A949" s="95"/>
      <c r="B949" s="109"/>
      <c r="C949" s="97"/>
      <c r="D949" s="95"/>
      <c r="E949" s="95"/>
      <c r="F949" s="95"/>
      <c r="G949" s="95"/>
      <c r="H949" s="95"/>
      <c r="I949" s="95"/>
      <c r="J949" s="95"/>
      <c r="K949" s="95"/>
      <c r="L949" s="95"/>
      <c r="M949" s="95"/>
      <c r="N949" s="95"/>
      <c r="O949" s="95"/>
      <c r="P949" s="95"/>
      <c r="Q949" s="95"/>
      <c r="R949" s="95"/>
      <c r="S949" s="95"/>
      <c r="T949" s="95"/>
      <c r="U949" s="95"/>
      <c r="V949" s="95"/>
    </row>
    <row r="950" spans="1:22" ht="13.5" customHeight="1" x14ac:dyDescent="0.25">
      <c r="A950" s="95"/>
      <c r="B950" s="109"/>
      <c r="C950" s="97"/>
      <c r="D950" s="95"/>
      <c r="E950" s="95"/>
      <c r="F950" s="95"/>
      <c r="G950" s="95"/>
      <c r="H950" s="95"/>
      <c r="I950" s="95"/>
      <c r="J950" s="95"/>
      <c r="K950" s="95"/>
      <c r="L950" s="95"/>
      <c r="M950" s="95"/>
      <c r="N950" s="95"/>
      <c r="O950" s="95"/>
      <c r="P950" s="95"/>
      <c r="Q950" s="95"/>
      <c r="R950" s="95"/>
      <c r="S950" s="95"/>
      <c r="T950" s="95"/>
      <c r="U950" s="95"/>
      <c r="V950" s="95"/>
    </row>
    <row r="951" spans="1:22" ht="13.5" customHeight="1" x14ac:dyDescent="0.25">
      <c r="A951" s="95"/>
      <c r="B951" s="109"/>
      <c r="C951" s="97"/>
      <c r="D951" s="95"/>
      <c r="E951" s="95"/>
      <c r="F951" s="95"/>
      <c r="G951" s="95"/>
      <c r="H951" s="95"/>
      <c r="I951" s="95"/>
      <c r="J951" s="95"/>
      <c r="K951" s="95"/>
      <c r="L951" s="95"/>
      <c r="M951" s="95"/>
      <c r="N951" s="95"/>
      <c r="O951" s="95"/>
      <c r="P951" s="95"/>
      <c r="Q951" s="95"/>
      <c r="R951" s="95"/>
      <c r="S951" s="95"/>
      <c r="T951" s="95"/>
      <c r="U951" s="95"/>
      <c r="V951" s="95"/>
    </row>
    <row r="952" spans="1:22" ht="13.5" customHeight="1" x14ac:dyDescent="0.25">
      <c r="A952" s="95"/>
      <c r="B952" s="109"/>
      <c r="C952" s="97"/>
      <c r="D952" s="95"/>
      <c r="E952" s="95"/>
      <c r="F952" s="95"/>
      <c r="G952" s="95"/>
      <c r="H952" s="95"/>
      <c r="I952" s="95"/>
      <c r="J952" s="95"/>
      <c r="K952" s="95"/>
      <c r="L952" s="95"/>
      <c r="M952" s="95"/>
      <c r="N952" s="95"/>
      <c r="O952" s="95"/>
      <c r="P952" s="95"/>
      <c r="Q952" s="95"/>
      <c r="R952" s="95"/>
      <c r="S952" s="95"/>
      <c r="T952" s="95"/>
      <c r="U952" s="95"/>
      <c r="V952" s="95"/>
    </row>
    <row r="953" spans="1:22" ht="13.5" customHeight="1" x14ac:dyDescent="0.25">
      <c r="A953" s="95"/>
      <c r="B953" s="109"/>
      <c r="C953" s="97"/>
      <c r="D953" s="95"/>
      <c r="E953" s="95"/>
      <c r="F953" s="95"/>
      <c r="G953" s="95"/>
      <c r="H953" s="95"/>
      <c r="I953" s="95"/>
      <c r="J953" s="95"/>
      <c r="K953" s="95"/>
      <c r="L953" s="95"/>
      <c r="M953" s="95"/>
      <c r="N953" s="95"/>
      <c r="O953" s="95"/>
      <c r="P953" s="95"/>
      <c r="Q953" s="95"/>
      <c r="R953" s="95"/>
      <c r="S953" s="95"/>
      <c r="T953" s="95"/>
      <c r="U953" s="95"/>
      <c r="V953" s="95"/>
    </row>
    <row r="954" spans="1:22" ht="13.5" customHeight="1" x14ac:dyDescent="0.25">
      <c r="A954" s="95"/>
      <c r="B954" s="109"/>
      <c r="C954" s="97"/>
      <c r="D954" s="95"/>
      <c r="E954" s="95"/>
      <c r="F954" s="95"/>
      <c r="G954" s="95"/>
      <c r="H954" s="95"/>
      <c r="I954" s="95"/>
      <c r="J954" s="95"/>
      <c r="K954" s="95"/>
      <c r="L954" s="95"/>
      <c r="M954" s="95"/>
      <c r="N954" s="95"/>
      <c r="O954" s="95"/>
      <c r="P954" s="95"/>
      <c r="Q954" s="95"/>
      <c r="R954" s="95"/>
      <c r="S954" s="95"/>
      <c r="T954" s="95"/>
      <c r="U954" s="95"/>
      <c r="V954" s="95"/>
    </row>
    <row r="955" spans="1:22" ht="13.5" customHeight="1" x14ac:dyDescent="0.25">
      <c r="A955" s="95"/>
      <c r="B955" s="109"/>
      <c r="C955" s="97"/>
      <c r="D955" s="95"/>
      <c r="E955" s="95"/>
      <c r="F955" s="95"/>
      <c r="G955" s="95"/>
      <c r="H955" s="95"/>
      <c r="I955" s="95"/>
      <c r="J955" s="95"/>
      <c r="K955" s="95"/>
      <c r="L955" s="95"/>
      <c r="M955" s="95"/>
      <c r="N955" s="95"/>
      <c r="O955" s="95"/>
      <c r="P955" s="95"/>
      <c r="Q955" s="95"/>
      <c r="R955" s="95"/>
      <c r="S955" s="95"/>
      <c r="T955" s="95"/>
      <c r="U955" s="95"/>
      <c r="V955" s="95"/>
    </row>
    <row r="956" spans="1:22" ht="13.5" customHeight="1" x14ac:dyDescent="0.25">
      <c r="A956" s="95"/>
      <c r="B956" s="109"/>
      <c r="C956" s="97"/>
      <c r="D956" s="95"/>
      <c r="E956" s="95"/>
      <c r="F956" s="95"/>
      <c r="G956" s="95"/>
      <c r="H956" s="95"/>
      <c r="I956" s="95"/>
      <c r="J956" s="95"/>
      <c r="K956" s="95"/>
      <c r="L956" s="95"/>
      <c r="M956" s="95"/>
      <c r="N956" s="95"/>
      <c r="O956" s="95"/>
      <c r="P956" s="95"/>
      <c r="Q956" s="95"/>
      <c r="R956" s="95"/>
      <c r="S956" s="95"/>
      <c r="T956" s="95"/>
      <c r="U956" s="95"/>
      <c r="V956" s="95"/>
    </row>
    <row r="957" spans="1:22" ht="13.5" customHeight="1" x14ac:dyDescent="0.25">
      <c r="A957" s="95"/>
      <c r="B957" s="109"/>
      <c r="C957" s="97"/>
      <c r="D957" s="95"/>
      <c r="E957" s="95"/>
      <c r="F957" s="95"/>
      <c r="G957" s="95"/>
      <c r="H957" s="95"/>
      <c r="I957" s="95"/>
      <c r="J957" s="95"/>
      <c r="K957" s="95"/>
      <c r="L957" s="95"/>
      <c r="M957" s="95"/>
      <c r="N957" s="95"/>
      <c r="O957" s="95"/>
      <c r="P957" s="95"/>
      <c r="Q957" s="95"/>
      <c r="R957" s="95"/>
      <c r="S957" s="95"/>
      <c r="T957" s="95"/>
      <c r="U957" s="95"/>
      <c r="V957" s="95"/>
    </row>
    <row r="958" spans="1:22" ht="13.5" customHeight="1" x14ac:dyDescent="0.25">
      <c r="A958" s="95"/>
      <c r="B958" s="109"/>
      <c r="C958" s="97"/>
      <c r="D958" s="95"/>
      <c r="E958" s="95"/>
      <c r="F958" s="95"/>
      <c r="G958" s="95"/>
      <c r="H958" s="95"/>
      <c r="I958" s="95"/>
      <c r="J958" s="95"/>
      <c r="K958" s="95"/>
      <c r="L958" s="95"/>
      <c r="M958" s="95"/>
      <c r="N958" s="95"/>
      <c r="O958" s="95"/>
      <c r="P958" s="95"/>
      <c r="Q958" s="95"/>
      <c r="R958" s="95"/>
      <c r="S958" s="95"/>
      <c r="T958" s="95"/>
      <c r="U958" s="95"/>
      <c r="V958" s="95"/>
    </row>
    <row r="959" spans="1:22" ht="13.5" customHeight="1" x14ac:dyDescent="0.25">
      <c r="A959" s="95"/>
      <c r="B959" s="109"/>
      <c r="C959" s="97"/>
      <c r="D959" s="95"/>
      <c r="E959" s="95"/>
      <c r="F959" s="95"/>
      <c r="G959" s="95"/>
      <c r="H959" s="95"/>
      <c r="I959" s="95"/>
      <c r="J959" s="95"/>
      <c r="K959" s="95"/>
      <c r="L959" s="95"/>
      <c r="M959" s="95"/>
      <c r="N959" s="95"/>
      <c r="O959" s="95"/>
      <c r="P959" s="95"/>
      <c r="Q959" s="95"/>
      <c r="R959" s="95"/>
      <c r="S959" s="95"/>
      <c r="T959" s="95"/>
      <c r="U959" s="95"/>
      <c r="V959" s="95"/>
    </row>
    <row r="960" spans="1:22" ht="13.5" customHeight="1" x14ac:dyDescent="0.25">
      <c r="A960" s="95"/>
      <c r="B960" s="109"/>
      <c r="C960" s="97"/>
      <c r="D960" s="95"/>
      <c r="E960" s="95"/>
      <c r="F960" s="95"/>
      <c r="G960" s="95"/>
      <c r="H960" s="95"/>
      <c r="I960" s="95"/>
      <c r="J960" s="95"/>
      <c r="K960" s="95"/>
      <c r="L960" s="95"/>
      <c r="M960" s="95"/>
      <c r="N960" s="95"/>
      <c r="O960" s="95"/>
      <c r="P960" s="95"/>
      <c r="Q960" s="95"/>
      <c r="R960" s="95"/>
      <c r="S960" s="95"/>
      <c r="T960" s="95"/>
      <c r="U960" s="95"/>
      <c r="V960" s="95"/>
    </row>
    <row r="961" spans="1:22" ht="13.5" customHeight="1" x14ac:dyDescent="0.25">
      <c r="A961" s="95"/>
      <c r="B961" s="109"/>
      <c r="C961" s="97"/>
      <c r="D961" s="95"/>
      <c r="E961" s="95"/>
      <c r="F961" s="95"/>
      <c r="G961" s="95"/>
      <c r="H961" s="95"/>
      <c r="I961" s="95"/>
      <c r="J961" s="95"/>
      <c r="K961" s="95"/>
      <c r="L961" s="95"/>
      <c r="M961" s="95"/>
      <c r="N961" s="95"/>
      <c r="O961" s="95"/>
      <c r="P961" s="95"/>
      <c r="Q961" s="95"/>
      <c r="R961" s="95"/>
      <c r="S961" s="95"/>
      <c r="T961" s="95"/>
      <c r="U961" s="95"/>
      <c r="V961" s="95"/>
    </row>
    <row r="962" spans="1:22" ht="13.5" customHeight="1" x14ac:dyDescent="0.25">
      <c r="A962" s="95"/>
      <c r="B962" s="109"/>
      <c r="C962" s="97"/>
      <c r="D962" s="95"/>
      <c r="E962" s="95"/>
      <c r="F962" s="95"/>
      <c r="G962" s="95"/>
      <c r="H962" s="95"/>
      <c r="I962" s="95"/>
      <c r="J962" s="95"/>
      <c r="K962" s="95"/>
      <c r="L962" s="95"/>
      <c r="M962" s="95"/>
      <c r="N962" s="95"/>
      <c r="O962" s="95"/>
      <c r="P962" s="95"/>
      <c r="Q962" s="95"/>
      <c r="R962" s="95"/>
      <c r="S962" s="95"/>
      <c r="T962" s="95"/>
      <c r="U962" s="95"/>
      <c r="V962" s="95"/>
    </row>
    <row r="963" spans="1:22" ht="13.5" customHeight="1" x14ac:dyDescent="0.25">
      <c r="A963" s="95"/>
      <c r="B963" s="109"/>
      <c r="C963" s="97"/>
      <c r="D963" s="95"/>
      <c r="E963" s="95"/>
      <c r="F963" s="95"/>
      <c r="G963" s="95"/>
      <c r="H963" s="95"/>
      <c r="I963" s="95"/>
      <c r="J963" s="95"/>
      <c r="K963" s="95"/>
      <c r="L963" s="95"/>
      <c r="M963" s="95"/>
      <c r="N963" s="95"/>
      <c r="O963" s="95"/>
      <c r="P963" s="95"/>
      <c r="Q963" s="95"/>
      <c r="R963" s="95"/>
      <c r="S963" s="95"/>
      <c r="T963" s="95"/>
      <c r="U963" s="95"/>
      <c r="V963" s="95"/>
    </row>
    <row r="964" spans="1:22" ht="13.5" customHeight="1" x14ac:dyDescent="0.25">
      <c r="A964" s="95"/>
      <c r="B964" s="109"/>
      <c r="C964" s="97"/>
      <c r="D964" s="95"/>
      <c r="E964" s="95"/>
      <c r="F964" s="95"/>
      <c r="G964" s="95"/>
      <c r="H964" s="95"/>
      <c r="I964" s="95"/>
      <c r="J964" s="95"/>
      <c r="K964" s="95"/>
      <c r="L964" s="95"/>
      <c r="M964" s="95"/>
      <c r="N964" s="95"/>
      <c r="O964" s="95"/>
      <c r="P964" s="95"/>
      <c r="Q964" s="95"/>
      <c r="R964" s="95"/>
      <c r="S964" s="95"/>
      <c r="T964" s="95"/>
      <c r="U964" s="95"/>
      <c r="V964" s="95"/>
    </row>
    <row r="965" spans="1:22" ht="13.5" customHeight="1" x14ac:dyDescent="0.25">
      <c r="A965" s="95"/>
      <c r="B965" s="109"/>
      <c r="C965" s="97"/>
      <c r="D965" s="95"/>
      <c r="E965" s="95"/>
      <c r="F965" s="95"/>
      <c r="G965" s="95"/>
      <c r="H965" s="95"/>
      <c r="I965" s="95"/>
      <c r="J965" s="95"/>
      <c r="K965" s="95"/>
      <c r="L965" s="95"/>
      <c r="M965" s="95"/>
      <c r="N965" s="95"/>
      <c r="O965" s="95"/>
      <c r="P965" s="95"/>
      <c r="Q965" s="95"/>
      <c r="R965" s="95"/>
      <c r="S965" s="95"/>
      <c r="T965" s="95"/>
      <c r="U965" s="95"/>
      <c r="V965" s="95"/>
    </row>
    <row r="966" spans="1:22" ht="13.5" customHeight="1" x14ac:dyDescent="0.25">
      <c r="A966" s="95"/>
      <c r="B966" s="109"/>
      <c r="C966" s="97"/>
      <c r="D966" s="95"/>
      <c r="E966" s="95"/>
      <c r="F966" s="95"/>
      <c r="G966" s="95"/>
      <c r="H966" s="95"/>
      <c r="I966" s="95"/>
      <c r="J966" s="95"/>
      <c r="K966" s="95"/>
      <c r="L966" s="95"/>
      <c r="M966" s="95"/>
      <c r="N966" s="95"/>
      <c r="O966" s="95"/>
      <c r="P966" s="95"/>
      <c r="Q966" s="95"/>
      <c r="R966" s="95"/>
      <c r="S966" s="95"/>
      <c r="T966" s="95"/>
      <c r="U966" s="95"/>
      <c r="V966" s="95"/>
    </row>
    <row r="967" spans="1:22" ht="13.5" customHeight="1" x14ac:dyDescent="0.25">
      <c r="A967" s="95"/>
      <c r="B967" s="109"/>
      <c r="C967" s="97"/>
      <c r="D967" s="95"/>
      <c r="E967" s="95"/>
      <c r="F967" s="95"/>
      <c r="G967" s="95"/>
      <c r="H967" s="95"/>
      <c r="I967" s="95"/>
      <c r="J967" s="95"/>
      <c r="K967" s="95"/>
      <c r="L967" s="95"/>
      <c r="M967" s="95"/>
      <c r="N967" s="95"/>
      <c r="O967" s="95"/>
      <c r="P967" s="95"/>
      <c r="Q967" s="95"/>
      <c r="R967" s="95"/>
      <c r="S967" s="95"/>
      <c r="T967" s="95"/>
      <c r="U967" s="95"/>
      <c r="V967" s="95"/>
    </row>
    <row r="968" spans="1:22" ht="13.5" customHeight="1" x14ac:dyDescent="0.25">
      <c r="A968" s="95"/>
      <c r="B968" s="109"/>
      <c r="C968" s="97"/>
      <c r="D968" s="95"/>
      <c r="E968" s="95"/>
      <c r="F968" s="95"/>
      <c r="G968" s="95"/>
      <c r="H968" s="95"/>
      <c r="I968" s="95"/>
      <c r="J968" s="95"/>
      <c r="K968" s="95"/>
      <c r="L968" s="95"/>
      <c r="M968" s="95"/>
      <c r="N968" s="95"/>
      <c r="O968" s="95"/>
      <c r="P968" s="95"/>
      <c r="Q968" s="95"/>
      <c r="R968" s="95"/>
      <c r="S968" s="95"/>
      <c r="T968" s="95"/>
      <c r="U968" s="95"/>
      <c r="V968" s="95"/>
    </row>
    <row r="969" spans="1:22" ht="13.5" customHeight="1" x14ac:dyDescent="0.25">
      <c r="A969" s="95"/>
      <c r="B969" s="109"/>
      <c r="C969" s="97"/>
      <c r="D969" s="95"/>
      <c r="E969" s="95"/>
      <c r="F969" s="95"/>
      <c r="G969" s="95"/>
      <c r="H969" s="95"/>
      <c r="I969" s="95"/>
      <c r="J969" s="95"/>
      <c r="K969" s="95"/>
      <c r="L969" s="95"/>
      <c r="M969" s="95"/>
      <c r="N969" s="95"/>
      <c r="O969" s="95"/>
      <c r="P969" s="95"/>
      <c r="Q969" s="95"/>
      <c r="R969" s="95"/>
      <c r="S969" s="95"/>
      <c r="T969" s="95"/>
      <c r="U969" s="95"/>
      <c r="V969" s="95"/>
    </row>
    <row r="970" spans="1:22" ht="13.5" customHeight="1" x14ac:dyDescent="0.25">
      <c r="A970" s="95"/>
      <c r="B970" s="109"/>
      <c r="C970" s="97"/>
      <c r="D970" s="95"/>
      <c r="E970" s="95"/>
      <c r="F970" s="95"/>
      <c r="G970" s="95"/>
      <c r="H970" s="95"/>
      <c r="I970" s="95"/>
      <c r="J970" s="95"/>
      <c r="K970" s="95"/>
      <c r="L970" s="95"/>
      <c r="M970" s="95"/>
      <c r="N970" s="95"/>
      <c r="O970" s="95"/>
      <c r="P970" s="95"/>
      <c r="Q970" s="95"/>
      <c r="R970" s="95"/>
      <c r="S970" s="95"/>
      <c r="T970" s="95"/>
      <c r="U970" s="95"/>
      <c r="V970" s="95"/>
    </row>
    <row r="971" spans="1:22" ht="13.5" customHeight="1" x14ac:dyDescent="0.25">
      <c r="A971" s="95"/>
      <c r="B971" s="109"/>
      <c r="C971" s="97"/>
      <c r="D971" s="95"/>
      <c r="E971" s="95"/>
      <c r="F971" s="95"/>
      <c r="G971" s="95"/>
      <c r="H971" s="95"/>
      <c r="I971" s="95"/>
      <c r="J971" s="95"/>
      <c r="K971" s="95"/>
      <c r="L971" s="95"/>
      <c r="M971" s="95"/>
      <c r="N971" s="95"/>
      <c r="O971" s="95"/>
      <c r="P971" s="95"/>
      <c r="Q971" s="95"/>
      <c r="R971" s="95"/>
      <c r="S971" s="95"/>
      <c r="T971" s="95"/>
      <c r="U971" s="95"/>
      <c r="V971" s="95"/>
    </row>
    <row r="972" spans="1:22" ht="13.5" customHeight="1" x14ac:dyDescent="0.25">
      <c r="A972" s="95"/>
      <c r="B972" s="109"/>
      <c r="C972" s="97"/>
      <c r="D972" s="95"/>
      <c r="E972" s="95"/>
      <c r="F972" s="95"/>
      <c r="G972" s="95"/>
      <c r="H972" s="95"/>
      <c r="I972" s="95"/>
      <c r="J972" s="95"/>
      <c r="K972" s="95"/>
      <c r="L972" s="95"/>
      <c r="M972" s="95"/>
      <c r="N972" s="95"/>
      <c r="O972" s="95"/>
      <c r="P972" s="95"/>
      <c r="Q972" s="95"/>
      <c r="R972" s="95"/>
      <c r="S972" s="95"/>
      <c r="T972" s="95"/>
      <c r="U972" s="95"/>
      <c r="V972" s="95"/>
    </row>
    <row r="973" spans="1:22" ht="13.5" customHeight="1" x14ac:dyDescent="0.25">
      <c r="A973" s="95"/>
      <c r="B973" s="109"/>
      <c r="C973" s="97"/>
      <c r="D973" s="95"/>
      <c r="E973" s="95"/>
      <c r="F973" s="95"/>
      <c r="G973" s="95"/>
      <c r="H973" s="95"/>
      <c r="I973" s="95"/>
      <c r="J973" s="95"/>
      <c r="K973" s="95"/>
      <c r="L973" s="95"/>
      <c r="M973" s="95"/>
      <c r="N973" s="95"/>
      <c r="O973" s="95"/>
      <c r="P973" s="95"/>
      <c r="Q973" s="95"/>
      <c r="R973" s="95"/>
      <c r="S973" s="95"/>
      <c r="T973" s="95"/>
      <c r="U973" s="95"/>
      <c r="V973" s="95"/>
    </row>
    <row r="974" spans="1:22" ht="13.5" customHeight="1" x14ac:dyDescent="0.25">
      <c r="A974" s="95"/>
      <c r="B974" s="109"/>
      <c r="C974" s="97"/>
      <c r="D974" s="95"/>
      <c r="E974" s="95"/>
      <c r="F974" s="95"/>
      <c r="G974" s="95"/>
      <c r="H974" s="95"/>
      <c r="I974" s="95"/>
      <c r="J974" s="95"/>
      <c r="K974" s="95"/>
      <c r="L974" s="95"/>
      <c r="M974" s="95"/>
      <c r="N974" s="95"/>
      <c r="O974" s="95"/>
      <c r="P974" s="95"/>
      <c r="Q974" s="95"/>
      <c r="R974" s="95"/>
      <c r="S974" s="95"/>
      <c r="T974" s="95"/>
      <c r="U974" s="95"/>
      <c r="V974" s="95"/>
    </row>
    <row r="975" spans="1:22" ht="13.5" customHeight="1" x14ac:dyDescent="0.25">
      <c r="A975" s="95"/>
      <c r="B975" s="109"/>
      <c r="C975" s="97"/>
      <c r="D975" s="95"/>
      <c r="E975" s="95"/>
      <c r="F975" s="95"/>
      <c r="G975" s="95"/>
      <c r="H975" s="95"/>
      <c r="I975" s="95"/>
      <c r="J975" s="95"/>
      <c r="K975" s="95"/>
      <c r="L975" s="95"/>
      <c r="M975" s="95"/>
      <c r="N975" s="95"/>
      <c r="O975" s="95"/>
      <c r="P975" s="95"/>
      <c r="Q975" s="95"/>
      <c r="R975" s="95"/>
      <c r="S975" s="95"/>
      <c r="T975" s="95"/>
      <c r="U975" s="95"/>
      <c r="V975" s="95"/>
    </row>
    <row r="976" spans="1:22" ht="13.5" customHeight="1" x14ac:dyDescent="0.25">
      <c r="A976" s="95"/>
      <c r="B976" s="109"/>
      <c r="C976" s="97"/>
      <c r="D976" s="95"/>
      <c r="E976" s="95"/>
      <c r="F976" s="95"/>
      <c r="G976" s="95"/>
      <c r="H976" s="95"/>
      <c r="I976" s="95"/>
      <c r="J976" s="95"/>
      <c r="K976" s="95"/>
      <c r="L976" s="95"/>
      <c r="M976" s="95"/>
      <c r="N976" s="95"/>
      <c r="O976" s="95"/>
      <c r="P976" s="95"/>
      <c r="Q976" s="95"/>
      <c r="R976" s="95"/>
      <c r="S976" s="95"/>
      <c r="T976" s="95"/>
      <c r="U976" s="95"/>
      <c r="V976" s="95"/>
    </row>
    <row r="977" spans="1:22" ht="13.5" customHeight="1" x14ac:dyDescent="0.25">
      <c r="A977" s="95"/>
      <c r="B977" s="109"/>
      <c r="C977" s="97"/>
      <c r="D977" s="95"/>
      <c r="E977" s="95"/>
      <c r="F977" s="95"/>
      <c r="G977" s="95"/>
      <c r="H977" s="95"/>
      <c r="I977" s="95"/>
      <c r="J977" s="95"/>
      <c r="K977" s="95"/>
      <c r="L977" s="95"/>
      <c r="M977" s="95"/>
      <c r="N977" s="95"/>
      <c r="O977" s="95"/>
      <c r="P977" s="95"/>
      <c r="Q977" s="95"/>
      <c r="R977" s="95"/>
      <c r="S977" s="95"/>
      <c r="T977" s="95"/>
      <c r="U977" s="95"/>
      <c r="V977" s="95"/>
    </row>
    <row r="978" spans="1:22" ht="13.5" customHeight="1" x14ac:dyDescent="0.25">
      <c r="A978" s="95"/>
      <c r="B978" s="109"/>
      <c r="C978" s="97"/>
      <c r="D978" s="95"/>
      <c r="E978" s="95"/>
      <c r="F978" s="95"/>
      <c r="G978" s="95"/>
      <c r="H978" s="95"/>
      <c r="I978" s="95"/>
      <c r="J978" s="95"/>
      <c r="K978" s="95"/>
      <c r="L978" s="95"/>
      <c r="M978" s="95"/>
      <c r="N978" s="95"/>
      <c r="O978" s="95"/>
      <c r="P978" s="95"/>
      <c r="Q978" s="95"/>
      <c r="R978" s="95"/>
      <c r="S978" s="95"/>
      <c r="T978" s="95"/>
      <c r="U978" s="95"/>
      <c r="V978" s="95"/>
    </row>
    <row r="979" spans="1:22" ht="13.5" customHeight="1" x14ac:dyDescent="0.25">
      <c r="A979" s="95"/>
      <c r="B979" s="109"/>
      <c r="C979" s="97"/>
      <c r="D979" s="95"/>
      <c r="E979" s="95"/>
      <c r="F979" s="95"/>
      <c r="G979" s="95"/>
      <c r="H979" s="95"/>
      <c r="I979" s="95"/>
      <c r="J979" s="95"/>
      <c r="K979" s="95"/>
      <c r="L979" s="95"/>
      <c r="M979" s="95"/>
      <c r="N979" s="95"/>
      <c r="O979" s="95"/>
      <c r="P979" s="95"/>
      <c r="Q979" s="95"/>
      <c r="R979" s="95"/>
      <c r="S979" s="95"/>
      <c r="T979" s="95"/>
      <c r="U979" s="95"/>
      <c r="V979" s="95"/>
    </row>
    <row r="980" spans="1:22" ht="13.5" customHeight="1" x14ac:dyDescent="0.25">
      <c r="A980" s="95"/>
      <c r="B980" s="109"/>
      <c r="C980" s="97"/>
      <c r="D980" s="95"/>
      <c r="E980" s="95"/>
      <c r="F980" s="95"/>
      <c r="G980" s="95"/>
      <c r="H980" s="95"/>
      <c r="I980" s="95"/>
      <c r="J980" s="95"/>
      <c r="K980" s="95"/>
      <c r="L980" s="95"/>
      <c r="M980" s="95"/>
      <c r="N980" s="95"/>
      <c r="O980" s="95"/>
      <c r="P980" s="95"/>
      <c r="Q980" s="95"/>
      <c r="R980" s="95"/>
      <c r="S980" s="95"/>
      <c r="T980" s="95"/>
      <c r="U980" s="95"/>
      <c r="V980" s="95"/>
    </row>
    <row r="981" spans="1:22" ht="13.5" customHeight="1" x14ac:dyDescent="0.25">
      <c r="A981" s="95"/>
      <c r="B981" s="109"/>
      <c r="C981" s="97"/>
      <c r="D981" s="95"/>
      <c r="E981" s="95"/>
      <c r="F981" s="95"/>
      <c r="G981" s="95"/>
      <c r="H981" s="95"/>
      <c r="I981" s="95"/>
      <c r="J981" s="95"/>
      <c r="K981" s="95"/>
      <c r="L981" s="95"/>
      <c r="M981" s="95"/>
      <c r="N981" s="95"/>
      <c r="O981" s="95"/>
      <c r="P981" s="95"/>
      <c r="Q981" s="95"/>
      <c r="R981" s="95"/>
      <c r="S981" s="95"/>
      <c r="T981" s="95"/>
      <c r="U981" s="95"/>
      <c r="V981" s="95"/>
    </row>
    <row r="982" spans="1:22" ht="13.5" customHeight="1" x14ac:dyDescent="0.25">
      <c r="A982" s="95"/>
      <c r="B982" s="109"/>
      <c r="C982" s="97"/>
      <c r="D982" s="95"/>
      <c r="E982" s="95"/>
      <c r="F982" s="95"/>
      <c r="G982" s="95"/>
      <c r="H982" s="95"/>
      <c r="I982" s="95"/>
      <c r="J982" s="95"/>
      <c r="K982" s="95"/>
      <c r="L982" s="95"/>
      <c r="M982" s="95"/>
      <c r="N982" s="95"/>
      <c r="O982" s="95"/>
      <c r="P982" s="95"/>
      <c r="Q982" s="95"/>
      <c r="R982" s="95"/>
      <c r="S982" s="95"/>
      <c r="T982" s="95"/>
      <c r="U982" s="95"/>
      <c r="V982" s="95"/>
    </row>
    <row r="983" spans="1:22" ht="13.5" customHeight="1" x14ac:dyDescent="0.25">
      <c r="A983" s="95"/>
      <c r="B983" s="109"/>
      <c r="C983" s="97"/>
      <c r="D983" s="95"/>
      <c r="E983" s="95"/>
      <c r="F983" s="95"/>
      <c r="G983" s="95"/>
      <c r="H983" s="95"/>
      <c r="I983" s="95"/>
      <c r="J983" s="95"/>
      <c r="K983" s="95"/>
      <c r="L983" s="95"/>
      <c r="M983" s="95"/>
      <c r="N983" s="95"/>
      <c r="O983" s="95"/>
      <c r="P983" s="95"/>
      <c r="Q983" s="95"/>
      <c r="R983" s="95"/>
      <c r="S983" s="95"/>
      <c r="T983" s="95"/>
      <c r="U983" s="95"/>
      <c r="V983" s="95"/>
    </row>
    <row r="984" spans="1:22" ht="13.5" customHeight="1" x14ac:dyDescent="0.25">
      <c r="A984" s="95"/>
      <c r="B984" s="109"/>
      <c r="C984" s="97"/>
      <c r="D984" s="95"/>
      <c r="E984" s="95"/>
      <c r="F984" s="95"/>
      <c r="G984" s="95"/>
      <c r="H984" s="95"/>
      <c r="I984" s="95"/>
      <c r="J984" s="95"/>
      <c r="K984" s="95"/>
      <c r="L984" s="95"/>
      <c r="M984" s="95"/>
      <c r="N984" s="95"/>
      <c r="O984" s="95"/>
      <c r="P984" s="95"/>
      <c r="Q984" s="95"/>
      <c r="R984" s="95"/>
      <c r="S984" s="95"/>
      <c r="T984" s="95"/>
      <c r="U984" s="95"/>
      <c r="V984" s="95"/>
    </row>
    <row r="985" spans="1:22" ht="13.5" customHeight="1" x14ac:dyDescent="0.25">
      <c r="A985" s="95"/>
      <c r="B985" s="109"/>
      <c r="C985" s="97"/>
      <c r="D985" s="95"/>
      <c r="E985" s="95"/>
      <c r="F985" s="95"/>
      <c r="G985" s="95"/>
      <c r="H985" s="95"/>
      <c r="I985" s="95"/>
      <c r="J985" s="95"/>
      <c r="K985" s="95"/>
      <c r="L985" s="95"/>
      <c r="M985" s="95"/>
      <c r="N985" s="95"/>
      <c r="O985" s="95"/>
      <c r="P985" s="95"/>
      <c r="Q985" s="95"/>
      <c r="R985" s="95"/>
      <c r="S985" s="95"/>
      <c r="T985" s="95"/>
      <c r="U985" s="95"/>
      <c r="V985" s="95"/>
    </row>
    <row r="986" spans="1:22" ht="13.5" customHeight="1" x14ac:dyDescent="0.25">
      <c r="A986" s="95"/>
      <c r="B986" s="109"/>
      <c r="C986" s="97"/>
      <c r="D986" s="95"/>
      <c r="E986" s="95"/>
      <c r="F986" s="95"/>
      <c r="G986" s="95"/>
      <c r="H986" s="95"/>
      <c r="I986" s="95"/>
      <c r="J986" s="95"/>
      <c r="K986" s="95"/>
      <c r="L986" s="95"/>
      <c r="M986" s="95"/>
      <c r="N986" s="95"/>
      <c r="O986" s="95"/>
      <c r="P986" s="95"/>
      <c r="Q986" s="95"/>
      <c r="R986" s="95"/>
      <c r="S986" s="95"/>
      <c r="T986" s="95"/>
      <c r="U986" s="95"/>
      <c r="V986" s="95"/>
    </row>
    <row r="987" spans="1:22" ht="13.5" customHeight="1" x14ac:dyDescent="0.25">
      <c r="A987" s="95"/>
      <c r="B987" s="109"/>
      <c r="C987" s="97"/>
      <c r="D987" s="95"/>
      <c r="E987" s="95"/>
      <c r="F987" s="95"/>
      <c r="G987" s="95"/>
      <c r="H987" s="95"/>
      <c r="I987" s="95"/>
      <c r="J987" s="95"/>
      <c r="K987" s="95"/>
      <c r="L987" s="95"/>
      <c r="M987" s="95"/>
      <c r="N987" s="95"/>
      <c r="O987" s="95"/>
      <c r="P987" s="95"/>
      <c r="Q987" s="95"/>
      <c r="R987" s="95"/>
      <c r="S987" s="95"/>
      <c r="T987" s="95"/>
      <c r="U987" s="95"/>
      <c r="V987" s="95"/>
    </row>
    <row r="988" spans="1:22" ht="13.5" customHeight="1" x14ac:dyDescent="0.25">
      <c r="A988" s="95"/>
      <c r="B988" s="109"/>
      <c r="C988" s="97"/>
      <c r="D988" s="95"/>
      <c r="E988" s="95"/>
      <c r="F988" s="95"/>
      <c r="G988" s="95"/>
      <c r="H988" s="95"/>
      <c r="I988" s="95"/>
      <c r="J988" s="95"/>
      <c r="K988" s="95"/>
      <c r="L988" s="95"/>
      <c r="M988" s="95"/>
      <c r="N988" s="95"/>
      <c r="O988" s="95"/>
      <c r="P988" s="95"/>
      <c r="Q988" s="95"/>
      <c r="R988" s="95"/>
      <c r="S988" s="95"/>
      <c r="T988" s="95"/>
      <c r="U988" s="95"/>
      <c r="V988" s="95"/>
    </row>
    <row r="989" spans="1:22" ht="13.5" customHeight="1" x14ac:dyDescent="0.25">
      <c r="A989" s="95"/>
      <c r="B989" s="109"/>
      <c r="C989" s="97"/>
      <c r="D989" s="95"/>
      <c r="E989" s="95"/>
      <c r="F989" s="95"/>
      <c r="G989" s="95"/>
      <c r="H989" s="95"/>
      <c r="I989" s="95"/>
      <c r="J989" s="95"/>
      <c r="K989" s="95"/>
      <c r="L989" s="95"/>
      <c r="M989" s="95"/>
      <c r="N989" s="95"/>
      <c r="O989" s="95"/>
      <c r="P989" s="95"/>
      <c r="Q989" s="95"/>
      <c r="R989" s="95"/>
      <c r="S989" s="95"/>
      <c r="T989" s="95"/>
      <c r="U989" s="95"/>
      <c r="V989" s="95"/>
    </row>
    <row r="990" spans="1:22" ht="13.5" customHeight="1" x14ac:dyDescent="0.25">
      <c r="A990" s="95"/>
      <c r="B990" s="109"/>
      <c r="C990" s="97"/>
      <c r="D990" s="95"/>
      <c r="E990" s="95"/>
      <c r="F990" s="95"/>
      <c r="G990" s="95"/>
      <c r="H990" s="95"/>
      <c r="I990" s="95"/>
      <c r="J990" s="95"/>
      <c r="K990" s="95"/>
      <c r="L990" s="95"/>
      <c r="M990" s="95"/>
      <c r="N990" s="95"/>
      <c r="O990" s="95"/>
      <c r="P990" s="95"/>
      <c r="Q990" s="95"/>
      <c r="R990" s="95"/>
      <c r="S990" s="95"/>
      <c r="T990" s="95"/>
      <c r="U990" s="95"/>
      <c r="V990" s="95"/>
    </row>
    <row r="991" spans="1:22" ht="13.5" customHeight="1" x14ac:dyDescent="0.25">
      <c r="A991" s="95"/>
      <c r="B991" s="109"/>
      <c r="C991" s="97"/>
      <c r="D991" s="95"/>
      <c r="E991" s="95"/>
      <c r="F991" s="95"/>
      <c r="G991" s="95"/>
      <c r="H991" s="95"/>
      <c r="I991" s="95"/>
      <c r="J991" s="95"/>
      <c r="K991" s="95"/>
      <c r="L991" s="95"/>
      <c r="M991" s="95"/>
      <c r="N991" s="95"/>
      <c r="O991" s="95"/>
      <c r="P991" s="95"/>
      <c r="Q991" s="95"/>
      <c r="R991" s="95"/>
      <c r="S991" s="95"/>
      <c r="T991" s="95"/>
      <c r="U991" s="95"/>
      <c r="V991" s="95"/>
    </row>
    <row r="992" spans="1:22" ht="13.5" customHeight="1" x14ac:dyDescent="0.25">
      <c r="A992" s="95"/>
      <c r="B992" s="109"/>
      <c r="C992" s="97"/>
      <c r="D992" s="95"/>
      <c r="E992" s="95"/>
      <c r="F992" s="95"/>
      <c r="G992" s="95"/>
      <c r="H992" s="95"/>
      <c r="I992" s="95"/>
      <c r="J992" s="95"/>
      <c r="K992" s="95"/>
      <c r="L992" s="95"/>
      <c r="M992" s="95"/>
      <c r="N992" s="95"/>
      <c r="O992" s="95"/>
      <c r="P992" s="95"/>
      <c r="Q992" s="95"/>
      <c r="R992" s="95"/>
      <c r="S992" s="95"/>
      <c r="T992" s="95"/>
      <c r="U992" s="95"/>
      <c r="V992" s="95"/>
    </row>
    <row r="993" spans="1:22" ht="13.5" customHeight="1" x14ac:dyDescent="0.25">
      <c r="A993" s="95"/>
      <c r="B993" s="109"/>
      <c r="C993" s="97"/>
      <c r="D993" s="95"/>
      <c r="E993" s="95"/>
      <c r="F993" s="95"/>
      <c r="G993" s="95"/>
      <c r="H993" s="95"/>
      <c r="I993" s="95"/>
      <c r="J993" s="95"/>
      <c r="K993" s="95"/>
      <c r="L993" s="95"/>
      <c r="M993" s="95"/>
      <c r="N993" s="95"/>
      <c r="O993" s="95"/>
      <c r="P993" s="95"/>
      <c r="Q993" s="95"/>
      <c r="R993" s="95"/>
      <c r="S993" s="95"/>
      <c r="T993" s="95"/>
      <c r="U993" s="95"/>
      <c r="V993" s="95"/>
    </row>
    <row r="994" spans="1:22" ht="13.5" customHeight="1" x14ac:dyDescent="0.25">
      <c r="A994" s="95"/>
      <c r="B994" s="109"/>
      <c r="C994" s="97"/>
      <c r="D994" s="95"/>
      <c r="E994" s="95"/>
      <c r="F994" s="95"/>
      <c r="G994" s="95"/>
      <c r="H994" s="95"/>
      <c r="I994" s="95"/>
      <c r="J994" s="95"/>
      <c r="K994" s="95"/>
      <c r="L994" s="95"/>
      <c r="M994" s="95"/>
      <c r="N994" s="95"/>
      <c r="O994" s="95"/>
      <c r="P994" s="95"/>
      <c r="Q994" s="95"/>
      <c r="R994" s="95"/>
      <c r="S994" s="95"/>
      <c r="T994" s="95"/>
      <c r="U994" s="95"/>
      <c r="V994" s="95"/>
    </row>
    <row r="995" spans="1:22" ht="13.5" customHeight="1" x14ac:dyDescent="0.25">
      <c r="A995" s="95"/>
      <c r="B995" s="109"/>
      <c r="C995" s="97"/>
      <c r="D995" s="95"/>
      <c r="E995" s="95"/>
      <c r="F995" s="95"/>
      <c r="G995" s="95"/>
      <c r="H995" s="95"/>
      <c r="I995" s="95"/>
      <c r="J995" s="95"/>
      <c r="K995" s="95"/>
      <c r="L995" s="95"/>
      <c r="M995" s="95"/>
      <c r="N995" s="95"/>
      <c r="O995" s="95"/>
      <c r="P995" s="95"/>
      <c r="Q995" s="95"/>
      <c r="R995" s="95"/>
      <c r="S995" s="95"/>
      <c r="T995" s="95"/>
      <c r="U995" s="95"/>
      <c r="V995" s="95"/>
    </row>
    <row r="996" spans="1:22" ht="13.5" customHeight="1" x14ac:dyDescent="0.25">
      <c r="A996" s="95"/>
      <c r="B996" s="109"/>
      <c r="C996" s="97"/>
      <c r="D996" s="95"/>
      <c r="E996" s="95"/>
      <c r="F996" s="95"/>
      <c r="G996" s="95"/>
      <c r="H996" s="95"/>
      <c r="I996" s="95"/>
      <c r="J996" s="95"/>
      <c r="K996" s="95"/>
      <c r="L996" s="95"/>
      <c r="M996" s="95"/>
      <c r="N996" s="95"/>
      <c r="O996" s="95"/>
      <c r="P996" s="95"/>
      <c r="Q996" s="95"/>
      <c r="R996" s="95"/>
      <c r="S996" s="95"/>
      <c r="T996" s="95"/>
      <c r="U996" s="95"/>
      <c r="V996" s="95"/>
    </row>
    <row r="997" spans="1:22" ht="13.5" customHeight="1" x14ac:dyDescent="0.25">
      <c r="A997" s="95"/>
      <c r="B997" s="109"/>
      <c r="C997" s="97"/>
      <c r="D997" s="95"/>
      <c r="E997" s="95"/>
      <c r="F997" s="95"/>
      <c r="G997" s="95"/>
      <c r="H997" s="95"/>
      <c r="I997" s="95"/>
      <c r="J997" s="95"/>
      <c r="K997" s="95"/>
      <c r="L997" s="95"/>
      <c r="M997" s="95"/>
      <c r="N997" s="95"/>
      <c r="O997" s="95"/>
      <c r="P997" s="95"/>
      <c r="Q997" s="95"/>
      <c r="R997" s="95"/>
      <c r="S997" s="95"/>
      <c r="T997" s="95"/>
      <c r="U997" s="95"/>
      <c r="V997" s="95"/>
    </row>
    <row r="998" spans="1:22" ht="13.5" customHeight="1" x14ac:dyDescent="0.25">
      <c r="A998" s="95"/>
      <c r="B998" s="109"/>
      <c r="C998" s="97"/>
      <c r="D998" s="95"/>
      <c r="E998" s="95"/>
      <c r="F998" s="95"/>
      <c r="G998" s="95"/>
      <c r="H998" s="95"/>
      <c r="I998" s="95"/>
      <c r="J998" s="95"/>
      <c r="K998" s="95"/>
      <c r="L998" s="95"/>
      <c r="M998" s="95"/>
      <c r="N998" s="95"/>
      <c r="O998" s="95"/>
      <c r="P998" s="95"/>
      <c r="Q998" s="95"/>
      <c r="R998" s="95"/>
      <c r="S998" s="95"/>
      <c r="T998" s="95"/>
      <c r="U998" s="95"/>
      <c r="V998" s="95"/>
    </row>
    <row r="999" spans="1:22" ht="13.5" customHeight="1" x14ac:dyDescent="0.25">
      <c r="A999" s="95"/>
      <c r="B999" s="109"/>
      <c r="C999" s="97"/>
      <c r="D999" s="95"/>
      <c r="E999" s="95"/>
      <c r="F999" s="95"/>
      <c r="G999" s="95"/>
      <c r="H999" s="95"/>
      <c r="I999" s="95"/>
      <c r="J999" s="95"/>
      <c r="K999" s="95"/>
      <c r="L999" s="95"/>
      <c r="M999" s="95"/>
      <c r="N999" s="95"/>
      <c r="O999" s="95"/>
      <c r="P999" s="95"/>
      <c r="Q999" s="95"/>
      <c r="R999" s="95"/>
      <c r="S999" s="95"/>
      <c r="T999" s="95"/>
      <c r="U999" s="95"/>
      <c r="V999" s="95"/>
    </row>
    <row r="1000" spans="1:22" ht="13.5" customHeight="1" x14ac:dyDescent="0.25">
      <c r="A1000" s="95"/>
      <c r="B1000" s="109"/>
      <c r="C1000" s="97"/>
      <c r="D1000" s="95"/>
      <c r="E1000" s="95"/>
      <c r="F1000" s="95"/>
      <c r="G1000" s="95"/>
      <c r="H1000" s="95"/>
      <c r="I1000" s="95"/>
      <c r="J1000" s="95"/>
      <c r="K1000" s="95"/>
      <c r="L1000" s="95"/>
      <c r="M1000" s="95"/>
      <c r="N1000" s="95"/>
      <c r="O1000" s="95"/>
      <c r="P1000" s="95"/>
      <c r="Q1000" s="95"/>
      <c r="R1000" s="95"/>
      <c r="S1000" s="95"/>
      <c r="T1000" s="95"/>
      <c r="U1000" s="95"/>
      <c r="V1000" s="95"/>
    </row>
    <row r="1001" spans="1:22" ht="13.5" customHeight="1" x14ac:dyDescent="0.25">
      <c r="A1001" s="95"/>
      <c r="B1001" s="109"/>
      <c r="C1001" s="97"/>
      <c r="D1001" s="95"/>
      <c r="E1001" s="95"/>
      <c r="F1001" s="95"/>
      <c r="G1001" s="95"/>
      <c r="H1001" s="95"/>
      <c r="I1001" s="95"/>
      <c r="J1001" s="95"/>
      <c r="K1001" s="95"/>
      <c r="L1001" s="95"/>
      <c r="M1001" s="95"/>
      <c r="N1001" s="95"/>
      <c r="O1001" s="95"/>
      <c r="P1001" s="95"/>
      <c r="Q1001" s="95"/>
      <c r="R1001" s="95"/>
      <c r="S1001" s="95"/>
      <c r="T1001" s="95"/>
      <c r="U1001" s="95"/>
      <c r="V1001" s="95"/>
    </row>
    <row r="1002" spans="1:22" ht="13.5" customHeight="1" x14ac:dyDescent="0.25">
      <c r="A1002" s="95"/>
      <c r="B1002" s="109"/>
      <c r="C1002" s="97"/>
      <c r="D1002" s="95"/>
      <c r="E1002" s="95"/>
      <c r="F1002" s="95"/>
      <c r="G1002" s="95"/>
      <c r="H1002" s="95"/>
      <c r="I1002" s="95"/>
      <c r="J1002" s="95"/>
      <c r="K1002" s="95"/>
      <c r="L1002" s="95"/>
      <c r="M1002" s="95"/>
      <c r="N1002" s="95"/>
      <c r="O1002" s="95"/>
      <c r="P1002" s="95"/>
      <c r="Q1002" s="95"/>
      <c r="R1002" s="95"/>
      <c r="S1002" s="95"/>
      <c r="T1002" s="95"/>
      <c r="U1002" s="95"/>
      <c r="V1002" s="95"/>
    </row>
    <row r="1003" spans="1:22" ht="13.5" customHeight="1" x14ac:dyDescent="0.25">
      <c r="A1003" s="95"/>
      <c r="B1003" s="109"/>
      <c r="C1003" s="97"/>
      <c r="D1003" s="95"/>
      <c r="E1003" s="95"/>
      <c r="F1003" s="95"/>
      <c r="G1003" s="95"/>
      <c r="H1003" s="95"/>
      <c r="I1003" s="95"/>
      <c r="J1003" s="95"/>
      <c r="K1003" s="95"/>
      <c r="L1003" s="95"/>
      <c r="M1003" s="95"/>
      <c r="N1003" s="95"/>
      <c r="O1003" s="95"/>
      <c r="P1003" s="95"/>
      <c r="Q1003" s="95"/>
      <c r="R1003" s="95"/>
      <c r="S1003" s="95"/>
      <c r="T1003" s="95"/>
      <c r="U1003" s="95"/>
      <c r="V1003" s="95"/>
    </row>
    <row r="1004" spans="1:22" ht="13.5" customHeight="1" x14ac:dyDescent="0.25">
      <c r="A1004" s="95"/>
      <c r="B1004" s="109"/>
      <c r="C1004" s="97"/>
      <c r="D1004" s="95"/>
      <c r="E1004" s="95"/>
      <c r="F1004" s="95"/>
      <c r="G1004" s="95"/>
      <c r="H1004" s="95"/>
      <c r="I1004" s="95"/>
      <c r="J1004" s="95"/>
      <c r="K1004" s="95"/>
      <c r="L1004" s="95"/>
      <c r="M1004" s="95"/>
      <c r="N1004" s="95"/>
      <c r="O1004" s="95"/>
      <c r="P1004" s="95"/>
      <c r="Q1004" s="95"/>
      <c r="R1004" s="95"/>
      <c r="S1004" s="95"/>
      <c r="T1004" s="95"/>
      <c r="U1004" s="95"/>
      <c r="V1004" s="95"/>
    </row>
    <row r="1005" spans="1:22" ht="13.5" customHeight="1" x14ac:dyDescent="0.25">
      <c r="A1005" s="95"/>
      <c r="B1005" s="109"/>
      <c r="C1005" s="97"/>
      <c r="D1005" s="95"/>
      <c r="E1005" s="95"/>
      <c r="F1005" s="95"/>
      <c r="G1005" s="95"/>
      <c r="H1005" s="95"/>
      <c r="I1005" s="95"/>
      <c r="J1005" s="95"/>
      <c r="K1005" s="95"/>
      <c r="L1005" s="95"/>
      <c r="M1005" s="95"/>
      <c r="N1005" s="95"/>
      <c r="O1005" s="95"/>
      <c r="P1005" s="95"/>
      <c r="Q1005" s="95"/>
      <c r="R1005" s="95"/>
      <c r="S1005" s="95"/>
      <c r="T1005" s="95"/>
      <c r="U1005" s="95"/>
      <c r="V1005" s="95"/>
    </row>
    <row r="1006" spans="1:22" ht="13.5" customHeight="1" x14ac:dyDescent="0.25">
      <c r="A1006" s="95"/>
      <c r="B1006" s="109"/>
      <c r="C1006" s="97"/>
      <c r="D1006" s="95"/>
      <c r="E1006" s="95"/>
      <c r="F1006" s="95"/>
      <c r="G1006" s="95"/>
      <c r="H1006" s="95"/>
      <c r="I1006" s="95"/>
      <c r="J1006" s="95"/>
      <c r="K1006" s="95"/>
      <c r="L1006" s="95"/>
      <c r="M1006" s="95"/>
      <c r="N1006" s="95"/>
      <c r="O1006" s="95"/>
      <c r="P1006" s="95"/>
      <c r="Q1006" s="95"/>
      <c r="R1006" s="95"/>
      <c r="S1006" s="95"/>
      <c r="T1006" s="95"/>
      <c r="U1006" s="95"/>
      <c r="V1006" s="95"/>
    </row>
    <row r="1007" spans="1:22" ht="13.5" customHeight="1" x14ac:dyDescent="0.25">
      <c r="A1007" s="95"/>
      <c r="B1007" s="109"/>
      <c r="C1007" s="97"/>
      <c r="D1007" s="95"/>
      <c r="E1007" s="95"/>
      <c r="F1007" s="95"/>
      <c r="G1007" s="95"/>
      <c r="H1007" s="95"/>
      <c r="I1007" s="95"/>
      <c r="J1007" s="95"/>
      <c r="K1007" s="95"/>
      <c r="L1007" s="95"/>
      <c r="M1007" s="95"/>
      <c r="N1007" s="95"/>
      <c r="O1007" s="95"/>
      <c r="P1007" s="95"/>
      <c r="Q1007" s="95"/>
      <c r="R1007" s="95"/>
      <c r="S1007" s="95"/>
      <c r="T1007" s="95"/>
      <c r="U1007" s="95"/>
      <c r="V1007" s="95"/>
    </row>
    <row r="1008" spans="1:22" ht="13.5" customHeight="1" x14ac:dyDescent="0.25">
      <c r="A1008" s="95"/>
      <c r="B1008" s="109"/>
      <c r="C1008" s="97"/>
      <c r="D1008" s="95"/>
      <c r="E1008" s="95"/>
      <c r="F1008" s="95"/>
      <c r="G1008" s="95"/>
      <c r="H1008" s="95"/>
      <c r="I1008" s="95"/>
      <c r="J1008" s="95"/>
      <c r="K1008" s="95"/>
      <c r="L1008" s="95"/>
      <c r="M1008" s="95"/>
      <c r="N1008" s="95"/>
      <c r="O1008" s="95"/>
      <c r="P1008" s="95"/>
      <c r="Q1008" s="95"/>
      <c r="R1008" s="95"/>
      <c r="S1008" s="95"/>
      <c r="T1008" s="95"/>
      <c r="U1008" s="95"/>
      <c r="V1008" s="95"/>
    </row>
    <row r="1009" spans="1:22" ht="13.5" customHeight="1" x14ac:dyDescent="0.25">
      <c r="A1009" s="95"/>
      <c r="B1009" s="109"/>
      <c r="C1009" s="97"/>
      <c r="D1009" s="95"/>
      <c r="E1009" s="95"/>
      <c r="F1009" s="95"/>
      <c r="G1009" s="95"/>
      <c r="H1009" s="95"/>
      <c r="I1009" s="95"/>
      <c r="J1009" s="95"/>
      <c r="K1009" s="95"/>
      <c r="L1009" s="95"/>
      <c r="M1009" s="95"/>
      <c r="N1009" s="95"/>
      <c r="O1009" s="95"/>
      <c r="P1009" s="95"/>
      <c r="Q1009" s="95"/>
      <c r="R1009" s="95"/>
      <c r="S1009" s="95"/>
      <c r="T1009" s="95"/>
      <c r="U1009" s="95"/>
      <c r="V1009" s="95"/>
    </row>
    <row r="1010" spans="1:22" ht="13.5" customHeight="1" x14ac:dyDescent="0.25">
      <c r="A1010" s="95"/>
      <c r="B1010" s="109"/>
      <c r="C1010" s="97"/>
      <c r="D1010" s="95"/>
      <c r="E1010" s="95"/>
      <c r="F1010" s="95"/>
      <c r="G1010" s="95"/>
      <c r="H1010" s="95"/>
      <c r="I1010" s="95"/>
      <c r="J1010" s="95"/>
      <c r="K1010" s="95"/>
      <c r="L1010" s="95"/>
      <c r="M1010" s="95"/>
      <c r="N1010" s="95"/>
      <c r="O1010" s="95"/>
      <c r="P1010" s="95"/>
      <c r="Q1010" s="95"/>
      <c r="R1010" s="95"/>
      <c r="S1010" s="95"/>
      <c r="T1010" s="95"/>
      <c r="U1010" s="95"/>
      <c r="V1010" s="95"/>
    </row>
    <row r="1011" spans="1:22" ht="13.5" customHeight="1" x14ac:dyDescent="0.25">
      <c r="A1011" s="95"/>
      <c r="B1011" s="109"/>
      <c r="C1011" s="97"/>
      <c r="D1011" s="95"/>
      <c r="E1011" s="95"/>
      <c r="F1011" s="95"/>
      <c r="G1011" s="95"/>
      <c r="H1011" s="95"/>
      <c r="I1011" s="95"/>
      <c r="J1011" s="95"/>
      <c r="K1011" s="95"/>
      <c r="L1011" s="95"/>
      <c r="M1011" s="95"/>
      <c r="N1011" s="95"/>
      <c r="O1011" s="95"/>
      <c r="P1011" s="95"/>
      <c r="Q1011" s="95"/>
      <c r="R1011" s="95"/>
      <c r="S1011" s="95"/>
      <c r="T1011" s="95"/>
      <c r="U1011" s="95"/>
      <c r="V1011" s="95"/>
    </row>
    <row r="1012" spans="1:22" ht="13.5" customHeight="1" x14ac:dyDescent="0.25">
      <c r="A1012" s="95"/>
      <c r="B1012" s="109"/>
      <c r="C1012" s="97"/>
      <c r="D1012" s="95"/>
      <c r="E1012" s="95"/>
      <c r="F1012" s="95"/>
      <c r="G1012" s="95"/>
      <c r="H1012" s="95"/>
      <c r="I1012" s="95"/>
      <c r="J1012" s="95"/>
      <c r="K1012" s="95"/>
      <c r="L1012" s="95"/>
      <c r="M1012" s="95"/>
      <c r="N1012" s="95"/>
      <c r="O1012" s="95"/>
      <c r="P1012" s="95"/>
      <c r="Q1012" s="95"/>
      <c r="R1012" s="95"/>
      <c r="S1012" s="95"/>
      <c r="T1012" s="95"/>
      <c r="U1012" s="95"/>
      <c r="V1012" s="95"/>
    </row>
    <row r="1013" spans="1:22" ht="13.5" customHeight="1" x14ac:dyDescent="0.25">
      <c r="A1013" s="95"/>
      <c r="B1013" s="109"/>
      <c r="C1013" s="97"/>
      <c r="D1013" s="95"/>
      <c r="E1013" s="95"/>
      <c r="F1013" s="95"/>
      <c r="G1013" s="95"/>
      <c r="H1013" s="95"/>
      <c r="I1013" s="95"/>
      <c r="J1013" s="95"/>
      <c r="K1013" s="95"/>
      <c r="L1013" s="95"/>
      <c r="M1013" s="95"/>
      <c r="N1013" s="95"/>
      <c r="O1013" s="95"/>
      <c r="P1013" s="95"/>
      <c r="Q1013" s="95"/>
      <c r="R1013" s="95"/>
      <c r="S1013" s="95"/>
      <c r="T1013" s="95"/>
      <c r="U1013" s="95"/>
      <c r="V1013" s="95"/>
    </row>
    <row r="1014" spans="1:22" ht="13.5" customHeight="1" x14ac:dyDescent="0.25">
      <c r="A1014" s="95"/>
      <c r="B1014" s="109"/>
      <c r="C1014" s="97"/>
      <c r="D1014" s="95"/>
      <c r="E1014" s="95"/>
      <c r="F1014" s="95"/>
      <c r="G1014" s="95"/>
      <c r="H1014" s="95"/>
      <c r="I1014" s="95"/>
      <c r="J1014" s="95"/>
      <c r="K1014" s="95"/>
      <c r="L1014" s="95"/>
      <c r="M1014" s="95"/>
      <c r="N1014" s="95"/>
      <c r="O1014" s="95"/>
      <c r="P1014" s="95"/>
      <c r="Q1014" s="95"/>
      <c r="R1014" s="95"/>
      <c r="S1014" s="95"/>
      <c r="T1014" s="95"/>
      <c r="U1014" s="95"/>
      <c r="V1014" s="95"/>
    </row>
    <row r="1015" spans="1:22" ht="13.5" customHeight="1" x14ac:dyDescent="0.25">
      <c r="A1015" s="95"/>
      <c r="B1015" s="109"/>
      <c r="C1015" s="97"/>
      <c r="D1015" s="95"/>
      <c r="E1015" s="95"/>
      <c r="F1015" s="95"/>
      <c r="G1015" s="95"/>
      <c r="H1015" s="95"/>
      <c r="I1015" s="95"/>
      <c r="J1015" s="95"/>
      <c r="K1015" s="95"/>
      <c r="L1015" s="95"/>
      <c r="M1015" s="95"/>
      <c r="N1015" s="95"/>
      <c r="O1015" s="95"/>
      <c r="P1015" s="95"/>
      <c r="Q1015" s="95"/>
      <c r="R1015" s="95"/>
      <c r="S1015" s="95"/>
      <c r="T1015" s="95"/>
      <c r="U1015" s="95"/>
      <c r="V1015" s="95"/>
    </row>
    <row r="1016" spans="1:22" ht="13.5" customHeight="1" x14ac:dyDescent="0.25">
      <c r="A1016" s="95"/>
      <c r="B1016" s="109"/>
      <c r="C1016" s="97"/>
      <c r="D1016" s="95"/>
      <c r="E1016" s="95"/>
      <c r="F1016" s="95"/>
      <c r="G1016" s="95"/>
      <c r="H1016" s="95"/>
      <c r="I1016" s="95"/>
      <c r="J1016" s="95"/>
      <c r="K1016" s="95"/>
      <c r="L1016" s="95"/>
      <c r="M1016" s="95"/>
      <c r="N1016" s="95"/>
      <c r="O1016" s="95"/>
      <c r="P1016" s="95"/>
      <c r="Q1016" s="95"/>
      <c r="R1016" s="95"/>
      <c r="S1016" s="95"/>
      <c r="T1016" s="95"/>
      <c r="U1016" s="95"/>
      <c r="V1016" s="95"/>
    </row>
    <row r="1017" spans="1:22" ht="13.5" customHeight="1" x14ac:dyDescent="0.25">
      <c r="A1017" s="95"/>
      <c r="B1017" s="109"/>
      <c r="C1017" s="97"/>
      <c r="D1017" s="95"/>
      <c r="E1017" s="95"/>
      <c r="F1017" s="95"/>
      <c r="G1017" s="95"/>
      <c r="H1017" s="95"/>
      <c r="I1017" s="95"/>
      <c r="J1017" s="95"/>
      <c r="K1017" s="95"/>
      <c r="L1017" s="95"/>
      <c r="M1017" s="95"/>
      <c r="N1017" s="95"/>
      <c r="O1017" s="95"/>
      <c r="P1017" s="95"/>
      <c r="Q1017" s="95"/>
      <c r="R1017" s="95"/>
      <c r="S1017" s="95"/>
      <c r="T1017" s="95"/>
      <c r="U1017" s="95"/>
      <c r="V1017" s="95"/>
    </row>
    <row r="1018" spans="1:22" ht="13.5" customHeight="1" x14ac:dyDescent="0.25">
      <c r="A1018" s="95"/>
      <c r="B1018" s="109"/>
      <c r="C1018" s="97"/>
      <c r="D1018" s="95"/>
      <c r="E1018" s="95"/>
      <c r="F1018" s="95"/>
      <c r="G1018" s="95"/>
      <c r="H1018" s="95"/>
      <c r="I1018" s="95"/>
      <c r="J1018" s="95"/>
      <c r="K1018" s="95"/>
      <c r="L1018" s="95"/>
      <c r="M1018" s="95"/>
      <c r="N1018" s="95"/>
      <c r="O1018" s="95"/>
      <c r="P1018" s="95"/>
      <c r="Q1018" s="95"/>
      <c r="R1018" s="95"/>
      <c r="S1018" s="95"/>
      <c r="T1018" s="95"/>
      <c r="U1018" s="95"/>
      <c r="V1018" s="95"/>
    </row>
    <row r="1019" spans="1:22" ht="13.5" customHeight="1" x14ac:dyDescent="0.25">
      <c r="A1019" s="95"/>
      <c r="B1019" s="109"/>
      <c r="C1019" s="97"/>
      <c r="D1019" s="95"/>
      <c r="E1019" s="95"/>
      <c r="F1019" s="95"/>
      <c r="G1019" s="95"/>
      <c r="H1019" s="95"/>
      <c r="I1019" s="95"/>
      <c r="J1019" s="95"/>
      <c r="K1019" s="95"/>
      <c r="L1019" s="95"/>
      <c r="M1019" s="95"/>
      <c r="N1019" s="95"/>
      <c r="O1019" s="95"/>
      <c r="P1019" s="95"/>
      <c r="Q1019" s="95"/>
      <c r="R1019" s="95"/>
      <c r="S1019" s="95"/>
      <c r="T1019" s="95"/>
      <c r="U1019" s="95"/>
      <c r="V1019" s="95"/>
    </row>
    <row r="1020" spans="1:22" ht="13.5" customHeight="1" x14ac:dyDescent="0.25">
      <c r="A1020" s="95"/>
      <c r="B1020" s="109"/>
      <c r="C1020" s="97"/>
      <c r="D1020" s="95"/>
      <c r="E1020" s="95"/>
      <c r="F1020" s="95"/>
      <c r="G1020" s="95"/>
      <c r="H1020" s="95"/>
      <c r="I1020" s="95"/>
      <c r="J1020" s="95"/>
      <c r="K1020" s="95"/>
      <c r="L1020" s="95"/>
      <c r="M1020" s="95"/>
      <c r="N1020" s="95"/>
      <c r="O1020" s="95"/>
      <c r="P1020" s="95"/>
      <c r="Q1020" s="95"/>
      <c r="R1020" s="95"/>
      <c r="S1020" s="95"/>
      <c r="T1020" s="95"/>
      <c r="U1020" s="95"/>
      <c r="V1020" s="95"/>
    </row>
    <row r="1021" spans="1:22" ht="13.5" customHeight="1" x14ac:dyDescent="0.25">
      <c r="A1021" s="95"/>
      <c r="B1021" s="109"/>
      <c r="C1021" s="97"/>
      <c r="D1021" s="95"/>
      <c r="E1021" s="95"/>
      <c r="F1021" s="95"/>
      <c r="G1021" s="95"/>
      <c r="H1021" s="95"/>
      <c r="I1021" s="95"/>
      <c r="J1021" s="95"/>
      <c r="K1021" s="95"/>
      <c r="L1021" s="95"/>
      <c r="M1021" s="95"/>
      <c r="N1021" s="95"/>
      <c r="O1021" s="95"/>
      <c r="P1021" s="95"/>
      <c r="Q1021" s="95"/>
      <c r="R1021" s="95"/>
      <c r="S1021" s="95"/>
      <c r="T1021" s="95"/>
      <c r="U1021" s="95"/>
      <c r="V1021" s="95"/>
    </row>
    <row r="1022" spans="1:22" ht="13.5" customHeight="1" x14ac:dyDescent="0.25">
      <c r="A1022" s="95"/>
      <c r="B1022" s="109"/>
      <c r="C1022" s="97"/>
      <c r="D1022" s="95"/>
      <c r="E1022" s="95"/>
      <c r="F1022" s="95"/>
      <c r="G1022" s="95"/>
      <c r="H1022" s="95"/>
      <c r="I1022" s="95"/>
      <c r="J1022" s="95"/>
      <c r="K1022" s="95"/>
      <c r="L1022" s="95"/>
      <c r="M1022" s="95"/>
      <c r="N1022" s="95"/>
      <c r="O1022" s="95"/>
      <c r="P1022" s="95"/>
      <c r="Q1022" s="95"/>
      <c r="R1022" s="95"/>
      <c r="S1022" s="95"/>
      <c r="T1022" s="95"/>
      <c r="U1022" s="95"/>
      <c r="V1022" s="95"/>
    </row>
    <row r="1023" spans="1:22" ht="13.5" customHeight="1" x14ac:dyDescent="0.25">
      <c r="A1023" s="95"/>
      <c r="B1023" s="109"/>
      <c r="C1023" s="97"/>
      <c r="D1023" s="95"/>
      <c r="E1023" s="95"/>
      <c r="F1023" s="95"/>
      <c r="G1023" s="95"/>
      <c r="H1023" s="95"/>
      <c r="I1023" s="95"/>
      <c r="J1023" s="95"/>
      <c r="K1023" s="95"/>
      <c r="L1023" s="95"/>
      <c r="M1023" s="95"/>
      <c r="N1023" s="95"/>
      <c r="O1023" s="95"/>
      <c r="P1023" s="95"/>
      <c r="Q1023" s="95"/>
      <c r="R1023" s="95"/>
      <c r="S1023" s="95"/>
      <c r="T1023" s="95"/>
      <c r="U1023" s="95"/>
      <c r="V1023" s="95"/>
    </row>
    <row r="1024" spans="1:22" ht="13.5" customHeight="1" x14ac:dyDescent="0.25">
      <c r="A1024" s="95"/>
      <c r="B1024" s="109"/>
      <c r="C1024" s="97"/>
      <c r="D1024" s="95"/>
      <c r="E1024" s="95"/>
      <c r="F1024" s="95"/>
      <c r="G1024" s="95"/>
      <c r="H1024" s="95"/>
      <c r="I1024" s="95"/>
      <c r="J1024" s="95"/>
      <c r="K1024" s="95"/>
      <c r="L1024" s="95"/>
      <c r="M1024" s="95"/>
      <c r="N1024" s="95"/>
      <c r="O1024" s="95"/>
      <c r="P1024" s="95"/>
      <c r="Q1024" s="95"/>
      <c r="R1024" s="95"/>
      <c r="S1024" s="95"/>
      <c r="T1024" s="95"/>
      <c r="U1024" s="95"/>
      <c r="V1024" s="95"/>
    </row>
    <row r="1025" spans="1:22" ht="13.5" customHeight="1" x14ac:dyDescent="0.25">
      <c r="A1025" s="95"/>
      <c r="B1025" s="109"/>
      <c r="C1025" s="97"/>
      <c r="D1025" s="95"/>
      <c r="E1025" s="95"/>
      <c r="F1025" s="95"/>
      <c r="G1025" s="95"/>
      <c r="H1025" s="95"/>
      <c r="I1025" s="95"/>
      <c r="J1025" s="95"/>
      <c r="K1025" s="95"/>
      <c r="L1025" s="95"/>
      <c r="M1025" s="95"/>
      <c r="N1025" s="95"/>
      <c r="O1025" s="95"/>
      <c r="P1025" s="95"/>
      <c r="Q1025" s="95"/>
      <c r="R1025" s="95"/>
      <c r="S1025" s="95"/>
      <c r="T1025" s="95"/>
      <c r="U1025" s="95"/>
      <c r="V1025" s="95"/>
    </row>
    <row r="1026" spans="1:22" ht="13.5" customHeight="1" x14ac:dyDescent="0.25">
      <c r="A1026" s="95"/>
      <c r="B1026" s="109"/>
      <c r="C1026" s="97"/>
      <c r="D1026" s="95"/>
      <c r="E1026" s="95"/>
      <c r="F1026" s="95"/>
      <c r="G1026" s="95"/>
      <c r="H1026" s="95"/>
      <c r="I1026" s="95"/>
      <c r="J1026" s="95"/>
      <c r="K1026" s="95"/>
      <c r="L1026" s="95"/>
      <c r="M1026" s="95"/>
      <c r="N1026" s="95"/>
      <c r="O1026" s="95"/>
      <c r="P1026" s="95"/>
      <c r="Q1026" s="95"/>
      <c r="R1026" s="95"/>
      <c r="S1026" s="95"/>
      <c r="T1026" s="95"/>
      <c r="U1026" s="95"/>
      <c r="V1026" s="95"/>
    </row>
  </sheetData>
  <mergeCells count="32">
    <mergeCell ref="B8:C8"/>
    <mergeCell ref="F8:G8"/>
    <mergeCell ref="J8:K8"/>
    <mergeCell ref="B13:C13"/>
    <mergeCell ref="F13:G13"/>
    <mergeCell ref="J13:K13"/>
    <mergeCell ref="B22:C22"/>
    <mergeCell ref="F22:G22"/>
    <mergeCell ref="J22:K22"/>
    <mergeCell ref="B26:C26"/>
    <mergeCell ref="B27:C27"/>
    <mergeCell ref="F27:G27"/>
    <mergeCell ref="J27:K27"/>
    <mergeCell ref="B36:C36"/>
    <mergeCell ref="F36:G36"/>
    <mergeCell ref="J36:K36"/>
    <mergeCell ref="B41:C41"/>
    <mergeCell ref="F41:G41"/>
    <mergeCell ref="J41:K41"/>
    <mergeCell ref="B50:C50"/>
    <mergeCell ref="F50:G50"/>
    <mergeCell ref="J50:K50"/>
    <mergeCell ref="B55:C55"/>
    <mergeCell ref="F55:G55"/>
    <mergeCell ref="J55:K55"/>
    <mergeCell ref="B90:C90"/>
    <mergeCell ref="B60:C60"/>
    <mergeCell ref="B65:C65"/>
    <mergeCell ref="B70:C70"/>
    <mergeCell ref="B75:C75"/>
    <mergeCell ref="B80:C80"/>
    <mergeCell ref="B85:C85"/>
  </mergeCell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72ED1-EB08-3D4D-8565-5C3965923914}">
  <dimension ref="B6:Y119"/>
  <sheetViews>
    <sheetView zoomScale="80" zoomScaleNormal="80" workbookViewId="0">
      <selection activeCell="E4" sqref="E4"/>
    </sheetView>
  </sheetViews>
  <sheetFormatPr defaultColWidth="10.875" defaultRowHeight="17.25" x14ac:dyDescent="0.3"/>
  <cols>
    <col min="1" max="1" width="4.875" style="126" customWidth="1"/>
    <col min="2" max="3" width="11.375" style="126" bestFit="1" customWidth="1"/>
    <col min="4" max="4" width="9.5" style="126" bestFit="1" customWidth="1"/>
    <col min="5" max="5" width="14.875" style="140" customWidth="1"/>
    <col min="6" max="6" width="3.875" style="126" customWidth="1"/>
    <col min="7" max="8" width="11.375" style="126" bestFit="1" customWidth="1"/>
    <col min="9" max="9" width="9.5" style="126" bestFit="1" customWidth="1"/>
    <col min="10" max="10" width="14.875" style="140" customWidth="1"/>
    <col min="11" max="11" width="3.875" style="126" customWidth="1"/>
    <col min="12" max="13" width="11.375" style="126" bestFit="1" customWidth="1"/>
    <col min="14" max="14" width="9.5" style="126" bestFit="1" customWidth="1"/>
    <col min="15" max="15" width="14.875" style="140" customWidth="1"/>
    <col min="16" max="16" width="3.625" style="126" customWidth="1"/>
    <col min="17" max="19" width="10.875" style="126"/>
    <col min="20" max="20" width="14.875" style="140" customWidth="1"/>
    <col min="21" max="21" width="3.625" style="126" customWidth="1"/>
    <col min="22" max="24" width="10.875" style="126"/>
    <col min="25" max="25" width="14.875" style="140" customWidth="1"/>
    <col min="26" max="16384" width="10.875" style="126"/>
  </cols>
  <sheetData>
    <row r="6" spans="2:25" s="121" customFormat="1" x14ac:dyDescent="0.3">
      <c r="B6" s="158" t="s">
        <v>169</v>
      </c>
      <c r="C6" s="158"/>
      <c r="D6" s="119"/>
      <c r="E6" s="120"/>
      <c r="G6" s="158" t="s">
        <v>166</v>
      </c>
      <c r="H6" s="158"/>
      <c r="I6" s="119"/>
      <c r="J6" s="120"/>
      <c r="L6" s="158" t="s">
        <v>248</v>
      </c>
      <c r="M6" s="158"/>
      <c r="N6" s="122"/>
      <c r="O6" s="120"/>
      <c r="Q6" s="158" t="s">
        <v>199</v>
      </c>
      <c r="R6" s="158"/>
      <c r="S6" s="119"/>
      <c r="T6" s="120"/>
      <c r="V6" s="158" t="s">
        <v>2159</v>
      </c>
      <c r="W6" s="158"/>
      <c r="X6" s="119"/>
      <c r="Y6" s="120"/>
    </row>
    <row r="7" spans="2:25" x14ac:dyDescent="0.3">
      <c r="B7" s="123" t="s">
        <v>2160</v>
      </c>
      <c r="C7" s="123" t="s">
        <v>89</v>
      </c>
      <c r="D7" s="124" t="s">
        <v>279</v>
      </c>
      <c r="E7" s="125" t="s">
        <v>2161</v>
      </c>
      <c r="F7" s="124"/>
      <c r="G7" s="123" t="s">
        <v>2160</v>
      </c>
      <c r="H7" s="123" t="s">
        <v>89</v>
      </c>
      <c r="I7" s="124" t="s">
        <v>279</v>
      </c>
      <c r="J7" s="125" t="s">
        <v>2161</v>
      </c>
      <c r="L7" s="123" t="s">
        <v>2160</v>
      </c>
      <c r="M7" s="123" t="s">
        <v>89</v>
      </c>
      <c r="N7" s="124" t="s">
        <v>279</v>
      </c>
      <c r="O7" s="125" t="s">
        <v>2161</v>
      </c>
      <c r="Q7" s="123" t="s">
        <v>2160</v>
      </c>
      <c r="R7" s="123" t="s">
        <v>89</v>
      </c>
      <c r="S7" s="124" t="s">
        <v>279</v>
      </c>
      <c r="T7" s="125" t="s">
        <v>2161</v>
      </c>
      <c r="U7" s="124"/>
      <c r="V7" s="123" t="s">
        <v>2160</v>
      </c>
      <c r="W7" s="123" t="s">
        <v>89</v>
      </c>
      <c r="X7" s="124" t="s">
        <v>2162</v>
      </c>
      <c r="Y7" s="125" t="s">
        <v>2161</v>
      </c>
    </row>
    <row r="8" spans="2:25" x14ac:dyDescent="0.3">
      <c r="B8" s="127">
        <v>0.35570000000000002</v>
      </c>
      <c r="C8" s="127">
        <v>0.64429999999999998</v>
      </c>
      <c r="D8" s="124">
        <v>-18</v>
      </c>
      <c r="E8" s="128">
        <v>0.22140000000000001</v>
      </c>
      <c r="G8" s="127">
        <v>0.92459999999999998</v>
      </c>
      <c r="H8" s="127">
        <v>7.5399999999999995E-2</v>
      </c>
      <c r="I8" s="124">
        <v>-18</v>
      </c>
      <c r="J8" s="128">
        <v>0.34250000000000003</v>
      </c>
      <c r="L8" s="127">
        <v>0.75470000000000004</v>
      </c>
      <c r="M8" s="127">
        <v>0.24529999999999999</v>
      </c>
      <c r="N8" s="124">
        <v>-18</v>
      </c>
      <c r="O8" s="128">
        <v>9.1899999999999996E-2</v>
      </c>
      <c r="Q8" s="127">
        <v>0.443</v>
      </c>
      <c r="R8" s="127">
        <v>0.55700000000000005</v>
      </c>
      <c r="S8" s="124">
        <v>-18</v>
      </c>
      <c r="T8" s="128">
        <v>0.45129999999999998</v>
      </c>
      <c r="V8" s="127">
        <v>0.82699999999999996</v>
      </c>
      <c r="W8" s="127">
        <v>0.17299999999999999</v>
      </c>
      <c r="X8" s="124">
        <v>-18</v>
      </c>
      <c r="Y8" s="128">
        <v>0.28949999999999998</v>
      </c>
    </row>
    <row r="9" spans="2:25" x14ac:dyDescent="0.3">
      <c r="D9" s="129" t="s">
        <v>2163</v>
      </c>
      <c r="E9" s="128">
        <v>0.1789</v>
      </c>
      <c r="I9" s="129" t="s">
        <v>2163</v>
      </c>
      <c r="J9" s="128">
        <v>0.5302</v>
      </c>
      <c r="N9" s="129" t="s">
        <v>2163</v>
      </c>
      <c r="O9" s="128">
        <v>0.60809999999999997</v>
      </c>
      <c r="S9" s="129" t="s">
        <v>2163</v>
      </c>
      <c r="T9" s="128">
        <v>0.20030000000000001</v>
      </c>
      <c r="X9" s="129" t="s">
        <v>2163</v>
      </c>
      <c r="Y9" s="128">
        <v>0.58020000000000005</v>
      </c>
    </row>
    <row r="10" spans="2:25" x14ac:dyDescent="0.3">
      <c r="D10" s="129" t="s">
        <v>2164</v>
      </c>
      <c r="E10" s="128">
        <v>0.2167</v>
      </c>
      <c r="I10" s="129" t="s">
        <v>2164</v>
      </c>
      <c r="J10" s="128">
        <v>8.3699999999999997E-2</v>
      </c>
      <c r="N10" s="129" t="s">
        <v>2164</v>
      </c>
      <c r="O10" s="128">
        <v>0.11890000000000001</v>
      </c>
      <c r="S10" s="129" t="s">
        <v>2164</v>
      </c>
      <c r="T10" s="128">
        <v>0.24969999999999998</v>
      </c>
      <c r="X10" s="129" t="s">
        <v>2164</v>
      </c>
      <c r="Y10" s="128">
        <v>8.0199999999999994E-2</v>
      </c>
    </row>
    <row r="11" spans="2:25" x14ac:dyDescent="0.3">
      <c r="D11" s="129" t="s">
        <v>2165</v>
      </c>
      <c r="E11" s="128">
        <v>0.17269999999999999</v>
      </c>
      <c r="I11" s="129" t="s">
        <v>2165</v>
      </c>
      <c r="J11" s="128">
        <v>2.4799999999999999E-2</v>
      </c>
      <c r="N11" s="129" t="s">
        <v>2165</v>
      </c>
      <c r="O11" s="128">
        <v>9.06E-2</v>
      </c>
      <c r="S11" s="129" t="s">
        <v>2165</v>
      </c>
      <c r="T11" s="128">
        <v>5.8700000000000002E-2</v>
      </c>
      <c r="X11" s="129" t="s">
        <v>2165</v>
      </c>
      <c r="Y11" s="128">
        <v>3.7200000000000004E-2</v>
      </c>
    </row>
    <row r="12" spans="2:25" x14ac:dyDescent="0.3">
      <c r="D12" s="129" t="s">
        <v>2166</v>
      </c>
      <c r="E12" s="128">
        <v>0.1467</v>
      </c>
      <c r="I12" s="129" t="s">
        <v>2166</v>
      </c>
      <c r="J12" s="128">
        <v>7.0999999999999995E-3</v>
      </c>
      <c r="N12" s="129" t="s">
        <v>2166</v>
      </c>
      <c r="O12" s="128">
        <v>2.64E-2</v>
      </c>
      <c r="S12" s="129" t="s">
        <v>2166</v>
      </c>
      <c r="T12" s="128">
        <v>0.04</v>
      </c>
      <c r="X12" s="129" t="s">
        <v>2166</v>
      </c>
      <c r="Y12" s="128">
        <v>3.9000000000000003E-3</v>
      </c>
    </row>
    <row r="13" spans="2:25" x14ac:dyDescent="0.3">
      <c r="D13" s="129" t="s">
        <v>2167</v>
      </c>
      <c r="E13" s="128">
        <v>6.3500000000000001E-2</v>
      </c>
      <c r="I13" s="129" t="s">
        <v>2167</v>
      </c>
      <c r="J13" s="128">
        <v>1.1599999999999999E-2</v>
      </c>
      <c r="N13" s="129" t="s">
        <v>2167</v>
      </c>
      <c r="O13" s="128">
        <v>6.4199999999999993E-2</v>
      </c>
      <c r="S13" s="129" t="s">
        <v>2167</v>
      </c>
      <c r="T13" s="128">
        <v>0</v>
      </c>
      <c r="X13" s="129" t="s">
        <v>2167</v>
      </c>
      <c r="Y13" s="128">
        <v>9.1000000000000004E-3</v>
      </c>
    </row>
    <row r="14" spans="2:25" x14ac:dyDescent="0.3">
      <c r="D14" s="129"/>
      <c r="E14" s="130"/>
      <c r="I14" s="129"/>
      <c r="J14" s="130"/>
      <c r="N14" s="129"/>
      <c r="O14" s="130"/>
      <c r="S14" s="129"/>
      <c r="T14" s="130"/>
      <c r="X14" s="129"/>
      <c r="Y14" s="130"/>
    </row>
    <row r="15" spans="2:25" x14ac:dyDescent="0.3">
      <c r="D15" s="129"/>
      <c r="E15" s="130"/>
      <c r="I15" s="129"/>
      <c r="J15" s="130"/>
      <c r="N15" s="129"/>
      <c r="O15" s="130"/>
      <c r="S15" s="129"/>
      <c r="T15" s="130"/>
      <c r="X15" s="129"/>
      <c r="Y15" s="130"/>
    </row>
    <row r="16" spans="2:25" x14ac:dyDescent="0.3">
      <c r="D16" s="129"/>
      <c r="E16" s="130"/>
      <c r="I16" s="129"/>
      <c r="J16" s="130"/>
      <c r="N16" s="129"/>
      <c r="O16" s="130"/>
      <c r="T16" s="130"/>
      <c r="Y16" s="130"/>
    </row>
    <row r="17" spans="2:25" x14ac:dyDescent="0.3">
      <c r="D17" s="129"/>
      <c r="E17" s="130"/>
      <c r="I17" s="129"/>
      <c r="J17" s="130"/>
      <c r="N17" s="129"/>
      <c r="O17" s="130"/>
      <c r="T17" s="130"/>
      <c r="Y17" s="130"/>
    </row>
    <row r="18" spans="2:25" s="121" customFormat="1" x14ac:dyDescent="0.3">
      <c r="B18" s="158" t="s">
        <v>2168</v>
      </c>
      <c r="C18" s="158"/>
      <c r="D18" s="119"/>
      <c r="E18" s="120"/>
      <c r="G18" s="158" t="s">
        <v>2169</v>
      </c>
      <c r="H18" s="158"/>
      <c r="I18" s="119"/>
      <c r="J18" s="120"/>
      <c r="L18" s="158" t="s">
        <v>118</v>
      </c>
      <c r="M18" s="158"/>
      <c r="N18" s="119"/>
      <c r="O18" s="120"/>
      <c r="Q18" s="158" t="s">
        <v>198</v>
      </c>
      <c r="R18" s="158"/>
      <c r="S18" s="119"/>
      <c r="T18" s="120"/>
      <c r="V18" s="158" t="s">
        <v>251</v>
      </c>
      <c r="W18" s="158"/>
      <c r="X18" s="131"/>
      <c r="Y18" s="120"/>
    </row>
    <row r="19" spans="2:25" x14ac:dyDescent="0.3">
      <c r="B19" s="123" t="s">
        <v>2160</v>
      </c>
      <c r="C19" s="123" t="s">
        <v>89</v>
      </c>
      <c r="D19" s="124" t="s">
        <v>279</v>
      </c>
      <c r="E19" s="125" t="s">
        <v>2161</v>
      </c>
      <c r="F19" s="124"/>
      <c r="G19" s="123" t="s">
        <v>2160</v>
      </c>
      <c r="H19" s="123" t="s">
        <v>89</v>
      </c>
      <c r="I19" s="124" t="s">
        <v>279</v>
      </c>
      <c r="J19" s="125" t="s">
        <v>2161</v>
      </c>
      <c r="L19" s="123" t="s">
        <v>2160</v>
      </c>
      <c r="M19" s="123" t="s">
        <v>89</v>
      </c>
      <c r="N19" s="124" t="s">
        <v>279</v>
      </c>
      <c r="O19" s="125" t="s">
        <v>2161</v>
      </c>
      <c r="Q19" s="123" t="s">
        <v>2160</v>
      </c>
      <c r="R19" s="123" t="s">
        <v>89</v>
      </c>
      <c r="S19" s="124" t="s">
        <v>279</v>
      </c>
      <c r="T19" s="125" t="s">
        <v>2161</v>
      </c>
      <c r="V19" s="123" t="s">
        <v>2160</v>
      </c>
      <c r="W19" s="123" t="s">
        <v>89</v>
      </c>
      <c r="X19" s="124" t="s">
        <v>279</v>
      </c>
      <c r="Y19" s="125" t="s">
        <v>2161</v>
      </c>
    </row>
    <row r="20" spans="2:25" x14ac:dyDescent="0.3">
      <c r="B20" s="127">
        <v>0.84670000000000001</v>
      </c>
      <c r="C20" s="127">
        <v>0.15329999999999999</v>
      </c>
      <c r="D20" s="124">
        <v>-18</v>
      </c>
      <c r="E20" s="128">
        <v>0.111</v>
      </c>
      <c r="G20" s="127">
        <v>0.50170000000000003</v>
      </c>
      <c r="H20" s="127">
        <v>0.49830000000000002</v>
      </c>
      <c r="I20" s="124">
        <v>-18</v>
      </c>
      <c r="J20" s="128">
        <v>1.67E-2</v>
      </c>
      <c r="L20" s="127">
        <v>0.82340000000000002</v>
      </c>
      <c r="M20" s="127">
        <v>0.17660000000000001</v>
      </c>
      <c r="N20" s="124">
        <v>-18</v>
      </c>
      <c r="O20" s="128">
        <v>0.19900000000000001</v>
      </c>
      <c r="Q20" s="127">
        <v>0.57479999999999998</v>
      </c>
      <c r="R20" s="127">
        <v>0.42520000000000002</v>
      </c>
      <c r="S20" s="124">
        <v>-18</v>
      </c>
      <c r="T20" s="128">
        <v>0.58960000000000001</v>
      </c>
      <c r="V20" s="127">
        <v>0.56240000000000001</v>
      </c>
      <c r="W20" s="127">
        <v>0.43759999999999999</v>
      </c>
      <c r="X20" s="124">
        <v>-18</v>
      </c>
      <c r="Y20" s="128">
        <v>0.35909999999999997</v>
      </c>
    </row>
    <row r="21" spans="2:25" x14ac:dyDescent="0.3">
      <c r="D21" s="129" t="s">
        <v>2163</v>
      </c>
      <c r="E21" s="128">
        <v>9.7599999999999992E-2</v>
      </c>
      <c r="I21" s="129" t="s">
        <v>2163</v>
      </c>
      <c r="J21" s="128">
        <v>0.12369999999999999</v>
      </c>
      <c r="N21" s="129" t="s">
        <v>2163</v>
      </c>
      <c r="O21" s="128">
        <v>0.60780000000000001</v>
      </c>
      <c r="S21" s="129" t="s">
        <v>2163</v>
      </c>
      <c r="T21" s="128">
        <v>0.21239999999999998</v>
      </c>
      <c r="X21" s="129" t="s">
        <v>2163</v>
      </c>
      <c r="Y21" s="128">
        <v>0.34420000000000001</v>
      </c>
    </row>
    <row r="22" spans="2:25" x14ac:dyDescent="0.3">
      <c r="D22" s="129" t="s">
        <v>2164</v>
      </c>
      <c r="E22" s="128">
        <v>0.31540000000000001</v>
      </c>
      <c r="I22" s="129" t="s">
        <v>2164</v>
      </c>
      <c r="J22" s="128">
        <v>0.14360000000000001</v>
      </c>
      <c r="N22" s="129" t="s">
        <v>2164</v>
      </c>
      <c r="O22" s="128">
        <v>0.11900000000000001</v>
      </c>
      <c r="S22" s="129" t="s">
        <v>2164</v>
      </c>
      <c r="T22" s="128">
        <v>8.5900000000000004E-2</v>
      </c>
      <c r="X22" s="129" t="s">
        <v>2164</v>
      </c>
      <c r="Y22" s="128">
        <v>0.18109999999999998</v>
      </c>
    </row>
    <row r="23" spans="2:25" x14ac:dyDescent="0.3">
      <c r="D23" s="129" t="s">
        <v>2165</v>
      </c>
      <c r="E23" s="128">
        <v>0.25409999999999999</v>
      </c>
      <c r="I23" s="129" t="s">
        <v>2165</v>
      </c>
      <c r="J23" s="128">
        <v>0.2908</v>
      </c>
      <c r="N23" s="129" t="s">
        <v>2165</v>
      </c>
      <c r="O23" s="128">
        <v>5.4600000000000003E-2</v>
      </c>
      <c r="S23" s="129" t="s">
        <v>2165</v>
      </c>
      <c r="T23" s="128">
        <v>5.3099999999999994E-2</v>
      </c>
      <c r="X23" s="129" t="s">
        <v>2165</v>
      </c>
      <c r="Y23" s="128">
        <v>3.2199999999999999E-2</v>
      </c>
    </row>
    <row r="24" spans="2:25" x14ac:dyDescent="0.3">
      <c r="D24" s="129" t="s">
        <v>2166</v>
      </c>
      <c r="E24" s="128">
        <v>0.12619999999999998</v>
      </c>
      <c r="I24" s="129" t="s">
        <v>2166</v>
      </c>
      <c r="J24" s="128">
        <v>0.35119999999999996</v>
      </c>
      <c r="N24" s="129" t="s">
        <v>2166</v>
      </c>
      <c r="O24" s="128">
        <v>1.0700000000000001E-2</v>
      </c>
      <c r="S24" s="129" t="s">
        <v>2166</v>
      </c>
      <c r="T24" s="128">
        <v>3.7699999999999997E-2</v>
      </c>
      <c r="X24" s="129" t="s">
        <v>2166</v>
      </c>
      <c r="Y24" s="128">
        <v>2.2700000000000001E-2</v>
      </c>
    </row>
    <row r="25" spans="2:25" x14ac:dyDescent="0.3">
      <c r="D25" s="129" t="s">
        <v>2167</v>
      </c>
      <c r="E25" s="128">
        <v>9.5700000000000007E-2</v>
      </c>
      <c r="I25" s="129" t="s">
        <v>2167</v>
      </c>
      <c r="J25" s="128">
        <v>7.3899999999999993E-2</v>
      </c>
      <c r="N25" s="129" t="s">
        <v>2167</v>
      </c>
      <c r="O25" s="128">
        <v>8.8000000000000005E-3</v>
      </c>
      <c r="T25" s="128"/>
      <c r="X25" s="129" t="s">
        <v>2167</v>
      </c>
      <c r="Y25" s="128">
        <v>6.08E-2</v>
      </c>
    </row>
    <row r="26" spans="2:25" x14ac:dyDescent="0.3">
      <c r="D26" s="129"/>
      <c r="E26" s="130"/>
      <c r="I26" s="129"/>
      <c r="J26" s="130"/>
      <c r="N26" s="129"/>
      <c r="O26" s="130"/>
      <c r="T26" s="130"/>
      <c r="X26" s="129"/>
      <c r="Y26" s="130"/>
    </row>
    <row r="27" spans="2:25" x14ac:dyDescent="0.3">
      <c r="D27" s="129"/>
      <c r="E27" s="130"/>
      <c r="I27" s="129"/>
      <c r="J27" s="130"/>
      <c r="N27" s="129"/>
      <c r="O27" s="130"/>
      <c r="T27" s="130"/>
      <c r="X27" s="129"/>
      <c r="Y27" s="130"/>
    </row>
    <row r="28" spans="2:25" x14ac:dyDescent="0.3">
      <c r="D28" s="129"/>
      <c r="E28" s="130"/>
      <c r="I28" s="129"/>
      <c r="J28" s="130"/>
      <c r="N28" s="129"/>
      <c r="O28" s="130"/>
      <c r="T28" s="130"/>
      <c r="X28" s="129"/>
      <c r="Y28" s="130"/>
    </row>
    <row r="29" spans="2:25" x14ac:dyDescent="0.3">
      <c r="D29" s="129"/>
      <c r="E29" s="130"/>
      <c r="I29" s="129"/>
      <c r="J29" s="130"/>
      <c r="N29" s="129"/>
      <c r="O29" s="130"/>
      <c r="T29" s="130"/>
      <c r="Y29" s="130"/>
    </row>
    <row r="30" spans="2:25" s="121" customFormat="1" x14ac:dyDescent="0.3">
      <c r="B30" s="158" t="s">
        <v>2170</v>
      </c>
      <c r="C30" s="158"/>
      <c r="D30" s="119"/>
      <c r="E30" s="120"/>
      <c r="G30" s="158" t="s">
        <v>2171</v>
      </c>
      <c r="H30" s="158"/>
      <c r="I30" s="119"/>
      <c r="J30" s="120"/>
      <c r="L30" s="158" t="s">
        <v>140</v>
      </c>
      <c r="M30" s="158"/>
      <c r="N30" s="119"/>
      <c r="O30" s="120"/>
      <c r="Q30" s="158" t="s">
        <v>2172</v>
      </c>
      <c r="R30" s="158"/>
      <c r="S30" s="131"/>
      <c r="T30" s="120"/>
      <c r="U30" s="132"/>
      <c r="V30" s="158" t="s">
        <v>2173</v>
      </c>
      <c r="W30" s="158"/>
      <c r="X30" s="131"/>
      <c r="Y30" s="120"/>
    </row>
    <row r="31" spans="2:25" x14ac:dyDescent="0.3">
      <c r="B31" s="123" t="s">
        <v>2160</v>
      </c>
      <c r="C31" s="123" t="s">
        <v>89</v>
      </c>
      <c r="D31" s="124" t="s">
        <v>279</v>
      </c>
      <c r="E31" s="125" t="s">
        <v>2161</v>
      </c>
      <c r="F31" s="124"/>
      <c r="G31" s="123" t="s">
        <v>2160</v>
      </c>
      <c r="H31" s="123" t="s">
        <v>89</v>
      </c>
      <c r="I31" s="124" t="s">
        <v>279</v>
      </c>
      <c r="J31" s="125" t="s">
        <v>2161</v>
      </c>
      <c r="L31" s="123" t="s">
        <v>2160</v>
      </c>
      <c r="M31" s="123" t="s">
        <v>89</v>
      </c>
      <c r="N31" s="124" t="s">
        <v>279</v>
      </c>
      <c r="O31" s="125" t="s">
        <v>2161</v>
      </c>
      <c r="Q31" s="123" t="s">
        <v>2160</v>
      </c>
      <c r="R31" s="123" t="s">
        <v>89</v>
      </c>
      <c r="S31" s="124" t="s">
        <v>279</v>
      </c>
      <c r="T31" s="125" t="s">
        <v>2161</v>
      </c>
      <c r="V31" s="123" t="s">
        <v>2160</v>
      </c>
      <c r="W31" s="123" t="s">
        <v>89</v>
      </c>
      <c r="X31" s="124" t="s">
        <v>279</v>
      </c>
      <c r="Y31" s="125" t="s">
        <v>2161</v>
      </c>
    </row>
    <row r="32" spans="2:25" x14ac:dyDescent="0.3">
      <c r="B32" s="127">
        <v>0.29409999999999997</v>
      </c>
      <c r="C32" s="127">
        <v>0.70589999999999997</v>
      </c>
      <c r="D32" s="124">
        <v>-18</v>
      </c>
      <c r="E32" s="128">
        <v>0.23530000000000001</v>
      </c>
      <c r="G32" s="127">
        <v>0.36359999999999998</v>
      </c>
      <c r="H32" s="127">
        <v>0.63639999999999997</v>
      </c>
      <c r="I32" s="124">
        <v>-18</v>
      </c>
      <c r="J32" s="128">
        <v>0.18179999999999999</v>
      </c>
      <c r="L32" s="127">
        <v>0.41710000000000003</v>
      </c>
      <c r="M32" s="127">
        <v>0.58289999999999997</v>
      </c>
      <c r="N32" s="124">
        <v>-18</v>
      </c>
      <c r="O32" s="128">
        <v>0.183</v>
      </c>
      <c r="Q32" s="127">
        <v>0.91</v>
      </c>
      <c r="R32" s="127">
        <v>0.09</v>
      </c>
      <c r="S32" s="124">
        <v>-18</v>
      </c>
      <c r="T32" s="128">
        <v>0.10009999999999999</v>
      </c>
      <c r="V32" s="127">
        <v>0.27</v>
      </c>
      <c r="W32" s="127">
        <v>0.73</v>
      </c>
      <c r="X32" s="124">
        <v>-18</v>
      </c>
      <c r="Y32" s="128">
        <v>0.1305</v>
      </c>
    </row>
    <row r="33" spans="2:25" x14ac:dyDescent="0.3">
      <c r="D33" s="129" t="s">
        <v>2163</v>
      </c>
      <c r="E33" s="128">
        <v>0.34289999999999998</v>
      </c>
      <c r="I33" s="129" t="s">
        <v>2163</v>
      </c>
      <c r="J33" s="128">
        <v>0.51639999999999997</v>
      </c>
      <c r="N33" s="129" t="s">
        <v>2163</v>
      </c>
      <c r="O33" s="128">
        <v>0.28660000000000002</v>
      </c>
      <c r="S33" s="129" t="s">
        <v>2163</v>
      </c>
      <c r="T33" s="128">
        <v>0.25059999999999999</v>
      </c>
      <c r="X33" s="129" t="s">
        <v>2163</v>
      </c>
      <c r="Y33" s="128">
        <v>0.12480000000000001</v>
      </c>
    </row>
    <row r="34" spans="2:25" x14ac:dyDescent="0.3">
      <c r="D34" s="129" t="s">
        <v>2164</v>
      </c>
      <c r="E34" s="128">
        <v>0.2641</v>
      </c>
      <c r="I34" s="129" t="s">
        <v>2164</v>
      </c>
      <c r="J34" s="128">
        <v>0.1409</v>
      </c>
      <c r="N34" s="129" t="s">
        <v>2164</v>
      </c>
      <c r="O34" s="128">
        <v>0.20199999999999999</v>
      </c>
      <c r="S34" s="129" t="s">
        <v>2164</v>
      </c>
      <c r="T34" s="128">
        <v>0.52859999999999996</v>
      </c>
      <c r="X34" s="129" t="s">
        <v>2164</v>
      </c>
      <c r="Y34" s="128">
        <v>0.20739999999999997</v>
      </c>
    </row>
    <row r="35" spans="2:25" x14ac:dyDescent="0.3">
      <c r="D35" s="129" t="s">
        <v>2165</v>
      </c>
      <c r="E35" s="128">
        <v>0.1176</v>
      </c>
      <c r="I35" s="129" t="s">
        <v>2165</v>
      </c>
      <c r="J35" s="128">
        <v>0.1</v>
      </c>
      <c r="N35" s="129" t="s">
        <v>2165</v>
      </c>
      <c r="O35" s="128">
        <v>9.0999999999999998E-2</v>
      </c>
      <c r="S35" s="129" t="s">
        <v>2165</v>
      </c>
      <c r="T35" s="128">
        <v>0.1303</v>
      </c>
      <c r="X35" s="129" t="s">
        <v>2165</v>
      </c>
      <c r="Y35" s="128">
        <v>0.19070000000000001</v>
      </c>
    </row>
    <row r="36" spans="2:25" x14ac:dyDescent="0.3">
      <c r="D36" s="129" t="s">
        <v>2166</v>
      </c>
      <c r="E36" s="128">
        <v>0.03</v>
      </c>
      <c r="I36" s="129" t="s">
        <v>2166</v>
      </c>
      <c r="J36" s="128">
        <v>5.0900000000000001E-2</v>
      </c>
      <c r="N36" s="129" t="s">
        <v>2166</v>
      </c>
      <c r="O36" s="128">
        <v>0.105</v>
      </c>
      <c r="S36" s="129" t="s">
        <v>2166</v>
      </c>
      <c r="T36" s="128">
        <v>8.0199999999999994E-2</v>
      </c>
      <c r="X36" s="129" t="s">
        <v>2166</v>
      </c>
      <c r="Y36" s="128">
        <v>0.19899999999999998</v>
      </c>
    </row>
    <row r="37" spans="2:25" x14ac:dyDescent="0.3">
      <c r="D37" s="129" t="s">
        <v>2167</v>
      </c>
      <c r="E37" s="128">
        <v>0.01</v>
      </c>
      <c r="I37" s="129" t="s">
        <v>2167</v>
      </c>
      <c r="J37" s="128">
        <v>0.01</v>
      </c>
      <c r="N37" s="129" t="s">
        <v>2167</v>
      </c>
      <c r="O37" s="128">
        <v>0.13239999999999999</v>
      </c>
      <c r="S37" s="129" t="s">
        <v>2167</v>
      </c>
      <c r="T37" s="128">
        <v>1.0200000000000001E-2</v>
      </c>
      <c r="X37" s="129" t="s">
        <v>2167</v>
      </c>
      <c r="Y37" s="128">
        <v>0.14760000000000001</v>
      </c>
    </row>
    <row r="38" spans="2:25" x14ac:dyDescent="0.3">
      <c r="D38" s="129"/>
      <c r="E38" s="130"/>
      <c r="I38" s="129"/>
      <c r="J38" s="130"/>
      <c r="N38" s="129"/>
      <c r="O38" s="130"/>
      <c r="T38" s="130"/>
      <c r="Y38" s="130"/>
    </row>
    <row r="39" spans="2:25" s="135" customFormat="1" x14ac:dyDescent="0.3">
      <c r="B39" s="133"/>
      <c r="C39" s="133"/>
      <c r="D39" s="133"/>
      <c r="E39" s="134"/>
      <c r="G39" s="133"/>
      <c r="H39" s="133"/>
      <c r="I39" s="133"/>
      <c r="J39" s="134"/>
      <c r="L39" s="133"/>
      <c r="M39" s="133"/>
      <c r="N39" s="133"/>
      <c r="O39" s="134"/>
      <c r="T39" s="134"/>
      <c r="Y39" s="134"/>
    </row>
    <row r="40" spans="2:25" x14ac:dyDescent="0.3">
      <c r="B40" s="124"/>
      <c r="C40" s="124"/>
      <c r="D40" s="124"/>
      <c r="E40" s="125"/>
      <c r="F40" s="124"/>
      <c r="G40" s="124"/>
      <c r="H40" s="124"/>
      <c r="I40" s="124"/>
      <c r="J40" s="125"/>
      <c r="L40" s="124"/>
      <c r="M40" s="124"/>
      <c r="N40" s="124"/>
      <c r="O40" s="125"/>
      <c r="T40" s="125"/>
      <c r="Y40" s="125"/>
    </row>
    <row r="41" spans="2:25" x14ac:dyDescent="0.3">
      <c r="D41" s="124"/>
      <c r="E41" s="130"/>
      <c r="G41" s="136"/>
      <c r="H41" s="136"/>
      <c r="I41" s="124"/>
      <c r="J41" s="130"/>
      <c r="N41" s="124"/>
      <c r="O41" s="130"/>
      <c r="T41" s="130"/>
      <c r="Y41" s="130"/>
    </row>
    <row r="42" spans="2:25" x14ac:dyDescent="0.3">
      <c r="D42" s="129"/>
      <c r="E42" s="130"/>
      <c r="I42" s="129"/>
      <c r="J42" s="130"/>
      <c r="N42" s="129"/>
      <c r="O42" s="130"/>
      <c r="T42" s="130"/>
      <c r="Y42" s="130"/>
    </row>
    <row r="43" spans="2:25" x14ac:dyDescent="0.3">
      <c r="D43" s="129"/>
      <c r="E43" s="130"/>
      <c r="I43" s="129"/>
      <c r="J43" s="130"/>
      <c r="N43" s="129"/>
      <c r="O43" s="130"/>
      <c r="T43" s="130"/>
      <c r="Y43" s="130"/>
    </row>
    <row r="44" spans="2:25" x14ac:dyDescent="0.3">
      <c r="D44" s="129"/>
      <c r="E44" s="130"/>
      <c r="I44" s="129"/>
      <c r="J44" s="130"/>
      <c r="N44" s="129"/>
      <c r="O44" s="130"/>
      <c r="T44" s="130"/>
      <c r="Y44" s="130"/>
    </row>
    <row r="45" spans="2:25" x14ac:dyDescent="0.3">
      <c r="D45" s="129"/>
      <c r="E45" s="130"/>
      <c r="I45" s="129"/>
      <c r="J45" s="130"/>
      <c r="N45" s="129"/>
      <c r="O45" s="130"/>
      <c r="T45" s="130"/>
      <c r="Y45" s="130"/>
    </row>
    <row r="46" spans="2:25" x14ac:dyDescent="0.3">
      <c r="D46" s="129"/>
      <c r="E46" s="130"/>
      <c r="I46" s="129"/>
      <c r="J46" s="130"/>
      <c r="N46" s="129"/>
      <c r="O46" s="130"/>
      <c r="T46" s="130"/>
      <c r="Y46" s="130"/>
    </row>
    <row r="47" spans="2:25" x14ac:dyDescent="0.3">
      <c r="D47" s="129"/>
      <c r="E47" s="130"/>
      <c r="I47" s="129"/>
      <c r="J47" s="130"/>
      <c r="N47" s="129"/>
      <c r="O47" s="130"/>
      <c r="T47" s="130"/>
      <c r="Y47" s="130"/>
    </row>
    <row r="48" spans="2:25" s="137" customFormat="1" x14ac:dyDescent="0.3">
      <c r="E48" s="138"/>
      <c r="G48" s="139"/>
      <c r="H48" s="139"/>
      <c r="I48" s="139"/>
      <c r="J48" s="138"/>
      <c r="L48" s="139"/>
      <c r="M48" s="139"/>
      <c r="N48" s="139"/>
      <c r="O48" s="138"/>
      <c r="T48" s="138"/>
      <c r="Y48" s="138"/>
    </row>
    <row r="49" spans="6:14" x14ac:dyDescent="0.3">
      <c r="F49" s="124"/>
      <c r="G49" s="124"/>
      <c r="H49" s="124"/>
      <c r="I49" s="124"/>
      <c r="L49" s="124"/>
      <c r="M49" s="124"/>
      <c r="N49" s="124"/>
    </row>
    <row r="50" spans="6:14" x14ac:dyDescent="0.3">
      <c r="G50" s="136"/>
      <c r="H50" s="136"/>
      <c r="I50" s="124"/>
      <c r="N50" s="124"/>
    </row>
    <row r="51" spans="6:14" x14ac:dyDescent="0.3">
      <c r="I51" s="129"/>
      <c r="N51" s="129"/>
    </row>
    <row r="52" spans="6:14" x14ac:dyDescent="0.3">
      <c r="I52" s="129"/>
      <c r="N52" s="129"/>
    </row>
    <row r="53" spans="6:14" x14ac:dyDescent="0.3">
      <c r="I53" s="129"/>
      <c r="N53" s="129"/>
    </row>
    <row r="54" spans="6:14" x14ac:dyDescent="0.3">
      <c r="I54" s="129"/>
      <c r="N54" s="129"/>
    </row>
    <row r="55" spans="6:14" x14ac:dyDescent="0.3">
      <c r="I55" s="129"/>
      <c r="N55" s="129"/>
    </row>
    <row r="56" spans="6:14" x14ac:dyDescent="0.3">
      <c r="F56" s="124"/>
      <c r="G56" s="124"/>
      <c r="H56" s="124"/>
      <c r="I56" s="124"/>
    </row>
    <row r="63" spans="6:14" x14ac:dyDescent="0.3">
      <c r="F63" s="124"/>
      <c r="G63" s="124"/>
      <c r="H63" s="124"/>
      <c r="I63" s="124"/>
    </row>
    <row r="70" spans="6:9" x14ac:dyDescent="0.3">
      <c r="F70" s="124"/>
      <c r="G70" s="124"/>
      <c r="H70" s="124"/>
      <c r="I70" s="124"/>
    </row>
    <row r="77" spans="6:9" x14ac:dyDescent="0.3">
      <c r="F77" s="124"/>
      <c r="G77" s="124"/>
      <c r="H77" s="124"/>
      <c r="I77" s="124"/>
    </row>
    <row r="84" spans="6:9" x14ac:dyDescent="0.3">
      <c r="F84" s="124"/>
      <c r="G84" s="124"/>
      <c r="H84" s="124"/>
      <c r="I84" s="124"/>
    </row>
    <row r="91" spans="6:9" x14ac:dyDescent="0.3">
      <c r="F91" s="124"/>
      <c r="G91" s="124"/>
      <c r="H91" s="124"/>
      <c r="I91" s="124"/>
    </row>
    <row r="98" spans="6:9" x14ac:dyDescent="0.3">
      <c r="F98" s="124"/>
      <c r="G98" s="124"/>
      <c r="H98" s="124"/>
      <c r="I98" s="124"/>
    </row>
    <row r="105" spans="6:9" x14ac:dyDescent="0.3">
      <c r="F105" s="124"/>
      <c r="G105" s="124"/>
      <c r="H105" s="124"/>
      <c r="I105" s="124"/>
    </row>
    <row r="112" spans="6:9" x14ac:dyDescent="0.3">
      <c r="F112" s="124"/>
      <c r="G112" s="124"/>
      <c r="H112" s="124"/>
      <c r="I112" s="124"/>
    </row>
    <row r="119" spans="6:9" x14ac:dyDescent="0.3">
      <c r="F119" s="124"/>
      <c r="G119" s="124"/>
      <c r="H119" s="124"/>
      <c r="I119" s="124"/>
    </row>
  </sheetData>
  <mergeCells count="15">
    <mergeCell ref="B30:C30"/>
    <mergeCell ref="G30:H30"/>
    <mergeCell ref="L30:M30"/>
    <mergeCell ref="Q30:R30"/>
    <mergeCell ref="V30:W30"/>
    <mergeCell ref="B6:C6"/>
    <mergeCell ref="G6:H6"/>
    <mergeCell ref="L6:M6"/>
    <mergeCell ref="Q6:R6"/>
    <mergeCell ref="V6:W6"/>
    <mergeCell ref="B18:C18"/>
    <mergeCell ref="G18:H18"/>
    <mergeCell ref="L18:M18"/>
    <mergeCell ref="Q18:R18"/>
    <mergeCell ref="V18:W18"/>
  </mergeCells>
  <conditionalFormatting sqref="E8:E17">
    <cfRule type="dataBar" priority="39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{C66DC32C-4A45-F54F-A25A-467A9C031A24}</x14:id>
        </ext>
      </extLst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{B7994960-92B9-694A-B513-D5F4FA62707A}</x14:id>
        </ext>
      </extLst>
    </cfRule>
  </conditionalFormatting>
  <conditionalFormatting sqref="E20:E29">
    <cfRule type="dataBar" priority="3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{1612D6BA-945E-6D4C-9F66-B51ECD3BB41B}</x14:id>
        </ext>
      </extLst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{B4063814-498E-3B4D-9C46-83FBE362FA5F}</x14:id>
        </ext>
      </extLst>
    </cfRule>
  </conditionalFormatting>
  <conditionalFormatting sqref="E32:E38">
    <cfRule type="dataBar" priority="3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{4933B553-4263-4B4C-AA34-65A43F49E93B}</x14:id>
        </ext>
      </extLst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{CA269E02-70FC-9F4C-9143-B69589A0174E}</x14:id>
        </ext>
      </extLst>
    </cfRule>
  </conditionalFormatting>
  <conditionalFormatting sqref="E41:E47">
    <cfRule type="dataBar" priority="3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{A38971EA-3E8A-F54D-AE45-075C51083712}</x14:id>
        </ext>
      </extLst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{4E7448E7-2AE3-C843-882D-7513EB1FF245}</x14:id>
        </ext>
      </extLst>
    </cfRule>
  </conditionalFormatting>
  <conditionalFormatting sqref="J8:J17">
    <cfRule type="dataBar" priority="3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{3C3C6723-364A-F74C-85DE-52CA630423BC}</x14:id>
        </ext>
      </extLst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{BC1EFC62-D887-ED42-8FBA-F7865B93E9DA}</x14:id>
        </ext>
      </extLst>
    </cfRule>
  </conditionalFormatting>
  <conditionalFormatting sqref="J20:J29">
    <cfRule type="dataBar" priority="29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{D02712AA-A0BF-9E48-A920-E3804700477D}</x14:id>
        </ext>
      </extLst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{8F3EA395-2CDF-EF49-A3FB-A9CF15D20678}</x14:id>
        </ext>
      </extLst>
    </cfRule>
  </conditionalFormatting>
  <conditionalFormatting sqref="J32:J38">
    <cfRule type="dataBar" priority="2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{1D3DE456-12AC-AB4D-938F-03D417E5C3E5}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{5D1744DE-6E94-C34E-99F0-A3A0EA36C507}</x14:id>
        </ext>
      </extLst>
    </cfRule>
  </conditionalFormatting>
  <conditionalFormatting sqref="J41:J47">
    <cfRule type="dataBar" priority="2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{30F02F7C-BB20-9F47-A304-38CE9B293E90}</x14:id>
        </ext>
      </extLst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{20F39C9C-CA0B-0644-9F68-9202BC85E7BE}</x14:id>
        </ext>
      </extLst>
    </cfRule>
  </conditionalFormatting>
  <conditionalFormatting sqref="O8:O17">
    <cfRule type="dataBar" priority="2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{76BD6261-4A3F-E74A-BB04-88075F48FF90}</x14:id>
        </ext>
      </extLst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{65B939F0-39BD-884C-B51A-ABD1D1EF105B}</x14:id>
        </ext>
      </extLst>
    </cfRule>
  </conditionalFormatting>
  <conditionalFormatting sqref="O20:O29">
    <cfRule type="dataBar" priority="2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{42589A82-2109-6C45-A731-5ADA879FA8C1}</x14:id>
        </ext>
      </extLst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{F6A4F8E6-D436-3A4F-B65C-83C36BF79E76}</x14:id>
        </ext>
      </extLst>
    </cfRule>
  </conditionalFormatting>
  <conditionalFormatting sqref="O32:O38">
    <cfRule type="dataBar" priority="19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{A7596560-B420-6342-B3B9-C931014140FE}</x14:id>
        </ext>
      </extLst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{B8EA24C5-4DD7-A241-918A-41BF86261D08}</x14:id>
        </ext>
      </extLst>
    </cfRule>
  </conditionalFormatting>
  <conditionalFormatting sqref="O41:O47">
    <cfRule type="dataBar" priority="1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{75B453E9-A5A9-4543-B10E-943C02DB89A7}</x14:id>
        </ext>
      </extLst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{22018364-9028-834D-B862-16801F0D380A}</x14:id>
        </ext>
      </extLst>
    </cfRule>
  </conditionalFormatting>
  <conditionalFormatting sqref="T8:T17">
    <cfRule type="dataBar" priority="1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{D97BDB23-1F25-4D4C-A1E1-DDDF9F5E667E}</x14:id>
        </ext>
      </extLst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{538043DD-2EC1-F145-9375-5FA4CECDB580}</x14:id>
        </ext>
      </extLst>
    </cfRule>
  </conditionalFormatting>
  <conditionalFormatting sqref="T20:T29">
    <cfRule type="dataBar" priority="1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{B5F708FC-5335-E041-A8E1-5EEB2ADFDDEB}</x14:id>
        </ext>
      </extLst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{2716AF10-5B2A-9342-9F1F-5A17D1505BD5}</x14:id>
        </ext>
      </extLst>
    </cfRule>
  </conditionalFormatting>
  <conditionalFormatting sqref="T32:T38">
    <cfRule type="dataBar" priority="1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{94C721FE-9E97-AA4C-ABFD-B36738D0658B}</x14:id>
        </ext>
      </extLst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{B70C2F92-D53E-764D-BFB8-019F3E36559E}</x14:id>
        </ext>
      </extLst>
    </cfRule>
  </conditionalFormatting>
  <conditionalFormatting sqref="T41:T47">
    <cfRule type="dataBar" priority="9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{851FE03F-FB8E-2340-AA37-44A8DF6E6F44}</x14:id>
        </ext>
      </extLst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{427DE0CB-94DB-9648-BBC4-A7A9F99E0865}</x14:id>
        </ext>
      </extLst>
    </cfRule>
  </conditionalFormatting>
  <conditionalFormatting sqref="Y8:Y17">
    <cfRule type="dataBar" priority="7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{57E17B4A-4015-ED4F-9393-EB601BDF4B93}</x14:id>
        </ext>
      </extLst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{6B4517F3-C340-5541-9B6C-86494A8732E3}</x14:id>
        </ext>
      </extLst>
    </cfRule>
  </conditionalFormatting>
  <conditionalFormatting sqref="Y20:Y29">
    <cfRule type="dataBar" priority="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{D44D3ED4-54C9-B349-A07C-F3EDAC3342CF}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{B0AB0E8C-001A-E244-AB2D-B1377944404B}</x14:id>
        </ext>
      </extLst>
    </cfRule>
  </conditionalFormatting>
  <conditionalFormatting sqref="Y32:Y38">
    <cfRule type="dataBar" priority="3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{3CA126FD-729D-8646-9454-E9B3C53FCBDD}</x14:id>
        </ext>
      </extLst>
    </cfRule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{36A2B74E-036A-FC4F-8B72-8B2334B4926B}</x14:id>
        </ext>
      </extLst>
    </cfRule>
  </conditionalFormatting>
  <conditionalFormatting sqref="Y41:Y47">
    <cfRule type="dataBar" priority="1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{B1C558BC-670A-AD4B-B4B6-DCF2B98C835F}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{355F4AC0-1072-4942-AE07-9D885DDC0148}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6DC32C-4A45-F54F-A25A-467A9C031A24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7994960-92B9-694A-B513-D5F4FA6270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E8:E17</xm:sqref>
        </x14:conditionalFormatting>
        <x14:conditionalFormatting xmlns:xm="http://schemas.microsoft.com/office/excel/2006/main">
          <x14:cfRule type="dataBar" id="{1612D6BA-945E-6D4C-9F66-B51ECD3BB41B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4063814-498E-3B4D-9C46-83FBE362FA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E20:E29</xm:sqref>
        </x14:conditionalFormatting>
        <x14:conditionalFormatting xmlns:xm="http://schemas.microsoft.com/office/excel/2006/main">
          <x14:cfRule type="dataBar" id="{4933B553-4263-4B4C-AA34-65A43F49E93B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CA269E02-70FC-9F4C-9143-B69589A017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E32:E38</xm:sqref>
        </x14:conditionalFormatting>
        <x14:conditionalFormatting xmlns:xm="http://schemas.microsoft.com/office/excel/2006/main">
          <x14:cfRule type="dataBar" id="{A38971EA-3E8A-F54D-AE45-075C51083712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4E7448E7-2AE3-C843-882D-7513EB1FF2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E41:E47</xm:sqref>
        </x14:conditionalFormatting>
        <x14:conditionalFormatting xmlns:xm="http://schemas.microsoft.com/office/excel/2006/main">
          <x14:cfRule type="dataBar" id="{3C3C6723-364A-F74C-85DE-52CA630423BC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C1EFC62-D887-ED42-8FBA-F7865B93E9D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J8:J17</xm:sqref>
        </x14:conditionalFormatting>
        <x14:conditionalFormatting xmlns:xm="http://schemas.microsoft.com/office/excel/2006/main">
          <x14:cfRule type="dataBar" id="{D02712AA-A0BF-9E48-A920-E3804700477D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8F3EA395-2CDF-EF49-A3FB-A9CF15D206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J20:J29</xm:sqref>
        </x14:conditionalFormatting>
        <x14:conditionalFormatting xmlns:xm="http://schemas.microsoft.com/office/excel/2006/main">
          <x14:cfRule type="dataBar" id="{1D3DE456-12AC-AB4D-938F-03D417E5C3E5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5D1744DE-6E94-C34E-99F0-A3A0EA36C5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J32:J38</xm:sqref>
        </x14:conditionalFormatting>
        <x14:conditionalFormatting xmlns:xm="http://schemas.microsoft.com/office/excel/2006/main">
          <x14:cfRule type="dataBar" id="{30F02F7C-BB20-9F47-A304-38CE9B293E90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20F39C9C-CA0B-0644-9F68-9202BC85E7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J41:J47</xm:sqref>
        </x14:conditionalFormatting>
        <x14:conditionalFormatting xmlns:xm="http://schemas.microsoft.com/office/excel/2006/main">
          <x14:cfRule type="dataBar" id="{76BD6261-4A3F-E74A-BB04-88075F48FF90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65B939F0-39BD-884C-B51A-ABD1D1EF105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O8:O17</xm:sqref>
        </x14:conditionalFormatting>
        <x14:conditionalFormatting xmlns:xm="http://schemas.microsoft.com/office/excel/2006/main">
          <x14:cfRule type="dataBar" id="{42589A82-2109-6C45-A731-5ADA879FA8C1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F6A4F8E6-D436-3A4F-B65C-83C36BF79E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O20:O29</xm:sqref>
        </x14:conditionalFormatting>
        <x14:conditionalFormatting xmlns:xm="http://schemas.microsoft.com/office/excel/2006/main">
          <x14:cfRule type="dataBar" id="{A7596560-B420-6342-B3B9-C931014140FE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8EA24C5-4DD7-A241-918A-41BF86261D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O32:O38</xm:sqref>
        </x14:conditionalFormatting>
        <x14:conditionalFormatting xmlns:xm="http://schemas.microsoft.com/office/excel/2006/main">
          <x14:cfRule type="dataBar" id="{75B453E9-A5A9-4543-B10E-943C02DB89A7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22018364-9028-834D-B862-16801F0D38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O41:O47</xm:sqref>
        </x14:conditionalFormatting>
        <x14:conditionalFormatting xmlns:xm="http://schemas.microsoft.com/office/excel/2006/main">
          <x14:cfRule type="dataBar" id="{D97BDB23-1F25-4D4C-A1E1-DDDF9F5E667E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538043DD-2EC1-F145-9375-5FA4CECDB58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T8:T17</xm:sqref>
        </x14:conditionalFormatting>
        <x14:conditionalFormatting xmlns:xm="http://schemas.microsoft.com/office/excel/2006/main">
          <x14:cfRule type="dataBar" id="{B5F708FC-5335-E041-A8E1-5EEB2ADFDDEB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2716AF10-5B2A-9342-9F1F-5A17D1505B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T20:T29</xm:sqref>
        </x14:conditionalFormatting>
        <x14:conditionalFormatting xmlns:xm="http://schemas.microsoft.com/office/excel/2006/main">
          <x14:cfRule type="dataBar" id="{94C721FE-9E97-AA4C-ABFD-B36738D0658B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70C2F92-D53E-764D-BFB8-019F3E3655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T32:T38</xm:sqref>
        </x14:conditionalFormatting>
        <x14:conditionalFormatting xmlns:xm="http://schemas.microsoft.com/office/excel/2006/main">
          <x14:cfRule type="dataBar" id="{851FE03F-FB8E-2340-AA37-44A8DF6E6F44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427DE0CB-94DB-9648-BBC4-A7A9F99E08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T41:T47</xm:sqref>
        </x14:conditionalFormatting>
        <x14:conditionalFormatting xmlns:xm="http://schemas.microsoft.com/office/excel/2006/main">
          <x14:cfRule type="dataBar" id="{57E17B4A-4015-ED4F-9393-EB601BDF4B93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6B4517F3-C340-5541-9B6C-86494A8732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Y8:Y17</xm:sqref>
        </x14:conditionalFormatting>
        <x14:conditionalFormatting xmlns:xm="http://schemas.microsoft.com/office/excel/2006/main">
          <x14:cfRule type="dataBar" id="{D44D3ED4-54C9-B349-A07C-F3EDAC3342CF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B0AB0E8C-001A-E244-AB2D-B137794440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Y20:Y29</xm:sqref>
        </x14:conditionalFormatting>
        <x14:conditionalFormatting xmlns:xm="http://schemas.microsoft.com/office/excel/2006/main">
          <x14:cfRule type="dataBar" id="{3CA126FD-729D-8646-9454-E9B3C53FCBDD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36A2B74E-036A-FC4F-8B72-8B2334B492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Y32:Y38</xm:sqref>
        </x14:conditionalFormatting>
        <x14:conditionalFormatting xmlns:xm="http://schemas.microsoft.com/office/excel/2006/main">
          <x14:cfRule type="dataBar" id="{B1C558BC-670A-AD4B-B4B6-DCF2B98C835F}">
            <x14:dataBar minLength="0" maxLength="100" border="1" gradient="0">
              <x14:cfvo type="autoMin"/>
              <x14:cfvo type="autoMax"/>
              <x14:borderColor theme="2" tint="-0.749992370372631"/>
              <x14:negativeFillColor rgb="FFFF0000"/>
              <x14:axisColor rgb="FF000000"/>
            </x14:dataBar>
          </x14:cfRule>
          <x14:cfRule type="dataBar" id="{355F4AC0-1072-4942-AE07-9D885DDC01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Y41:Y47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7914-5A9D-A445-AEB4-93956A2A324B}">
  <dimension ref="A7:AQ1097"/>
  <sheetViews>
    <sheetView topLeftCell="A4" zoomScale="75" zoomScaleNormal="100" workbookViewId="0">
      <selection activeCell="K1074" sqref="K1074"/>
    </sheetView>
  </sheetViews>
  <sheetFormatPr defaultColWidth="10.875" defaultRowHeight="17.25" outlineLevelRow="1" x14ac:dyDescent="0.3"/>
  <cols>
    <col min="1" max="1" width="4.875" style="45" customWidth="1"/>
    <col min="2" max="2" width="19.5" style="45" customWidth="1"/>
    <col min="3" max="3" width="35.125" style="45" customWidth="1"/>
    <col min="4" max="4" width="22.625" style="45" customWidth="1"/>
    <col min="5" max="6" width="3" style="69" customWidth="1"/>
    <col min="7" max="7" width="21.5" style="45" customWidth="1"/>
    <col min="8" max="8" width="10.875" style="45"/>
    <col min="9" max="9" width="45.625" style="45" customWidth="1"/>
    <col min="10" max="13" width="10.875" style="45"/>
    <col min="14" max="14" width="5.375" style="45" customWidth="1"/>
    <col min="15" max="15" width="13" style="45" customWidth="1"/>
    <col min="16" max="16" width="15.875" style="45" customWidth="1"/>
    <col min="17" max="16384" width="10.875" style="45"/>
  </cols>
  <sheetData>
    <row r="7" spans="1:43" ht="20.25" x14ac:dyDescent="0.3">
      <c r="B7" s="159" t="s">
        <v>276</v>
      </c>
      <c r="C7" s="159"/>
      <c r="D7" s="159"/>
      <c r="E7" s="45"/>
      <c r="F7" s="45"/>
      <c r="G7" s="159" t="s">
        <v>2110</v>
      </c>
      <c r="H7" s="159"/>
      <c r="I7" s="159"/>
      <c r="J7" s="49"/>
      <c r="K7" s="49"/>
      <c r="L7" s="49"/>
      <c r="M7" s="46"/>
      <c r="N7" s="47"/>
      <c r="O7" s="48"/>
      <c r="P7" s="49"/>
      <c r="Q7" s="49"/>
    </row>
    <row r="8" spans="1:43" s="53" customFormat="1" x14ac:dyDescent="0.3">
      <c r="A8" s="45"/>
      <c r="B8" s="50" t="s">
        <v>278</v>
      </c>
      <c r="C8" s="51"/>
      <c r="D8" s="52"/>
      <c r="E8" s="52"/>
    </row>
    <row r="9" spans="1:43" customFormat="1" ht="15.95" hidden="1" customHeight="1" outlineLevel="1" x14ac:dyDescent="0.3">
      <c r="A9" s="44"/>
      <c r="B9" s="54" t="s">
        <v>279</v>
      </c>
      <c r="C9" s="55" t="s">
        <v>21</v>
      </c>
      <c r="D9" s="56" t="s">
        <v>265</v>
      </c>
      <c r="E9" s="56" t="s">
        <v>266</v>
      </c>
      <c r="F9" s="56" t="s">
        <v>280</v>
      </c>
      <c r="G9" s="56" t="s">
        <v>281</v>
      </c>
      <c r="H9" s="53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  <c r="AO9" s="44"/>
      <c r="AP9" s="44"/>
      <c r="AQ9" s="44"/>
    </row>
    <row r="10" spans="1:43" s="52" customFormat="1" ht="15.95" hidden="1" customHeight="1" outlineLevel="1" x14ac:dyDescent="0.3">
      <c r="B10" s="57" t="s">
        <v>282</v>
      </c>
      <c r="C10" s="58" t="s">
        <v>283</v>
      </c>
      <c r="D10" s="59" t="s">
        <v>284</v>
      </c>
      <c r="E10" s="59" t="s">
        <v>285</v>
      </c>
      <c r="F10" s="60" t="s">
        <v>286</v>
      </c>
      <c r="G10" s="52" t="s">
        <v>287</v>
      </c>
    </row>
    <row r="11" spans="1:43" s="52" customFormat="1" ht="15.95" hidden="1" customHeight="1" outlineLevel="1" x14ac:dyDescent="0.3">
      <c r="B11" s="57" t="s">
        <v>282</v>
      </c>
      <c r="C11" s="58" t="s">
        <v>283</v>
      </c>
      <c r="D11" s="59" t="s">
        <v>288</v>
      </c>
      <c r="E11" s="59" t="s">
        <v>289</v>
      </c>
      <c r="F11" s="60" t="s">
        <v>286</v>
      </c>
      <c r="G11" s="52" t="s">
        <v>287</v>
      </c>
    </row>
    <row r="12" spans="1:43" s="52" customFormat="1" ht="15.95" hidden="1" customHeight="1" outlineLevel="1" x14ac:dyDescent="0.3">
      <c r="B12" s="57" t="s">
        <v>282</v>
      </c>
      <c r="C12" s="58" t="s">
        <v>118</v>
      </c>
      <c r="D12" s="59" t="s">
        <v>290</v>
      </c>
      <c r="E12" s="59" t="s">
        <v>291</v>
      </c>
      <c r="F12" s="60" t="s">
        <v>286</v>
      </c>
      <c r="G12" s="52" t="s">
        <v>287</v>
      </c>
    </row>
    <row r="13" spans="1:43" s="52" customFormat="1" ht="15.95" hidden="1" customHeight="1" outlineLevel="1" x14ac:dyDescent="0.3">
      <c r="B13" s="57" t="s">
        <v>282</v>
      </c>
      <c r="C13" s="58" t="s">
        <v>118</v>
      </c>
      <c r="D13" s="59" t="s">
        <v>292</v>
      </c>
      <c r="E13" s="59" t="s">
        <v>293</v>
      </c>
      <c r="F13" s="60" t="s">
        <v>286</v>
      </c>
      <c r="G13" s="52" t="s">
        <v>287</v>
      </c>
    </row>
    <row r="14" spans="1:43" s="52" customFormat="1" ht="15.95" hidden="1" customHeight="1" outlineLevel="1" x14ac:dyDescent="0.3">
      <c r="B14" s="57" t="s">
        <v>282</v>
      </c>
      <c r="C14" s="58" t="s">
        <v>118</v>
      </c>
      <c r="D14" s="59" t="s">
        <v>135</v>
      </c>
      <c r="E14" s="59" t="s">
        <v>136</v>
      </c>
      <c r="F14" s="60" t="s">
        <v>286</v>
      </c>
      <c r="G14" s="52" t="s">
        <v>287</v>
      </c>
    </row>
    <row r="15" spans="1:43" s="52" customFormat="1" ht="15.95" hidden="1" customHeight="1" outlineLevel="1" x14ac:dyDescent="0.3">
      <c r="B15" s="57" t="s">
        <v>282</v>
      </c>
      <c r="C15" s="58" t="s">
        <v>118</v>
      </c>
      <c r="D15" s="59" t="s">
        <v>294</v>
      </c>
      <c r="E15" s="59" t="s">
        <v>295</v>
      </c>
      <c r="F15" s="60" t="s">
        <v>286</v>
      </c>
      <c r="G15" s="52" t="s">
        <v>287</v>
      </c>
    </row>
    <row r="16" spans="1:43" s="52" customFormat="1" ht="15.95" hidden="1" customHeight="1" outlineLevel="1" x14ac:dyDescent="0.3">
      <c r="B16" s="57" t="s">
        <v>282</v>
      </c>
      <c r="C16" s="58" t="s">
        <v>118</v>
      </c>
      <c r="D16" s="59" t="s">
        <v>296</v>
      </c>
      <c r="E16" s="59" t="s">
        <v>297</v>
      </c>
      <c r="F16" s="60" t="s">
        <v>286</v>
      </c>
      <c r="G16" s="52" t="s">
        <v>287</v>
      </c>
    </row>
    <row r="17" spans="2:7" s="52" customFormat="1" ht="15.95" hidden="1" customHeight="1" outlineLevel="1" x14ac:dyDescent="0.3">
      <c r="B17" s="57" t="s">
        <v>282</v>
      </c>
      <c r="C17" s="58" t="s">
        <v>118</v>
      </c>
      <c r="D17" s="59" t="s">
        <v>298</v>
      </c>
      <c r="E17" s="59" t="s">
        <v>299</v>
      </c>
      <c r="F17" s="60" t="s">
        <v>286</v>
      </c>
      <c r="G17" s="52" t="s">
        <v>287</v>
      </c>
    </row>
    <row r="18" spans="2:7" s="52" customFormat="1" ht="15.95" hidden="1" customHeight="1" outlineLevel="1" x14ac:dyDescent="0.3">
      <c r="B18" s="57" t="s">
        <v>300</v>
      </c>
      <c r="C18" s="58" t="s">
        <v>118</v>
      </c>
      <c r="D18" s="59" t="s">
        <v>301</v>
      </c>
      <c r="E18" s="59" t="s">
        <v>302</v>
      </c>
      <c r="F18" s="60" t="s">
        <v>286</v>
      </c>
      <c r="G18" s="52" t="s">
        <v>287</v>
      </c>
    </row>
    <row r="19" spans="2:7" s="52" customFormat="1" ht="15.95" hidden="1" customHeight="1" outlineLevel="1" x14ac:dyDescent="0.3">
      <c r="B19" s="57" t="s">
        <v>300</v>
      </c>
      <c r="C19" s="58" t="s">
        <v>118</v>
      </c>
      <c r="D19" s="59" t="s">
        <v>303</v>
      </c>
      <c r="E19" s="59" t="s">
        <v>304</v>
      </c>
      <c r="F19" s="60" t="s">
        <v>286</v>
      </c>
      <c r="G19" s="52" t="s">
        <v>287</v>
      </c>
    </row>
    <row r="20" spans="2:7" s="52" customFormat="1" ht="15.95" hidden="1" customHeight="1" outlineLevel="1" x14ac:dyDescent="0.3">
      <c r="B20" s="57" t="s">
        <v>300</v>
      </c>
      <c r="C20" s="58" t="s">
        <v>118</v>
      </c>
      <c r="D20" s="59" t="s">
        <v>305</v>
      </c>
      <c r="E20" s="59" t="s">
        <v>306</v>
      </c>
      <c r="F20" s="60" t="s">
        <v>286</v>
      </c>
      <c r="G20" s="52" t="s">
        <v>287</v>
      </c>
    </row>
    <row r="21" spans="2:7" s="52" customFormat="1" ht="15.95" hidden="1" customHeight="1" outlineLevel="1" x14ac:dyDescent="0.3">
      <c r="B21" s="57" t="s">
        <v>300</v>
      </c>
      <c r="C21" s="58" t="s">
        <v>118</v>
      </c>
      <c r="D21" s="59" t="s">
        <v>307</v>
      </c>
      <c r="E21" s="59" t="s">
        <v>308</v>
      </c>
      <c r="F21" s="60" t="s">
        <v>286</v>
      </c>
      <c r="G21" s="52" t="s">
        <v>287</v>
      </c>
    </row>
    <row r="22" spans="2:7" s="52" customFormat="1" ht="15.95" hidden="1" customHeight="1" outlineLevel="1" x14ac:dyDescent="0.3">
      <c r="B22" s="57" t="s">
        <v>309</v>
      </c>
      <c r="C22" s="58" t="s">
        <v>118</v>
      </c>
      <c r="D22" s="59" t="s">
        <v>310</v>
      </c>
      <c r="E22" s="59" t="s">
        <v>311</v>
      </c>
      <c r="F22" s="60" t="s">
        <v>286</v>
      </c>
      <c r="G22" s="52" t="s">
        <v>287</v>
      </c>
    </row>
    <row r="23" spans="2:7" s="52" customFormat="1" ht="15.95" hidden="1" customHeight="1" outlineLevel="1" x14ac:dyDescent="0.3">
      <c r="B23" s="57" t="s">
        <v>309</v>
      </c>
      <c r="C23" s="58" t="s">
        <v>118</v>
      </c>
      <c r="D23" s="59" t="s">
        <v>312</v>
      </c>
      <c r="E23" s="59" t="s">
        <v>313</v>
      </c>
      <c r="F23" s="60" t="s">
        <v>286</v>
      </c>
      <c r="G23" s="52" t="s">
        <v>287</v>
      </c>
    </row>
    <row r="24" spans="2:7" s="52" customFormat="1" ht="15.95" hidden="1" customHeight="1" outlineLevel="1" x14ac:dyDescent="0.3">
      <c r="B24" s="57" t="s">
        <v>282</v>
      </c>
      <c r="C24" s="58" t="s">
        <v>118</v>
      </c>
      <c r="D24" s="59" t="s">
        <v>314</v>
      </c>
      <c r="E24" s="59" t="s">
        <v>315</v>
      </c>
      <c r="F24" s="60" t="s">
        <v>286</v>
      </c>
      <c r="G24" s="52" t="s">
        <v>287</v>
      </c>
    </row>
    <row r="25" spans="2:7" s="52" customFormat="1" ht="15.95" hidden="1" customHeight="1" outlineLevel="1" x14ac:dyDescent="0.3">
      <c r="B25" s="57" t="s">
        <v>282</v>
      </c>
      <c r="C25" s="58" t="s">
        <v>118</v>
      </c>
      <c r="D25" s="59" t="s">
        <v>316</v>
      </c>
      <c r="E25" s="59" t="s">
        <v>317</v>
      </c>
      <c r="F25" s="60" t="s">
        <v>286</v>
      </c>
      <c r="G25" s="52" t="s">
        <v>287</v>
      </c>
    </row>
    <row r="26" spans="2:7" s="52" customFormat="1" ht="15.95" hidden="1" customHeight="1" outlineLevel="1" x14ac:dyDescent="0.3">
      <c r="B26" s="57" t="s">
        <v>282</v>
      </c>
      <c r="C26" s="58" t="s">
        <v>118</v>
      </c>
      <c r="D26" s="59" t="s">
        <v>123</v>
      </c>
      <c r="E26" s="59" t="s">
        <v>124</v>
      </c>
      <c r="F26" s="60" t="s">
        <v>286</v>
      </c>
      <c r="G26" s="52" t="s">
        <v>287</v>
      </c>
    </row>
    <row r="27" spans="2:7" s="52" customFormat="1" ht="15.95" hidden="1" customHeight="1" outlineLevel="1" x14ac:dyDescent="0.3">
      <c r="B27" s="57" t="s">
        <v>282</v>
      </c>
      <c r="C27" s="58" t="s">
        <v>118</v>
      </c>
      <c r="D27" s="59" t="s">
        <v>318</v>
      </c>
      <c r="E27" s="59" t="s">
        <v>319</v>
      </c>
      <c r="F27" s="60" t="s">
        <v>286</v>
      </c>
      <c r="G27" s="52" t="s">
        <v>287</v>
      </c>
    </row>
    <row r="28" spans="2:7" s="52" customFormat="1" ht="15.95" hidden="1" customHeight="1" outlineLevel="1" x14ac:dyDescent="0.3">
      <c r="B28" s="57" t="s">
        <v>282</v>
      </c>
      <c r="C28" s="58" t="s">
        <v>118</v>
      </c>
      <c r="D28" s="59" t="s">
        <v>131</v>
      </c>
      <c r="E28" s="59" t="s">
        <v>132</v>
      </c>
      <c r="F28" s="60" t="s">
        <v>286</v>
      </c>
      <c r="G28" s="52" t="s">
        <v>287</v>
      </c>
    </row>
    <row r="29" spans="2:7" s="52" customFormat="1" ht="15.95" hidden="1" customHeight="1" outlineLevel="1" x14ac:dyDescent="0.3">
      <c r="B29" s="57" t="s">
        <v>309</v>
      </c>
      <c r="C29" s="58" t="s">
        <v>118</v>
      </c>
      <c r="D29" s="59" t="s">
        <v>133</v>
      </c>
      <c r="E29" s="59" t="s">
        <v>134</v>
      </c>
      <c r="F29" s="60" t="s">
        <v>286</v>
      </c>
      <c r="G29" s="52" t="s">
        <v>287</v>
      </c>
    </row>
    <row r="30" spans="2:7" s="52" customFormat="1" ht="15.95" hidden="1" customHeight="1" outlineLevel="1" x14ac:dyDescent="0.3">
      <c r="B30" s="57" t="s">
        <v>300</v>
      </c>
      <c r="C30" s="58" t="s">
        <v>118</v>
      </c>
      <c r="D30" s="59" t="s">
        <v>137</v>
      </c>
      <c r="E30" s="59" t="s">
        <v>138</v>
      </c>
      <c r="F30" s="60" t="s">
        <v>286</v>
      </c>
      <c r="G30" s="52" t="s">
        <v>287</v>
      </c>
    </row>
    <row r="31" spans="2:7" s="52" customFormat="1" ht="15.95" hidden="1" customHeight="1" outlineLevel="1" x14ac:dyDescent="0.3">
      <c r="B31" s="57" t="s">
        <v>282</v>
      </c>
      <c r="C31" s="58" t="s">
        <v>118</v>
      </c>
      <c r="D31" s="59" t="s">
        <v>320</v>
      </c>
      <c r="E31" s="59" t="s">
        <v>321</v>
      </c>
      <c r="F31" s="60" t="s">
        <v>286</v>
      </c>
      <c r="G31" s="52" t="s">
        <v>287</v>
      </c>
    </row>
    <row r="32" spans="2:7" s="52" customFormat="1" ht="15.95" hidden="1" customHeight="1" outlineLevel="1" x14ac:dyDescent="0.3">
      <c r="B32" s="57" t="s">
        <v>282</v>
      </c>
      <c r="C32" s="58" t="s">
        <v>118</v>
      </c>
      <c r="D32" s="59" t="s">
        <v>322</v>
      </c>
      <c r="E32" s="59" t="s">
        <v>323</v>
      </c>
      <c r="F32" s="60" t="s">
        <v>286</v>
      </c>
      <c r="G32" s="52" t="s">
        <v>287</v>
      </c>
    </row>
    <row r="33" spans="2:7" s="52" customFormat="1" ht="15.95" hidden="1" customHeight="1" outlineLevel="1" x14ac:dyDescent="0.3">
      <c r="B33" s="57" t="s">
        <v>282</v>
      </c>
      <c r="C33" s="58" t="s">
        <v>118</v>
      </c>
      <c r="D33" s="59" t="s">
        <v>324</v>
      </c>
      <c r="E33" s="59" t="s">
        <v>325</v>
      </c>
      <c r="F33" s="60" t="s">
        <v>286</v>
      </c>
      <c r="G33" s="52" t="s">
        <v>287</v>
      </c>
    </row>
    <row r="34" spans="2:7" s="52" customFormat="1" ht="15.95" hidden="1" customHeight="1" outlineLevel="1" x14ac:dyDescent="0.3">
      <c r="B34" s="57" t="s">
        <v>300</v>
      </c>
      <c r="C34" s="58" t="s">
        <v>118</v>
      </c>
      <c r="D34" s="59" t="s">
        <v>326</v>
      </c>
      <c r="E34" s="59" t="s">
        <v>327</v>
      </c>
      <c r="F34" s="60" t="s">
        <v>286</v>
      </c>
      <c r="G34" s="52" t="s">
        <v>287</v>
      </c>
    </row>
    <row r="35" spans="2:7" s="52" customFormat="1" ht="15.95" hidden="1" customHeight="1" outlineLevel="1" x14ac:dyDescent="0.3">
      <c r="B35" s="57" t="s">
        <v>282</v>
      </c>
      <c r="C35" s="58" t="s">
        <v>118</v>
      </c>
      <c r="D35" s="59" t="s">
        <v>328</v>
      </c>
      <c r="E35" s="59" t="s">
        <v>329</v>
      </c>
      <c r="F35" s="60" t="s">
        <v>286</v>
      </c>
      <c r="G35" s="52" t="s">
        <v>287</v>
      </c>
    </row>
    <row r="36" spans="2:7" s="52" customFormat="1" ht="15.95" hidden="1" customHeight="1" outlineLevel="1" x14ac:dyDescent="0.3">
      <c r="B36" s="57" t="s">
        <v>282</v>
      </c>
      <c r="C36" s="58" t="s">
        <v>118</v>
      </c>
      <c r="D36" s="59" t="s">
        <v>330</v>
      </c>
      <c r="E36" s="59" t="s">
        <v>331</v>
      </c>
      <c r="F36" s="60" t="s">
        <v>286</v>
      </c>
      <c r="G36" s="52" t="s">
        <v>287</v>
      </c>
    </row>
    <row r="37" spans="2:7" s="52" customFormat="1" ht="15.95" hidden="1" customHeight="1" outlineLevel="1" x14ac:dyDescent="0.3">
      <c r="B37" s="57" t="s">
        <v>282</v>
      </c>
      <c r="C37" s="58" t="s">
        <v>118</v>
      </c>
      <c r="D37" s="59" t="s">
        <v>332</v>
      </c>
      <c r="E37" s="59" t="s">
        <v>333</v>
      </c>
      <c r="F37" s="60" t="s">
        <v>286</v>
      </c>
      <c r="G37" s="52" t="s">
        <v>287</v>
      </c>
    </row>
    <row r="38" spans="2:7" s="52" customFormat="1" ht="15.95" hidden="1" customHeight="1" outlineLevel="1" x14ac:dyDescent="0.3">
      <c r="B38" s="57" t="s">
        <v>309</v>
      </c>
      <c r="C38" s="58" t="s">
        <v>118</v>
      </c>
      <c r="D38" s="59" t="s">
        <v>334</v>
      </c>
      <c r="E38" s="59" t="s">
        <v>335</v>
      </c>
      <c r="F38" s="60" t="s">
        <v>286</v>
      </c>
      <c r="G38" s="52" t="s">
        <v>287</v>
      </c>
    </row>
    <row r="39" spans="2:7" s="52" customFormat="1" ht="15.95" hidden="1" customHeight="1" outlineLevel="1" x14ac:dyDescent="0.3">
      <c r="B39" s="57" t="s">
        <v>282</v>
      </c>
      <c r="C39" s="58" t="s">
        <v>118</v>
      </c>
      <c r="D39" s="59" t="s">
        <v>336</v>
      </c>
      <c r="E39" s="59" t="s">
        <v>337</v>
      </c>
      <c r="F39" s="60" t="s">
        <v>286</v>
      </c>
      <c r="G39" s="52" t="s">
        <v>287</v>
      </c>
    </row>
    <row r="40" spans="2:7" s="52" customFormat="1" ht="15.95" hidden="1" customHeight="1" outlineLevel="1" x14ac:dyDescent="0.3">
      <c r="B40" s="57" t="s">
        <v>300</v>
      </c>
      <c r="C40" s="58" t="s">
        <v>118</v>
      </c>
      <c r="D40" s="59" t="s">
        <v>338</v>
      </c>
      <c r="E40" s="59" t="s">
        <v>339</v>
      </c>
      <c r="F40" s="60" t="s">
        <v>286</v>
      </c>
      <c r="G40" s="52" t="s">
        <v>287</v>
      </c>
    </row>
    <row r="41" spans="2:7" s="52" customFormat="1" ht="15.95" hidden="1" customHeight="1" outlineLevel="1" x14ac:dyDescent="0.3">
      <c r="B41" s="57" t="s">
        <v>282</v>
      </c>
      <c r="C41" s="58" t="s">
        <v>118</v>
      </c>
      <c r="D41" s="59" t="s">
        <v>340</v>
      </c>
      <c r="E41" s="59" t="s">
        <v>341</v>
      </c>
      <c r="F41" s="60" t="s">
        <v>286</v>
      </c>
      <c r="G41" s="52" t="s">
        <v>287</v>
      </c>
    </row>
    <row r="42" spans="2:7" s="52" customFormat="1" ht="15.95" hidden="1" customHeight="1" outlineLevel="1" x14ac:dyDescent="0.3">
      <c r="B42" s="57" t="s">
        <v>282</v>
      </c>
      <c r="C42" s="58" t="s">
        <v>118</v>
      </c>
      <c r="D42" s="59" t="s">
        <v>342</v>
      </c>
      <c r="E42" s="59" t="s">
        <v>343</v>
      </c>
      <c r="F42" s="60" t="s">
        <v>286</v>
      </c>
      <c r="G42" s="52" t="s">
        <v>287</v>
      </c>
    </row>
    <row r="43" spans="2:7" s="52" customFormat="1" ht="15.95" hidden="1" customHeight="1" outlineLevel="1" x14ac:dyDescent="0.3">
      <c r="B43" s="57" t="s">
        <v>282</v>
      </c>
      <c r="C43" s="58" t="s">
        <v>118</v>
      </c>
      <c r="D43" s="59" t="s">
        <v>294</v>
      </c>
      <c r="E43" s="59" t="s">
        <v>344</v>
      </c>
      <c r="F43" s="60" t="s">
        <v>286</v>
      </c>
      <c r="G43" s="52" t="s">
        <v>287</v>
      </c>
    </row>
    <row r="44" spans="2:7" s="52" customFormat="1" ht="15.95" hidden="1" customHeight="1" outlineLevel="1" x14ac:dyDescent="0.3">
      <c r="B44" s="57" t="s">
        <v>282</v>
      </c>
      <c r="C44" s="58" t="s">
        <v>118</v>
      </c>
      <c r="D44" s="59" t="s">
        <v>345</v>
      </c>
      <c r="E44" s="59" t="s">
        <v>346</v>
      </c>
      <c r="F44" s="60" t="s">
        <v>286</v>
      </c>
      <c r="G44" s="52" t="s">
        <v>287</v>
      </c>
    </row>
    <row r="45" spans="2:7" s="52" customFormat="1" ht="15.95" hidden="1" customHeight="1" outlineLevel="1" x14ac:dyDescent="0.3">
      <c r="B45" s="57" t="s">
        <v>282</v>
      </c>
      <c r="C45" s="58" t="s">
        <v>118</v>
      </c>
      <c r="D45" s="59" t="s">
        <v>347</v>
      </c>
      <c r="E45" s="59" t="s">
        <v>348</v>
      </c>
      <c r="F45" s="60" t="s">
        <v>286</v>
      </c>
      <c r="G45" s="52" t="s">
        <v>287</v>
      </c>
    </row>
    <row r="46" spans="2:7" s="52" customFormat="1" ht="15.95" hidden="1" customHeight="1" outlineLevel="1" x14ac:dyDescent="0.3">
      <c r="B46" s="57" t="s">
        <v>282</v>
      </c>
      <c r="C46" s="58" t="s">
        <v>22</v>
      </c>
      <c r="D46" s="59" t="s">
        <v>349</v>
      </c>
      <c r="E46" s="59" t="s">
        <v>350</v>
      </c>
      <c r="F46" s="60" t="s">
        <v>286</v>
      </c>
      <c r="G46" s="52" t="s">
        <v>287</v>
      </c>
    </row>
    <row r="47" spans="2:7" s="52" customFormat="1" ht="15.95" hidden="1" customHeight="1" outlineLevel="1" x14ac:dyDescent="0.3">
      <c r="B47" s="57" t="s">
        <v>300</v>
      </c>
      <c r="C47" s="58" t="s">
        <v>351</v>
      </c>
      <c r="D47" s="59" t="s">
        <v>352</v>
      </c>
      <c r="E47" s="59" t="s">
        <v>353</v>
      </c>
      <c r="F47" s="60" t="s">
        <v>286</v>
      </c>
      <c r="G47" s="52" t="s">
        <v>287</v>
      </c>
    </row>
    <row r="48" spans="2:7" s="52" customFormat="1" ht="15.95" hidden="1" customHeight="1" outlineLevel="1" x14ac:dyDescent="0.3">
      <c r="B48" s="57" t="s">
        <v>282</v>
      </c>
      <c r="C48" s="58" t="s">
        <v>351</v>
      </c>
      <c r="D48" s="59" t="s">
        <v>354</v>
      </c>
      <c r="E48" s="59" t="s">
        <v>355</v>
      </c>
      <c r="F48" s="60" t="s">
        <v>286</v>
      </c>
      <c r="G48" s="52" t="s">
        <v>287</v>
      </c>
    </row>
    <row r="49" spans="2:7" s="52" customFormat="1" ht="15.95" hidden="1" customHeight="1" outlineLevel="1" x14ac:dyDescent="0.3">
      <c r="B49" s="57" t="s">
        <v>282</v>
      </c>
      <c r="C49" s="58" t="s">
        <v>351</v>
      </c>
      <c r="D49" s="59" t="s">
        <v>356</v>
      </c>
      <c r="E49" s="59" t="s">
        <v>357</v>
      </c>
      <c r="F49" s="60" t="s">
        <v>286</v>
      </c>
      <c r="G49" s="52" t="s">
        <v>287</v>
      </c>
    </row>
    <row r="50" spans="2:7" s="52" customFormat="1" ht="15.95" hidden="1" customHeight="1" outlineLevel="1" x14ac:dyDescent="0.3">
      <c r="B50" s="57" t="s">
        <v>282</v>
      </c>
      <c r="C50" s="58" t="s">
        <v>351</v>
      </c>
      <c r="D50" s="59" t="s">
        <v>358</v>
      </c>
      <c r="E50" s="59" t="s">
        <v>359</v>
      </c>
      <c r="F50" s="60" t="s">
        <v>286</v>
      </c>
      <c r="G50" s="52" t="s">
        <v>287</v>
      </c>
    </row>
    <row r="51" spans="2:7" s="52" customFormat="1" ht="15.95" hidden="1" customHeight="1" outlineLevel="1" x14ac:dyDescent="0.3">
      <c r="B51" s="57" t="s">
        <v>282</v>
      </c>
      <c r="C51" s="58" t="s">
        <v>351</v>
      </c>
      <c r="D51" s="59" t="s">
        <v>360</v>
      </c>
      <c r="E51" s="59" t="s">
        <v>361</v>
      </c>
      <c r="F51" s="60" t="s">
        <v>286</v>
      </c>
      <c r="G51" s="52" t="s">
        <v>287</v>
      </c>
    </row>
    <row r="52" spans="2:7" s="52" customFormat="1" ht="15.95" hidden="1" customHeight="1" outlineLevel="1" x14ac:dyDescent="0.3">
      <c r="B52" s="57" t="s">
        <v>282</v>
      </c>
      <c r="C52" s="58" t="s">
        <v>351</v>
      </c>
      <c r="D52" s="59" t="s">
        <v>362</v>
      </c>
      <c r="E52" s="59" t="s">
        <v>363</v>
      </c>
      <c r="F52" s="60" t="s">
        <v>286</v>
      </c>
      <c r="G52" s="52" t="s">
        <v>287</v>
      </c>
    </row>
    <row r="53" spans="2:7" s="52" customFormat="1" ht="15.95" hidden="1" customHeight="1" outlineLevel="1" x14ac:dyDescent="0.3">
      <c r="B53" s="57" t="s">
        <v>282</v>
      </c>
      <c r="C53" s="58" t="s">
        <v>351</v>
      </c>
      <c r="D53" s="59" t="s">
        <v>364</v>
      </c>
      <c r="E53" s="59" t="s">
        <v>365</v>
      </c>
      <c r="F53" s="60" t="s">
        <v>286</v>
      </c>
      <c r="G53" s="52" t="s">
        <v>287</v>
      </c>
    </row>
    <row r="54" spans="2:7" s="52" customFormat="1" ht="15.95" hidden="1" customHeight="1" outlineLevel="1" x14ac:dyDescent="0.3">
      <c r="B54" s="57" t="s">
        <v>282</v>
      </c>
      <c r="C54" s="58" t="s">
        <v>351</v>
      </c>
      <c r="D54" s="59" t="s">
        <v>366</v>
      </c>
      <c r="E54" s="59" t="s">
        <v>367</v>
      </c>
      <c r="F54" s="60" t="s">
        <v>286</v>
      </c>
      <c r="G54" s="52" t="s">
        <v>287</v>
      </c>
    </row>
    <row r="55" spans="2:7" s="52" customFormat="1" ht="15.95" hidden="1" customHeight="1" outlineLevel="1" x14ac:dyDescent="0.3">
      <c r="B55" s="57" t="s">
        <v>282</v>
      </c>
      <c r="C55" s="58" t="s">
        <v>351</v>
      </c>
      <c r="D55" s="59" t="s">
        <v>368</v>
      </c>
      <c r="E55" s="59" t="s">
        <v>369</v>
      </c>
      <c r="F55" s="60" t="s">
        <v>286</v>
      </c>
      <c r="G55" s="52" t="s">
        <v>287</v>
      </c>
    </row>
    <row r="56" spans="2:7" s="52" customFormat="1" ht="15.95" hidden="1" customHeight="1" outlineLevel="1" x14ac:dyDescent="0.3">
      <c r="B56" s="57" t="s">
        <v>300</v>
      </c>
      <c r="C56" s="58" t="s">
        <v>351</v>
      </c>
      <c r="D56" s="59" t="s">
        <v>370</v>
      </c>
      <c r="E56" s="59" t="s">
        <v>371</v>
      </c>
      <c r="F56" s="60" t="s">
        <v>286</v>
      </c>
      <c r="G56" s="52" t="s">
        <v>287</v>
      </c>
    </row>
    <row r="57" spans="2:7" s="52" customFormat="1" ht="15.95" hidden="1" customHeight="1" outlineLevel="1" x14ac:dyDescent="0.3">
      <c r="B57" s="57" t="s">
        <v>282</v>
      </c>
      <c r="C57" s="58" t="s">
        <v>351</v>
      </c>
      <c r="D57" s="59" t="s">
        <v>372</v>
      </c>
      <c r="E57" s="59" t="s">
        <v>373</v>
      </c>
      <c r="F57" s="60" t="s">
        <v>286</v>
      </c>
      <c r="G57" s="52" t="s">
        <v>287</v>
      </c>
    </row>
    <row r="58" spans="2:7" s="52" customFormat="1" ht="15.95" hidden="1" customHeight="1" outlineLevel="1" x14ac:dyDescent="0.3">
      <c r="B58" s="57" t="s">
        <v>282</v>
      </c>
      <c r="C58" s="58" t="s">
        <v>351</v>
      </c>
      <c r="D58" s="59" t="s">
        <v>32</v>
      </c>
      <c r="E58" s="59" t="s">
        <v>374</v>
      </c>
      <c r="F58" s="60" t="s">
        <v>286</v>
      </c>
      <c r="G58" s="52" t="s">
        <v>287</v>
      </c>
    </row>
    <row r="59" spans="2:7" s="52" customFormat="1" ht="15.95" hidden="1" customHeight="1" outlineLevel="1" x14ac:dyDescent="0.3">
      <c r="B59" s="57" t="s">
        <v>282</v>
      </c>
      <c r="C59" s="58" t="s">
        <v>351</v>
      </c>
      <c r="D59" s="59" t="s">
        <v>375</v>
      </c>
      <c r="E59" s="59" t="s">
        <v>376</v>
      </c>
      <c r="F59" s="60" t="s">
        <v>286</v>
      </c>
      <c r="G59" s="52" t="s">
        <v>287</v>
      </c>
    </row>
    <row r="60" spans="2:7" s="52" customFormat="1" ht="15.95" hidden="1" customHeight="1" outlineLevel="1" x14ac:dyDescent="0.3">
      <c r="B60" s="57" t="s">
        <v>282</v>
      </c>
      <c r="C60" s="58" t="s">
        <v>351</v>
      </c>
      <c r="D60" s="59" t="s">
        <v>377</v>
      </c>
      <c r="E60" s="59" t="s">
        <v>378</v>
      </c>
      <c r="F60" s="60" t="s">
        <v>286</v>
      </c>
      <c r="G60" s="52" t="s">
        <v>287</v>
      </c>
    </row>
    <row r="61" spans="2:7" s="52" customFormat="1" ht="15.95" hidden="1" customHeight="1" outlineLevel="1" x14ac:dyDescent="0.3">
      <c r="B61" s="57" t="s">
        <v>282</v>
      </c>
      <c r="C61" s="58" t="s">
        <v>351</v>
      </c>
      <c r="D61" s="59" t="s">
        <v>379</v>
      </c>
      <c r="E61" s="59" t="s">
        <v>380</v>
      </c>
      <c r="F61" s="60" t="s">
        <v>286</v>
      </c>
      <c r="G61" s="52" t="s">
        <v>287</v>
      </c>
    </row>
    <row r="62" spans="2:7" s="52" customFormat="1" ht="15.95" hidden="1" customHeight="1" outlineLevel="1" x14ac:dyDescent="0.3">
      <c r="B62" s="57" t="s">
        <v>300</v>
      </c>
      <c r="C62" s="58" t="s">
        <v>351</v>
      </c>
      <c r="D62" s="59" t="s">
        <v>381</v>
      </c>
      <c r="E62" s="59" t="s">
        <v>382</v>
      </c>
      <c r="F62" s="60" t="s">
        <v>286</v>
      </c>
      <c r="G62" s="52" t="s">
        <v>287</v>
      </c>
    </row>
    <row r="63" spans="2:7" s="52" customFormat="1" ht="15.95" hidden="1" customHeight="1" outlineLevel="1" x14ac:dyDescent="0.3">
      <c r="B63" s="57" t="s">
        <v>282</v>
      </c>
      <c r="C63" s="58" t="s">
        <v>351</v>
      </c>
      <c r="D63" s="59" t="s">
        <v>383</v>
      </c>
      <c r="E63" s="59" t="s">
        <v>384</v>
      </c>
      <c r="F63" s="60" t="s">
        <v>286</v>
      </c>
      <c r="G63" s="52" t="s">
        <v>287</v>
      </c>
    </row>
    <row r="64" spans="2:7" s="52" customFormat="1" ht="15.95" hidden="1" customHeight="1" outlineLevel="1" x14ac:dyDescent="0.3">
      <c r="B64" s="57" t="s">
        <v>282</v>
      </c>
      <c r="C64" s="58" t="s">
        <v>351</v>
      </c>
      <c r="D64" s="59" t="s">
        <v>385</v>
      </c>
      <c r="E64" s="59" t="s">
        <v>386</v>
      </c>
      <c r="F64" s="60" t="s">
        <v>286</v>
      </c>
      <c r="G64" s="52" t="s">
        <v>287</v>
      </c>
    </row>
    <row r="65" spans="1:41" s="52" customFormat="1" ht="15.95" hidden="1" customHeight="1" outlineLevel="1" x14ac:dyDescent="0.3">
      <c r="B65" s="57" t="s">
        <v>282</v>
      </c>
      <c r="C65" s="58" t="s">
        <v>351</v>
      </c>
      <c r="D65" s="59" t="s">
        <v>387</v>
      </c>
      <c r="E65" s="59" t="s">
        <v>388</v>
      </c>
      <c r="F65" s="60" t="s">
        <v>286</v>
      </c>
      <c r="G65" s="52" t="s">
        <v>287</v>
      </c>
    </row>
    <row r="66" spans="1:41" s="52" customFormat="1" ht="15.95" hidden="1" customHeight="1" outlineLevel="1" x14ac:dyDescent="0.3">
      <c r="B66" s="57" t="s">
        <v>282</v>
      </c>
      <c r="C66" s="58" t="s">
        <v>351</v>
      </c>
      <c r="D66" s="59" t="s">
        <v>389</v>
      </c>
      <c r="E66" s="59" t="s">
        <v>390</v>
      </c>
      <c r="F66" s="60" t="s">
        <v>286</v>
      </c>
      <c r="G66" s="52" t="s">
        <v>287</v>
      </c>
    </row>
    <row r="67" spans="1:41" s="52" customFormat="1" ht="15.95" hidden="1" customHeight="1" outlineLevel="1" x14ac:dyDescent="0.3">
      <c r="B67" s="57" t="s">
        <v>282</v>
      </c>
      <c r="C67" s="58" t="s">
        <v>351</v>
      </c>
      <c r="D67" s="59" t="s">
        <v>391</v>
      </c>
      <c r="E67" s="59" t="s">
        <v>392</v>
      </c>
      <c r="F67" s="60" t="s">
        <v>286</v>
      </c>
      <c r="G67" s="52" t="s">
        <v>287</v>
      </c>
    </row>
    <row r="68" spans="1:41" s="52" customFormat="1" ht="15.95" hidden="1" customHeight="1" outlineLevel="1" x14ac:dyDescent="0.3">
      <c r="B68" s="57" t="s">
        <v>282</v>
      </c>
      <c r="C68" s="58" t="s">
        <v>351</v>
      </c>
      <c r="D68" s="59" t="s">
        <v>31</v>
      </c>
      <c r="E68" s="59" t="s">
        <v>393</v>
      </c>
      <c r="F68" s="60" t="s">
        <v>286</v>
      </c>
      <c r="G68" s="52" t="s">
        <v>287</v>
      </c>
    </row>
    <row r="69" spans="1:41" s="52" customFormat="1" ht="15.95" hidden="1" customHeight="1" outlineLevel="1" x14ac:dyDescent="0.3">
      <c r="B69" s="57" t="s">
        <v>282</v>
      </c>
      <c r="C69" s="58" t="s">
        <v>351</v>
      </c>
      <c r="D69" s="59" t="s">
        <v>394</v>
      </c>
      <c r="E69" s="59" t="s">
        <v>395</v>
      </c>
      <c r="F69" s="60" t="s">
        <v>286</v>
      </c>
      <c r="G69" s="52" t="s">
        <v>287</v>
      </c>
    </row>
    <row r="70" spans="1:41" s="52" customFormat="1" ht="15.95" hidden="1" customHeight="1" outlineLevel="1" x14ac:dyDescent="0.3">
      <c r="B70" s="57" t="s">
        <v>282</v>
      </c>
      <c r="C70" s="58" t="s">
        <v>140</v>
      </c>
      <c r="D70" s="59" t="s">
        <v>396</v>
      </c>
      <c r="E70" s="59" t="s">
        <v>397</v>
      </c>
      <c r="F70" s="60" t="s">
        <v>286</v>
      </c>
      <c r="G70" s="52" t="s">
        <v>287</v>
      </c>
    </row>
    <row r="71" spans="1:41" s="52" customFormat="1" ht="15.95" hidden="1" customHeight="1" outlineLevel="1" x14ac:dyDescent="0.3">
      <c r="B71" s="57" t="s">
        <v>282</v>
      </c>
      <c r="C71" s="58" t="s">
        <v>140</v>
      </c>
      <c r="D71" s="59" t="s">
        <v>398</v>
      </c>
      <c r="E71" s="59" t="s">
        <v>399</v>
      </c>
      <c r="F71" s="60" t="s">
        <v>286</v>
      </c>
      <c r="G71" s="52" t="s">
        <v>287</v>
      </c>
    </row>
    <row r="72" spans="1:41" s="52" customFormat="1" ht="15.95" hidden="1" customHeight="1" outlineLevel="1" x14ac:dyDescent="0.3">
      <c r="B72" s="57" t="s">
        <v>282</v>
      </c>
      <c r="C72" s="58" t="s">
        <v>140</v>
      </c>
      <c r="D72" s="59" t="s">
        <v>400</v>
      </c>
      <c r="E72" s="59" t="s">
        <v>401</v>
      </c>
      <c r="F72" s="60" t="s">
        <v>286</v>
      </c>
      <c r="G72" s="52" t="s">
        <v>287</v>
      </c>
    </row>
    <row r="73" spans="1:41" s="52" customFormat="1" ht="15.95" hidden="1" customHeight="1" outlineLevel="1" x14ac:dyDescent="0.3">
      <c r="B73" s="57" t="s">
        <v>282</v>
      </c>
      <c r="C73" s="58" t="s">
        <v>140</v>
      </c>
      <c r="D73" s="59" t="s">
        <v>141</v>
      </c>
      <c r="E73" s="59" t="s">
        <v>142</v>
      </c>
      <c r="F73" s="60" t="s">
        <v>286</v>
      </c>
      <c r="G73" s="52" t="s">
        <v>287</v>
      </c>
    </row>
    <row r="74" spans="1:41" s="52" customFormat="1" ht="15.95" hidden="1" customHeight="1" outlineLevel="1" x14ac:dyDescent="0.3">
      <c r="B74" s="57" t="s">
        <v>282</v>
      </c>
      <c r="C74" s="58" t="s">
        <v>140</v>
      </c>
      <c r="D74" s="59" t="s">
        <v>402</v>
      </c>
      <c r="E74" s="59" t="s">
        <v>403</v>
      </c>
      <c r="F74" s="60" t="s">
        <v>286</v>
      </c>
      <c r="G74" s="52" t="s">
        <v>287</v>
      </c>
    </row>
    <row r="75" spans="1:41" s="52" customFormat="1" ht="15.95" hidden="1" customHeight="1" outlineLevel="1" x14ac:dyDescent="0.3">
      <c r="B75" s="57" t="s">
        <v>282</v>
      </c>
      <c r="C75" s="58" t="s">
        <v>140</v>
      </c>
      <c r="D75" s="59" t="s">
        <v>404</v>
      </c>
      <c r="E75" s="59" t="s">
        <v>405</v>
      </c>
      <c r="F75" s="60" t="s">
        <v>286</v>
      </c>
      <c r="G75" s="52" t="s">
        <v>287</v>
      </c>
    </row>
    <row r="76" spans="1:41" s="52" customFormat="1" ht="15.95" hidden="1" customHeight="1" outlineLevel="1" x14ac:dyDescent="0.3">
      <c r="B76" s="57" t="s">
        <v>282</v>
      </c>
      <c r="C76" s="58" t="s">
        <v>140</v>
      </c>
      <c r="D76" s="59" t="s">
        <v>406</v>
      </c>
      <c r="E76" s="59" t="s">
        <v>407</v>
      </c>
      <c r="F76" s="60" t="s">
        <v>286</v>
      </c>
      <c r="G76" s="52" t="s">
        <v>287</v>
      </c>
    </row>
    <row r="77" spans="1:41" s="52" customFormat="1" ht="15.95" hidden="1" customHeight="1" outlineLevel="1" x14ac:dyDescent="0.3">
      <c r="B77" s="57" t="s">
        <v>282</v>
      </c>
      <c r="C77" s="58" t="s">
        <v>140</v>
      </c>
      <c r="D77" s="59" t="s">
        <v>408</v>
      </c>
      <c r="E77" s="59" t="s">
        <v>409</v>
      </c>
      <c r="F77" s="60" t="s">
        <v>286</v>
      </c>
      <c r="G77" s="52" t="s">
        <v>287</v>
      </c>
    </row>
    <row r="78" spans="1:41" s="52" customFormat="1" ht="15.95" hidden="1" customHeight="1" outlineLevel="1" x14ac:dyDescent="0.3">
      <c r="B78" s="57" t="s">
        <v>300</v>
      </c>
      <c r="C78" s="58" t="s">
        <v>140</v>
      </c>
      <c r="D78" s="59" t="s">
        <v>410</v>
      </c>
      <c r="E78" s="59" t="s">
        <v>411</v>
      </c>
      <c r="F78" s="60" t="s">
        <v>286</v>
      </c>
      <c r="G78" s="52" t="s">
        <v>287</v>
      </c>
    </row>
    <row r="79" spans="1:41" s="52" customFormat="1" ht="15.95" hidden="1" customHeight="1" outlineLevel="1" x14ac:dyDescent="0.3">
      <c r="B79" s="57" t="s">
        <v>282</v>
      </c>
      <c r="C79" s="58" t="s">
        <v>140</v>
      </c>
      <c r="D79" s="59" t="s">
        <v>412</v>
      </c>
      <c r="E79" s="59" t="s">
        <v>413</v>
      </c>
      <c r="F79" s="60" t="s">
        <v>286</v>
      </c>
      <c r="G79" s="52" t="s">
        <v>287</v>
      </c>
    </row>
    <row r="80" spans="1:41" customFormat="1" hidden="1" outlineLevel="1" x14ac:dyDescent="0.3">
      <c r="A80" s="44"/>
      <c r="B80" s="57" t="s">
        <v>282</v>
      </c>
      <c r="C80" s="58" t="s">
        <v>143</v>
      </c>
      <c r="D80" s="59" t="s">
        <v>414</v>
      </c>
      <c r="E80" s="59" t="s">
        <v>415</v>
      </c>
      <c r="F80" s="60" t="s">
        <v>286</v>
      </c>
      <c r="G80" s="52" t="s">
        <v>287</v>
      </c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  <c r="AH80" s="44"/>
      <c r="AI80" s="44"/>
      <c r="AJ80" s="44"/>
      <c r="AK80" s="44"/>
      <c r="AL80" s="44"/>
      <c r="AM80" s="44"/>
      <c r="AN80" s="44"/>
      <c r="AO80" s="44"/>
    </row>
    <row r="81" spans="1:41" customFormat="1" ht="15.95" hidden="1" customHeight="1" outlineLevel="1" x14ac:dyDescent="0.3">
      <c r="A81" s="44"/>
      <c r="B81" s="57" t="s">
        <v>282</v>
      </c>
      <c r="C81" s="58" t="s">
        <v>143</v>
      </c>
      <c r="D81" s="59" t="s">
        <v>416</v>
      </c>
      <c r="E81" s="59" t="s">
        <v>417</v>
      </c>
      <c r="F81" s="60" t="s">
        <v>286</v>
      </c>
      <c r="G81" s="52" t="s">
        <v>287</v>
      </c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  <c r="AH81" s="44"/>
      <c r="AI81" s="44"/>
      <c r="AJ81" s="44"/>
      <c r="AK81" s="44"/>
      <c r="AL81" s="44"/>
      <c r="AM81" s="44"/>
      <c r="AN81" s="44"/>
      <c r="AO81" s="44"/>
    </row>
    <row r="82" spans="1:41" customFormat="1" ht="15.95" hidden="1" customHeight="1" outlineLevel="1" x14ac:dyDescent="0.3">
      <c r="A82" s="44"/>
      <c r="B82" s="57" t="s">
        <v>282</v>
      </c>
      <c r="C82" s="58" t="s">
        <v>143</v>
      </c>
      <c r="D82" s="59" t="s">
        <v>418</v>
      </c>
      <c r="E82" s="59" t="s">
        <v>419</v>
      </c>
      <c r="F82" s="60" t="s">
        <v>286</v>
      </c>
      <c r="G82" s="52" t="s">
        <v>287</v>
      </c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  <c r="AH82" s="44"/>
      <c r="AI82" s="44"/>
      <c r="AJ82" s="44"/>
      <c r="AK82" s="44"/>
      <c r="AL82" s="44"/>
      <c r="AM82" s="44"/>
      <c r="AN82" s="44"/>
      <c r="AO82" s="44"/>
    </row>
    <row r="83" spans="1:41" customFormat="1" ht="15.95" hidden="1" customHeight="1" outlineLevel="1" x14ac:dyDescent="0.3">
      <c r="A83" s="44"/>
      <c r="B83" s="57" t="s">
        <v>282</v>
      </c>
      <c r="C83" s="58" t="s">
        <v>143</v>
      </c>
      <c r="D83" s="59" t="s">
        <v>420</v>
      </c>
      <c r="E83" s="59" t="s">
        <v>421</v>
      </c>
      <c r="F83" s="60" t="s">
        <v>286</v>
      </c>
      <c r="G83" s="52" t="s">
        <v>287</v>
      </c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  <c r="AH83" s="44"/>
      <c r="AI83" s="44"/>
      <c r="AJ83" s="44"/>
      <c r="AK83" s="44"/>
      <c r="AL83" s="44"/>
      <c r="AM83" s="44"/>
      <c r="AN83" s="44"/>
      <c r="AO83" s="44"/>
    </row>
    <row r="84" spans="1:41" customFormat="1" ht="15.95" hidden="1" customHeight="1" outlineLevel="1" x14ac:dyDescent="0.3">
      <c r="A84" s="44"/>
      <c r="B84" s="57" t="s">
        <v>282</v>
      </c>
      <c r="C84" s="58" t="s">
        <v>143</v>
      </c>
      <c r="D84" s="59" t="s">
        <v>146</v>
      </c>
      <c r="E84" s="59" t="s">
        <v>147</v>
      </c>
      <c r="F84" s="60" t="s">
        <v>286</v>
      </c>
      <c r="G84" s="52" t="s">
        <v>287</v>
      </c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  <c r="AH84" s="44"/>
      <c r="AI84" s="44"/>
      <c r="AJ84" s="44"/>
      <c r="AK84" s="44"/>
      <c r="AL84" s="44"/>
      <c r="AM84" s="44"/>
      <c r="AN84" s="44"/>
      <c r="AO84" s="44"/>
    </row>
    <row r="85" spans="1:41" customFormat="1" ht="15.95" hidden="1" customHeight="1" outlineLevel="1" x14ac:dyDescent="0.3">
      <c r="A85" s="44"/>
      <c r="B85" s="57" t="s">
        <v>282</v>
      </c>
      <c r="C85" s="58" t="s">
        <v>143</v>
      </c>
      <c r="D85" s="59" t="s">
        <v>422</v>
      </c>
      <c r="E85" s="59" t="s">
        <v>423</v>
      </c>
      <c r="F85" s="60" t="s">
        <v>286</v>
      </c>
      <c r="G85" s="52" t="s">
        <v>287</v>
      </c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</row>
    <row r="86" spans="1:41" customFormat="1" ht="15.95" hidden="1" customHeight="1" outlineLevel="1" x14ac:dyDescent="0.3">
      <c r="A86" s="44"/>
      <c r="B86" s="57" t="s">
        <v>282</v>
      </c>
      <c r="C86" s="58" t="s">
        <v>143</v>
      </c>
      <c r="D86" s="59" t="s">
        <v>424</v>
      </c>
      <c r="E86" s="59" t="s">
        <v>425</v>
      </c>
      <c r="F86" s="60" t="s">
        <v>286</v>
      </c>
      <c r="G86" s="52" t="s">
        <v>287</v>
      </c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  <c r="AH86" s="44"/>
      <c r="AI86" s="44"/>
      <c r="AJ86" s="44"/>
      <c r="AK86" s="44"/>
      <c r="AL86" s="44"/>
      <c r="AM86" s="44"/>
      <c r="AN86" s="44"/>
      <c r="AO86" s="44"/>
    </row>
    <row r="87" spans="1:41" customFormat="1" ht="15.95" hidden="1" customHeight="1" outlineLevel="1" x14ac:dyDescent="0.3">
      <c r="A87" s="44"/>
      <c r="B87" s="57" t="s">
        <v>282</v>
      </c>
      <c r="C87" s="58" t="s">
        <v>143</v>
      </c>
      <c r="D87" s="59" t="s">
        <v>426</v>
      </c>
      <c r="E87" s="59" t="s">
        <v>427</v>
      </c>
      <c r="F87" s="60" t="s">
        <v>286</v>
      </c>
      <c r="G87" s="52" t="s">
        <v>287</v>
      </c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  <c r="AH87" s="44"/>
      <c r="AI87" s="44"/>
      <c r="AJ87" s="44"/>
      <c r="AK87" s="44"/>
      <c r="AL87" s="44"/>
      <c r="AM87" s="44"/>
      <c r="AN87" s="44"/>
      <c r="AO87" s="44"/>
    </row>
    <row r="88" spans="1:41" customFormat="1" ht="15.95" hidden="1" customHeight="1" outlineLevel="1" x14ac:dyDescent="0.3">
      <c r="A88" s="44"/>
      <c r="B88" s="57" t="s">
        <v>282</v>
      </c>
      <c r="C88" s="58" t="s">
        <v>143</v>
      </c>
      <c r="D88" s="59" t="s">
        <v>428</v>
      </c>
      <c r="E88" s="59" t="s">
        <v>429</v>
      </c>
      <c r="F88" s="60" t="s">
        <v>286</v>
      </c>
      <c r="G88" s="52" t="s">
        <v>287</v>
      </c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</row>
    <row r="89" spans="1:41" customFormat="1" ht="15.95" hidden="1" customHeight="1" outlineLevel="1" x14ac:dyDescent="0.3">
      <c r="A89" s="44"/>
      <c r="B89" s="57" t="s">
        <v>282</v>
      </c>
      <c r="C89" s="58" t="s">
        <v>143</v>
      </c>
      <c r="D89" s="59" t="s">
        <v>430</v>
      </c>
      <c r="E89" s="59" t="s">
        <v>431</v>
      </c>
      <c r="F89" s="60" t="s">
        <v>286</v>
      </c>
      <c r="G89" s="52" t="s">
        <v>287</v>
      </c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  <c r="AH89" s="44"/>
      <c r="AI89" s="44"/>
      <c r="AJ89" s="44"/>
      <c r="AK89" s="44"/>
      <c r="AL89" s="44"/>
      <c r="AM89" s="44"/>
      <c r="AN89" s="44"/>
      <c r="AO89" s="44"/>
    </row>
    <row r="90" spans="1:41" customFormat="1" ht="15.95" hidden="1" customHeight="1" outlineLevel="1" x14ac:dyDescent="0.3">
      <c r="A90" s="44"/>
      <c r="B90" s="57" t="s">
        <v>282</v>
      </c>
      <c r="C90" s="58" t="s">
        <v>143</v>
      </c>
      <c r="D90" s="59" t="s">
        <v>432</v>
      </c>
      <c r="E90" s="59" t="s">
        <v>433</v>
      </c>
      <c r="F90" s="60" t="s">
        <v>286</v>
      </c>
      <c r="G90" s="52" t="s">
        <v>287</v>
      </c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  <c r="AH90" s="44"/>
      <c r="AI90" s="44"/>
      <c r="AJ90" s="44"/>
      <c r="AK90" s="44"/>
      <c r="AL90" s="44"/>
      <c r="AM90" s="44"/>
      <c r="AN90" s="44"/>
      <c r="AO90" s="44"/>
    </row>
    <row r="91" spans="1:41" customFormat="1" ht="15.95" hidden="1" customHeight="1" outlineLevel="1" x14ac:dyDescent="0.3">
      <c r="A91" s="44"/>
      <c r="B91" s="57" t="s">
        <v>282</v>
      </c>
      <c r="C91" s="58" t="s">
        <v>143</v>
      </c>
      <c r="D91" s="59" t="s">
        <v>434</v>
      </c>
      <c r="E91" s="59" t="s">
        <v>435</v>
      </c>
      <c r="F91" s="60" t="s">
        <v>286</v>
      </c>
      <c r="G91" s="52" t="s">
        <v>287</v>
      </c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  <c r="AH91" s="44"/>
      <c r="AI91" s="44"/>
      <c r="AJ91" s="44"/>
      <c r="AK91" s="44"/>
      <c r="AL91" s="44"/>
      <c r="AM91" s="44"/>
      <c r="AN91" s="44"/>
      <c r="AO91" s="44"/>
    </row>
    <row r="92" spans="1:41" customFormat="1" ht="15.95" hidden="1" customHeight="1" outlineLevel="1" x14ac:dyDescent="0.3">
      <c r="A92" s="44"/>
      <c r="B92" s="57" t="s">
        <v>282</v>
      </c>
      <c r="C92" s="58" t="s">
        <v>143</v>
      </c>
      <c r="D92" s="59" t="s">
        <v>436</v>
      </c>
      <c r="E92" s="59" t="s">
        <v>437</v>
      </c>
      <c r="F92" s="60" t="s">
        <v>286</v>
      </c>
      <c r="G92" s="52" t="s">
        <v>287</v>
      </c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  <c r="AH92" s="44"/>
      <c r="AI92" s="44"/>
      <c r="AJ92" s="44"/>
      <c r="AK92" s="44"/>
      <c r="AL92" s="44"/>
      <c r="AM92" s="44"/>
      <c r="AN92" s="44"/>
      <c r="AO92" s="44"/>
    </row>
    <row r="93" spans="1:41" customFormat="1" ht="15.95" hidden="1" customHeight="1" outlineLevel="1" x14ac:dyDescent="0.3">
      <c r="A93" s="44"/>
      <c r="B93" s="57" t="s">
        <v>282</v>
      </c>
      <c r="C93" s="58" t="s">
        <v>143</v>
      </c>
      <c r="D93" s="59" t="s">
        <v>438</v>
      </c>
      <c r="E93" s="59" t="s">
        <v>439</v>
      </c>
      <c r="F93" s="60" t="s">
        <v>286</v>
      </c>
      <c r="G93" s="52" t="s">
        <v>287</v>
      </c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  <c r="AH93" s="44"/>
      <c r="AI93" s="44"/>
      <c r="AJ93" s="44"/>
      <c r="AK93" s="44"/>
      <c r="AL93" s="44"/>
      <c r="AM93" s="44"/>
      <c r="AN93" s="44"/>
      <c r="AO93" s="44"/>
    </row>
    <row r="94" spans="1:41" customFormat="1" ht="15.95" hidden="1" customHeight="1" outlineLevel="1" x14ac:dyDescent="0.3">
      <c r="A94" s="44"/>
      <c r="B94" s="57" t="s">
        <v>282</v>
      </c>
      <c r="C94" s="58" t="s">
        <v>143</v>
      </c>
      <c r="D94" s="59" t="s">
        <v>440</v>
      </c>
      <c r="E94" s="59" t="s">
        <v>441</v>
      </c>
      <c r="F94" s="60" t="s">
        <v>286</v>
      </c>
      <c r="G94" s="52" t="s">
        <v>287</v>
      </c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</row>
    <row r="95" spans="1:41" customFormat="1" ht="15.95" hidden="1" customHeight="1" outlineLevel="1" x14ac:dyDescent="0.3">
      <c r="A95" s="44"/>
      <c r="B95" s="57" t="s">
        <v>282</v>
      </c>
      <c r="C95" s="58" t="s">
        <v>143</v>
      </c>
      <c r="D95" s="59" t="s">
        <v>442</v>
      </c>
      <c r="E95" s="59" t="s">
        <v>443</v>
      </c>
      <c r="F95" s="60" t="s">
        <v>286</v>
      </c>
      <c r="G95" s="52" t="s">
        <v>287</v>
      </c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  <c r="AH95" s="44"/>
      <c r="AI95" s="44"/>
      <c r="AJ95" s="44"/>
      <c r="AK95" s="44"/>
      <c r="AL95" s="44"/>
      <c r="AM95" s="44"/>
      <c r="AN95" s="44"/>
      <c r="AO95" s="44"/>
    </row>
    <row r="96" spans="1:41" customFormat="1" ht="15.95" hidden="1" customHeight="1" outlineLevel="1" x14ac:dyDescent="0.3">
      <c r="A96" s="44"/>
      <c r="B96" s="57" t="s">
        <v>282</v>
      </c>
      <c r="C96" s="58" t="s">
        <v>143</v>
      </c>
      <c r="D96" s="59" t="s">
        <v>444</v>
      </c>
      <c r="E96" s="59" t="s">
        <v>445</v>
      </c>
      <c r="F96" s="60" t="s">
        <v>286</v>
      </c>
      <c r="G96" s="52" t="s">
        <v>287</v>
      </c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  <c r="AH96" s="44"/>
      <c r="AI96" s="44"/>
      <c r="AJ96" s="44"/>
      <c r="AK96" s="44"/>
      <c r="AL96" s="44"/>
      <c r="AM96" s="44"/>
      <c r="AN96" s="44"/>
      <c r="AO96" s="44"/>
    </row>
    <row r="97" spans="1:41" customFormat="1" ht="15.95" hidden="1" customHeight="1" outlineLevel="1" x14ac:dyDescent="0.3">
      <c r="A97" s="44"/>
      <c r="B97" s="57" t="s">
        <v>282</v>
      </c>
      <c r="C97" s="58" t="s">
        <v>143</v>
      </c>
      <c r="D97" s="59" t="s">
        <v>446</v>
      </c>
      <c r="E97" s="59" t="s">
        <v>447</v>
      </c>
      <c r="F97" s="60" t="s">
        <v>286</v>
      </c>
      <c r="G97" s="52" t="s">
        <v>287</v>
      </c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</row>
    <row r="98" spans="1:41" customFormat="1" ht="15.95" hidden="1" customHeight="1" outlineLevel="1" x14ac:dyDescent="0.3">
      <c r="A98" s="44"/>
      <c r="B98" s="57" t="s">
        <v>282</v>
      </c>
      <c r="C98" s="58" t="s">
        <v>143</v>
      </c>
      <c r="D98" s="59" t="s">
        <v>448</v>
      </c>
      <c r="E98" s="59" t="s">
        <v>449</v>
      </c>
      <c r="F98" s="60" t="s">
        <v>286</v>
      </c>
      <c r="G98" s="52" t="s">
        <v>287</v>
      </c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  <c r="AH98" s="44"/>
      <c r="AI98" s="44"/>
      <c r="AJ98" s="44"/>
      <c r="AK98" s="44"/>
      <c r="AL98" s="44"/>
      <c r="AM98" s="44"/>
      <c r="AN98" s="44"/>
      <c r="AO98" s="44"/>
    </row>
    <row r="99" spans="1:41" customFormat="1" ht="15.95" hidden="1" customHeight="1" outlineLevel="1" x14ac:dyDescent="0.3">
      <c r="A99" s="44"/>
      <c r="B99" s="57" t="s">
        <v>282</v>
      </c>
      <c r="C99" s="58" t="s">
        <v>143</v>
      </c>
      <c r="D99" s="59" t="s">
        <v>450</v>
      </c>
      <c r="E99" s="59" t="s">
        <v>451</v>
      </c>
      <c r="F99" s="60" t="s">
        <v>286</v>
      </c>
      <c r="G99" s="52" t="s">
        <v>287</v>
      </c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  <c r="AH99" s="44"/>
      <c r="AI99" s="44"/>
      <c r="AJ99" s="44"/>
      <c r="AK99" s="44"/>
      <c r="AL99" s="44"/>
      <c r="AM99" s="44"/>
      <c r="AN99" s="44"/>
      <c r="AO99" s="44"/>
    </row>
    <row r="100" spans="1:41" customFormat="1" ht="15.95" hidden="1" customHeight="1" outlineLevel="1" x14ac:dyDescent="0.3">
      <c r="A100" s="44"/>
      <c r="B100" s="57" t="s">
        <v>282</v>
      </c>
      <c r="C100" s="58" t="s">
        <v>143</v>
      </c>
      <c r="D100" s="59" t="s">
        <v>452</v>
      </c>
      <c r="E100" s="59" t="s">
        <v>453</v>
      </c>
      <c r="F100" s="60" t="s">
        <v>286</v>
      </c>
      <c r="G100" s="52" t="s">
        <v>287</v>
      </c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  <c r="AH100" s="44"/>
      <c r="AI100" s="44"/>
      <c r="AJ100" s="44"/>
      <c r="AK100" s="44"/>
      <c r="AL100" s="44"/>
      <c r="AM100" s="44"/>
      <c r="AN100" s="44"/>
      <c r="AO100" s="44"/>
    </row>
    <row r="101" spans="1:41" customFormat="1" ht="15.95" hidden="1" customHeight="1" outlineLevel="1" x14ac:dyDescent="0.3">
      <c r="A101" s="44"/>
      <c r="B101" s="57" t="s">
        <v>300</v>
      </c>
      <c r="C101" s="58" t="s">
        <v>143</v>
      </c>
      <c r="D101" s="59" t="s">
        <v>454</v>
      </c>
      <c r="E101" s="59" t="s">
        <v>455</v>
      </c>
      <c r="F101" s="60" t="s">
        <v>286</v>
      </c>
      <c r="G101" s="52" t="s">
        <v>287</v>
      </c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  <c r="AH101" s="44"/>
      <c r="AI101" s="44"/>
      <c r="AJ101" s="44"/>
      <c r="AK101" s="44"/>
      <c r="AL101" s="44"/>
      <c r="AM101" s="44"/>
      <c r="AN101" s="44"/>
      <c r="AO101" s="44"/>
    </row>
    <row r="102" spans="1:41" customFormat="1" ht="15.95" hidden="1" customHeight="1" outlineLevel="1" x14ac:dyDescent="0.3">
      <c r="A102" s="44"/>
      <c r="B102" s="57" t="s">
        <v>300</v>
      </c>
      <c r="C102" s="58" t="s">
        <v>143</v>
      </c>
      <c r="D102" s="59" t="s">
        <v>456</v>
      </c>
      <c r="E102" s="59" t="s">
        <v>457</v>
      </c>
      <c r="F102" s="60" t="s">
        <v>286</v>
      </c>
      <c r="G102" s="52" t="s">
        <v>287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  <c r="AH102" s="44"/>
      <c r="AI102" s="44"/>
      <c r="AJ102" s="44"/>
      <c r="AK102" s="44"/>
      <c r="AL102" s="44"/>
      <c r="AM102" s="44"/>
      <c r="AN102" s="44"/>
      <c r="AO102" s="44"/>
    </row>
    <row r="103" spans="1:41" customFormat="1" ht="15.95" hidden="1" customHeight="1" outlineLevel="1" x14ac:dyDescent="0.3">
      <c r="A103" s="44"/>
      <c r="B103" s="57" t="s">
        <v>282</v>
      </c>
      <c r="C103" s="58" t="s">
        <v>143</v>
      </c>
      <c r="D103" s="59" t="s">
        <v>458</v>
      </c>
      <c r="E103" s="59" t="s">
        <v>459</v>
      </c>
      <c r="F103" s="60" t="s">
        <v>286</v>
      </c>
      <c r="G103" s="52" t="s">
        <v>287</v>
      </c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  <c r="AH103" s="44"/>
      <c r="AI103" s="44"/>
      <c r="AJ103" s="44"/>
      <c r="AK103" s="44"/>
      <c r="AL103" s="44"/>
      <c r="AM103" s="44"/>
      <c r="AN103" s="44"/>
      <c r="AO103" s="44"/>
    </row>
    <row r="104" spans="1:41" customFormat="1" ht="15.95" hidden="1" customHeight="1" outlineLevel="1" x14ac:dyDescent="0.3">
      <c r="A104" s="44"/>
      <c r="B104" s="57" t="s">
        <v>282</v>
      </c>
      <c r="C104" s="58" t="s">
        <v>143</v>
      </c>
      <c r="D104" s="59" t="s">
        <v>460</v>
      </c>
      <c r="E104" s="59" t="s">
        <v>461</v>
      </c>
      <c r="F104" s="60" t="s">
        <v>286</v>
      </c>
      <c r="G104" s="52" t="s">
        <v>287</v>
      </c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</row>
    <row r="105" spans="1:41" customFormat="1" ht="15.95" hidden="1" customHeight="1" outlineLevel="1" x14ac:dyDescent="0.3">
      <c r="A105" s="44"/>
      <c r="B105" s="57" t="s">
        <v>282</v>
      </c>
      <c r="C105" s="58" t="s">
        <v>143</v>
      </c>
      <c r="D105" s="59" t="s">
        <v>462</v>
      </c>
      <c r="E105" s="59" t="s">
        <v>463</v>
      </c>
      <c r="F105" s="60" t="s">
        <v>286</v>
      </c>
      <c r="G105" s="52" t="s">
        <v>287</v>
      </c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  <c r="AH105" s="44"/>
      <c r="AI105" s="44"/>
      <c r="AJ105" s="44"/>
      <c r="AK105" s="44"/>
      <c r="AL105" s="44"/>
      <c r="AM105" s="44"/>
      <c r="AN105" s="44"/>
      <c r="AO105" s="44"/>
    </row>
    <row r="106" spans="1:41" customFormat="1" ht="15.95" hidden="1" customHeight="1" outlineLevel="1" x14ac:dyDescent="0.3">
      <c r="A106" s="44"/>
      <c r="B106" s="57" t="s">
        <v>282</v>
      </c>
      <c r="C106" s="58" t="s">
        <v>143</v>
      </c>
      <c r="D106" s="59" t="s">
        <v>464</v>
      </c>
      <c r="E106" s="59" t="s">
        <v>465</v>
      </c>
      <c r="F106" s="60" t="s">
        <v>286</v>
      </c>
      <c r="G106" s="52" t="s">
        <v>287</v>
      </c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</row>
    <row r="107" spans="1:41" customFormat="1" ht="15.95" hidden="1" customHeight="1" outlineLevel="1" x14ac:dyDescent="0.3">
      <c r="A107" s="44"/>
      <c r="B107" s="57" t="s">
        <v>282</v>
      </c>
      <c r="C107" s="58" t="s">
        <v>143</v>
      </c>
      <c r="D107" s="59" t="s">
        <v>466</v>
      </c>
      <c r="E107" s="59" t="s">
        <v>467</v>
      </c>
      <c r="F107" s="60" t="s">
        <v>286</v>
      </c>
      <c r="G107" s="52" t="s">
        <v>287</v>
      </c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  <c r="AH107" s="44"/>
      <c r="AI107" s="44"/>
      <c r="AJ107" s="44"/>
      <c r="AK107" s="44"/>
      <c r="AL107" s="44"/>
      <c r="AM107" s="44"/>
      <c r="AN107" s="44"/>
      <c r="AO107" s="44"/>
    </row>
    <row r="108" spans="1:41" customFormat="1" ht="15.95" hidden="1" customHeight="1" outlineLevel="1" x14ac:dyDescent="0.3">
      <c r="A108" s="44"/>
      <c r="B108" s="57" t="s">
        <v>282</v>
      </c>
      <c r="C108" s="58" t="s">
        <v>143</v>
      </c>
      <c r="D108" s="59" t="s">
        <v>468</v>
      </c>
      <c r="E108" s="59" t="s">
        <v>469</v>
      </c>
      <c r="F108" s="60" t="s">
        <v>286</v>
      </c>
      <c r="G108" s="52" t="s">
        <v>287</v>
      </c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</row>
    <row r="109" spans="1:41" customFormat="1" ht="15.95" hidden="1" customHeight="1" outlineLevel="1" x14ac:dyDescent="0.3">
      <c r="A109" s="44"/>
      <c r="B109" s="57" t="s">
        <v>282</v>
      </c>
      <c r="C109" s="58" t="s">
        <v>143</v>
      </c>
      <c r="D109" s="59" t="s">
        <v>470</v>
      </c>
      <c r="E109" s="59" t="s">
        <v>471</v>
      </c>
      <c r="F109" s="60" t="s">
        <v>286</v>
      </c>
      <c r="G109" s="52" t="s">
        <v>287</v>
      </c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  <c r="AH109" s="44"/>
      <c r="AI109" s="44"/>
      <c r="AJ109" s="44"/>
      <c r="AK109" s="44"/>
      <c r="AL109" s="44"/>
      <c r="AM109" s="44"/>
      <c r="AN109" s="44"/>
      <c r="AO109" s="44"/>
    </row>
    <row r="110" spans="1:41" customFormat="1" ht="15.95" hidden="1" customHeight="1" outlineLevel="1" x14ac:dyDescent="0.3">
      <c r="A110" s="44"/>
      <c r="B110" s="57" t="s">
        <v>282</v>
      </c>
      <c r="C110" s="58" t="s">
        <v>143</v>
      </c>
      <c r="D110" s="59" t="s">
        <v>472</v>
      </c>
      <c r="E110" s="59" t="s">
        <v>473</v>
      </c>
      <c r="F110" s="60" t="s">
        <v>286</v>
      </c>
      <c r="G110" s="52" t="s">
        <v>287</v>
      </c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  <c r="AH110" s="44"/>
      <c r="AI110" s="44"/>
      <c r="AJ110" s="44"/>
      <c r="AK110" s="44"/>
      <c r="AL110" s="44"/>
      <c r="AM110" s="44"/>
      <c r="AN110" s="44"/>
      <c r="AO110" s="44"/>
    </row>
    <row r="111" spans="1:41" customFormat="1" ht="15.95" hidden="1" customHeight="1" outlineLevel="1" x14ac:dyDescent="0.3">
      <c r="A111" s="44"/>
      <c r="B111" s="57" t="s">
        <v>282</v>
      </c>
      <c r="C111" s="58" t="s">
        <v>143</v>
      </c>
      <c r="D111" s="59" t="s">
        <v>474</v>
      </c>
      <c r="E111" s="59" t="s">
        <v>475</v>
      </c>
      <c r="F111" s="60" t="s">
        <v>286</v>
      </c>
      <c r="G111" s="52" t="s">
        <v>287</v>
      </c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  <c r="AH111" s="44"/>
      <c r="AI111" s="44"/>
      <c r="AJ111" s="44"/>
      <c r="AK111" s="44"/>
      <c r="AL111" s="44"/>
      <c r="AM111" s="44"/>
      <c r="AN111" s="44"/>
      <c r="AO111" s="44"/>
    </row>
    <row r="112" spans="1:41" customFormat="1" ht="15.95" hidden="1" customHeight="1" outlineLevel="1" x14ac:dyDescent="0.3">
      <c r="A112" s="44"/>
      <c r="B112" s="57" t="s">
        <v>282</v>
      </c>
      <c r="C112" s="58" t="s">
        <v>143</v>
      </c>
      <c r="D112" s="59" t="s">
        <v>476</v>
      </c>
      <c r="E112" s="59" t="s">
        <v>477</v>
      </c>
      <c r="F112" s="60" t="s">
        <v>286</v>
      </c>
      <c r="G112" s="52" t="s">
        <v>287</v>
      </c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  <c r="AH112" s="44"/>
      <c r="AI112" s="44"/>
      <c r="AJ112" s="44"/>
      <c r="AK112" s="44"/>
      <c r="AL112" s="44"/>
      <c r="AM112" s="44"/>
      <c r="AN112" s="44"/>
      <c r="AO112" s="44"/>
    </row>
    <row r="113" spans="1:41" customFormat="1" ht="15.95" hidden="1" customHeight="1" outlineLevel="1" x14ac:dyDescent="0.3">
      <c r="A113" s="44"/>
      <c r="B113" s="57" t="s">
        <v>282</v>
      </c>
      <c r="C113" s="58" t="s">
        <v>143</v>
      </c>
      <c r="D113" s="59" t="s">
        <v>478</v>
      </c>
      <c r="E113" s="59" t="s">
        <v>479</v>
      </c>
      <c r="F113" s="60" t="s">
        <v>286</v>
      </c>
      <c r="G113" s="52" t="s">
        <v>287</v>
      </c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  <c r="AH113" s="44"/>
      <c r="AI113" s="44"/>
      <c r="AJ113" s="44"/>
      <c r="AK113" s="44"/>
      <c r="AL113" s="44"/>
      <c r="AM113" s="44"/>
      <c r="AN113" s="44"/>
      <c r="AO113" s="44"/>
    </row>
    <row r="114" spans="1:41" customFormat="1" ht="15.95" hidden="1" customHeight="1" outlineLevel="1" x14ac:dyDescent="0.3">
      <c r="A114" s="44"/>
      <c r="B114" s="57" t="s">
        <v>282</v>
      </c>
      <c r="C114" s="58" t="s">
        <v>143</v>
      </c>
      <c r="D114" s="59" t="s">
        <v>480</v>
      </c>
      <c r="E114" s="59" t="s">
        <v>481</v>
      </c>
      <c r="F114" s="60" t="s">
        <v>286</v>
      </c>
      <c r="G114" s="52" t="s">
        <v>287</v>
      </c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  <c r="AH114" s="44"/>
      <c r="AI114" s="44"/>
      <c r="AJ114" s="44"/>
      <c r="AK114" s="44"/>
      <c r="AL114" s="44"/>
      <c r="AM114" s="44"/>
      <c r="AN114" s="44"/>
      <c r="AO114" s="44"/>
    </row>
    <row r="115" spans="1:41" customFormat="1" ht="15.95" hidden="1" customHeight="1" outlineLevel="1" x14ac:dyDescent="0.3">
      <c r="A115" s="44"/>
      <c r="B115" s="57" t="s">
        <v>282</v>
      </c>
      <c r="C115" s="58" t="s">
        <v>143</v>
      </c>
      <c r="D115" s="59" t="s">
        <v>482</v>
      </c>
      <c r="E115" s="59" t="s">
        <v>483</v>
      </c>
      <c r="F115" s="60" t="s">
        <v>286</v>
      </c>
      <c r="G115" s="52" t="s">
        <v>287</v>
      </c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  <c r="AH115" s="44"/>
      <c r="AI115" s="44"/>
      <c r="AJ115" s="44"/>
      <c r="AK115" s="44"/>
      <c r="AL115" s="44"/>
      <c r="AM115" s="44"/>
      <c r="AN115" s="44"/>
      <c r="AO115" s="44"/>
    </row>
    <row r="116" spans="1:41" customFormat="1" ht="15.95" hidden="1" customHeight="1" outlineLevel="1" x14ac:dyDescent="0.3">
      <c r="A116" s="44"/>
      <c r="B116" s="57" t="s">
        <v>282</v>
      </c>
      <c r="C116" s="58" t="s">
        <v>143</v>
      </c>
      <c r="D116" s="59" t="s">
        <v>484</v>
      </c>
      <c r="E116" s="59" t="s">
        <v>485</v>
      </c>
      <c r="F116" s="60" t="s">
        <v>286</v>
      </c>
      <c r="G116" s="52" t="s">
        <v>287</v>
      </c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  <c r="AH116" s="44"/>
      <c r="AI116" s="44"/>
      <c r="AJ116" s="44"/>
      <c r="AK116" s="44"/>
      <c r="AL116" s="44"/>
      <c r="AM116" s="44"/>
      <c r="AN116" s="44"/>
      <c r="AO116" s="44"/>
    </row>
    <row r="117" spans="1:41" customFormat="1" ht="15.95" hidden="1" customHeight="1" outlineLevel="1" x14ac:dyDescent="0.3">
      <c r="A117" s="44"/>
      <c r="B117" s="57" t="s">
        <v>282</v>
      </c>
      <c r="C117" s="58" t="s">
        <v>143</v>
      </c>
      <c r="D117" s="59" t="s">
        <v>486</v>
      </c>
      <c r="E117" s="59" t="s">
        <v>487</v>
      </c>
      <c r="F117" s="60" t="s">
        <v>286</v>
      </c>
      <c r="G117" s="52" t="s">
        <v>287</v>
      </c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  <c r="AH117" s="44"/>
      <c r="AI117" s="44"/>
      <c r="AJ117" s="44"/>
      <c r="AK117" s="44"/>
      <c r="AL117" s="44"/>
      <c r="AM117" s="44"/>
      <c r="AN117" s="44"/>
      <c r="AO117" s="44"/>
    </row>
    <row r="118" spans="1:41" customFormat="1" ht="15.95" hidden="1" customHeight="1" outlineLevel="1" x14ac:dyDescent="0.3">
      <c r="A118" s="44"/>
      <c r="B118" s="57" t="s">
        <v>282</v>
      </c>
      <c r="C118" s="58" t="s">
        <v>143</v>
      </c>
      <c r="D118" s="59" t="s">
        <v>488</v>
      </c>
      <c r="E118" s="59" t="s">
        <v>489</v>
      </c>
      <c r="F118" s="60" t="s">
        <v>286</v>
      </c>
      <c r="G118" s="52" t="s">
        <v>287</v>
      </c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  <c r="AH118" s="44"/>
      <c r="AI118" s="44"/>
      <c r="AJ118" s="44"/>
      <c r="AK118" s="44"/>
      <c r="AL118" s="44"/>
      <c r="AM118" s="44"/>
      <c r="AN118" s="44"/>
      <c r="AO118" s="44"/>
    </row>
    <row r="119" spans="1:41" customFormat="1" ht="15.95" hidden="1" customHeight="1" outlineLevel="1" x14ac:dyDescent="0.3">
      <c r="A119" s="44"/>
      <c r="B119" s="57" t="s">
        <v>282</v>
      </c>
      <c r="C119" s="58" t="s">
        <v>143</v>
      </c>
      <c r="D119" s="59" t="s">
        <v>490</v>
      </c>
      <c r="E119" s="59" t="s">
        <v>491</v>
      </c>
      <c r="F119" s="60" t="s">
        <v>286</v>
      </c>
      <c r="G119" s="52" t="s">
        <v>287</v>
      </c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  <c r="AH119" s="44"/>
      <c r="AI119" s="44"/>
      <c r="AJ119" s="44"/>
      <c r="AK119" s="44"/>
      <c r="AL119" s="44"/>
      <c r="AM119" s="44"/>
      <c r="AN119" s="44"/>
      <c r="AO119" s="44"/>
    </row>
    <row r="120" spans="1:41" customFormat="1" ht="15.95" hidden="1" customHeight="1" outlineLevel="1" x14ac:dyDescent="0.3">
      <c r="A120" s="44"/>
      <c r="B120" s="57" t="s">
        <v>282</v>
      </c>
      <c r="C120" s="58" t="s">
        <v>143</v>
      </c>
      <c r="D120" s="59" t="s">
        <v>492</v>
      </c>
      <c r="E120" s="59" t="s">
        <v>493</v>
      </c>
      <c r="F120" s="60" t="s">
        <v>286</v>
      </c>
      <c r="G120" s="52" t="s">
        <v>287</v>
      </c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  <c r="AH120" s="44"/>
      <c r="AI120" s="44"/>
      <c r="AJ120" s="44"/>
      <c r="AK120" s="44"/>
      <c r="AL120" s="44"/>
      <c r="AM120" s="44"/>
      <c r="AN120" s="44"/>
      <c r="AO120" s="44"/>
    </row>
    <row r="121" spans="1:41" customFormat="1" ht="15.95" hidden="1" customHeight="1" outlineLevel="1" x14ac:dyDescent="0.3">
      <c r="A121" s="44"/>
      <c r="B121" s="57" t="s">
        <v>282</v>
      </c>
      <c r="C121" s="58" t="s">
        <v>143</v>
      </c>
      <c r="D121" s="59" t="s">
        <v>428</v>
      </c>
      <c r="E121" s="59" t="s">
        <v>494</v>
      </c>
      <c r="F121" s="60" t="s">
        <v>286</v>
      </c>
      <c r="G121" s="52" t="s">
        <v>287</v>
      </c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  <c r="AH121" s="44"/>
      <c r="AI121" s="44"/>
      <c r="AJ121" s="44"/>
      <c r="AK121" s="44"/>
      <c r="AL121" s="44"/>
      <c r="AM121" s="44"/>
      <c r="AN121" s="44"/>
      <c r="AO121" s="44"/>
    </row>
    <row r="122" spans="1:41" customFormat="1" ht="15.95" hidden="1" customHeight="1" outlineLevel="1" x14ac:dyDescent="0.3">
      <c r="A122" s="44"/>
      <c r="B122" s="57" t="s">
        <v>282</v>
      </c>
      <c r="C122" s="58" t="s">
        <v>143</v>
      </c>
      <c r="D122" s="59" t="s">
        <v>495</v>
      </c>
      <c r="E122" s="59" t="s">
        <v>496</v>
      </c>
      <c r="F122" s="60" t="s">
        <v>286</v>
      </c>
      <c r="G122" s="52" t="s">
        <v>287</v>
      </c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  <c r="AH122" s="44"/>
      <c r="AI122" s="44"/>
      <c r="AJ122" s="44"/>
      <c r="AK122" s="44"/>
      <c r="AL122" s="44"/>
      <c r="AM122" s="44"/>
      <c r="AN122" s="44"/>
      <c r="AO122" s="44"/>
    </row>
    <row r="123" spans="1:41" customFormat="1" ht="15.95" hidden="1" customHeight="1" outlineLevel="1" x14ac:dyDescent="0.3">
      <c r="A123" s="44"/>
      <c r="B123" s="57" t="s">
        <v>282</v>
      </c>
      <c r="C123" s="58" t="s">
        <v>143</v>
      </c>
      <c r="D123" s="59" t="s">
        <v>497</v>
      </c>
      <c r="E123" s="59" t="s">
        <v>498</v>
      </c>
      <c r="F123" s="60" t="s">
        <v>286</v>
      </c>
      <c r="G123" s="52" t="s">
        <v>287</v>
      </c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  <c r="AH123" s="44"/>
      <c r="AI123" s="44"/>
      <c r="AJ123" s="44"/>
      <c r="AK123" s="44"/>
      <c r="AL123" s="44"/>
      <c r="AM123" s="44"/>
      <c r="AN123" s="44"/>
      <c r="AO123" s="44"/>
    </row>
    <row r="124" spans="1:41" customFormat="1" ht="15.95" hidden="1" customHeight="1" outlineLevel="1" x14ac:dyDescent="0.3">
      <c r="A124" s="44"/>
      <c r="B124" s="57" t="s">
        <v>282</v>
      </c>
      <c r="C124" s="58" t="s">
        <v>143</v>
      </c>
      <c r="D124" s="59" t="s">
        <v>499</v>
      </c>
      <c r="E124" s="59" t="s">
        <v>500</v>
      </c>
      <c r="F124" s="60" t="s">
        <v>286</v>
      </c>
      <c r="G124" s="52" t="s">
        <v>287</v>
      </c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  <c r="AH124" s="44"/>
      <c r="AI124" s="44"/>
      <c r="AJ124" s="44"/>
      <c r="AK124" s="44"/>
      <c r="AL124" s="44"/>
      <c r="AM124" s="44"/>
      <c r="AN124" s="44"/>
      <c r="AO124" s="44"/>
    </row>
    <row r="125" spans="1:41" customFormat="1" ht="15.95" hidden="1" customHeight="1" outlineLevel="1" x14ac:dyDescent="0.3">
      <c r="A125" s="44"/>
      <c r="B125" s="57" t="s">
        <v>282</v>
      </c>
      <c r="C125" s="58" t="s">
        <v>143</v>
      </c>
      <c r="D125" s="59" t="s">
        <v>501</v>
      </c>
      <c r="E125" s="59" t="s">
        <v>502</v>
      </c>
      <c r="F125" s="60" t="s">
        <v>286</v>
      </c>
      <c r="G125" s="52" t="s">
        <v>287</v>
      </c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  <c r="AH125" s="44"/>
      <c r="AI125" s="44"/>
      <c r="AJ125" s="44"/>
      <c r="AK125" s="44"/>
      <c r="AL125" s="44"/>
      <c r="AM125" s="44"/>
      <c r="AN125" s="44"/>
      <c r="AO125" s="44"/>
    </row>
    <row r="126" spans="1:41" customFormat="1" ht="15.95" hidden="1" customHeight="1" outlineLevel="1" x14ac:dyDescent="0.3">
      <c r="A126" s="44"/>
      <c r="B126" s="57" t="s">
        <v>282</v>
      </c>
      <c r="C126" s="58" t="s">
        <v>143</v>
      </c>
      <c r="D126" s="59" t="s">
        <v>503</v>
      </c>
      <c r="E126" s="59" t="s">
        <v>504</v>
      </c>
      <c r="F126" s="60" t="s">
        <v>286</v>
      </c>
      <c r="G126" s="52" t="s">
        <v>287</v>
      </c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  <c r="AH126" s="44"/>
      <c r="AI126" s="44"/>
      <c r="AJ126" s="44"/>
      <c r="AK126" s="44"/>
      <c r="AL126" s="44"/>
      <c r="AM126" s="44"/>
      <c r="AN126" s="44"/>
      <c r="AO126" s="44"/>
    </row>
    <row r="127" spans="1:41" customFormat="1" ht="15.95" hidden="1" customHeight="1" outlineLevel="1" x14ac:dyDescent="0.3">
      <c r="A127" s="44"/>
      <c r="B127" s="57" t="s">
        <v>282</v>
      </c>
      <c r="C127" s="58" t="s">
        <v>143</v>
      </c>
      <c r="D127" s="59" t="s">
        <v>505</v>
      </c>
      <c r="E127" s="59" t="s">
        <v>506</v>
      </c>
      <c r="F127" s="60" t="s">
        <v>286</v>
      </c>
      <c r="G127" s="52" t="s">
        <v>287</v>
      </c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  <c r="AH127" s="44"/>
      <c r="AI127" s="44"/>
      <c r="AJ127" s="44"/>
      <c r="AK127" s="44"/>
      <c r="AL127" s="44"/>
      <c r="AM127" s="44"/>
      <c r="AN127" s="44"/>
      <c r="AO127" s="44"/>
    </row>
    <row r="128" spans="1:41" customFormat="1" ht="15.95" hidden="1" customHeight="1" outlineLevel="1" x14ac:dyDescent="0.3">
      <c r="A128" s="44"/>
      <c r="B128" s="57" t="s">
        <v>282</v>
      </c>
      <c r="C128" s="58" t="s">
        <v>143</v>
      </c>
      <c r="D128" s="59" t="s">
        <v>507</v>
      </c>
      <c r="E128" s="59" t="s">
        <v>508</v>
      </c>
      <c r="F128" s="60" t="s">
        <v>286</v>
      </c>
      <c r="G128" s="52" t="s">
        <v>287</v>
      </c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  <c r="AH128" s="44"/>
      <c r="AI128" s="44"/>
      <c r="AJ128" s="44"/>
      <c r="AK128" s="44"/>
      <c r="AL128" s="44"/>
      <c r="AM128" s="44"/>
      <c r="AN128" s="44"/>
      <c r="AO128" s="44"/>
    </row>
    <row r="129" spans="1:41" customFormat="1" ht="15.95" hidden="1" customHeight="1" outlineLevel="1" x14ac:dyDescent="0.3">
      <c r="A129" s="44"/>
      <c r="B129" s="57" t="s">
        <v>282</v>
      </c>
      <c r="C129" s="58" t="s">
        <v>143</v>
      </c>
      <c r="D129" s="59" t="s">
        <v>509</v>
      </c>
      <c r="E129" s="59" t="s">
        <v>510</v>
      </c>
      <c r="F129" s="60" t="s">
        <v>286</v>
      </c>
      <c r="G129" s="52" t="s">
        <v>287</v>
      </c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  <c r="AH129" s="44"/>
      <c r="AI129" s="44"/>
      <c r="AJ129" s="44"/>
      <c r="AK129" s="44"/>
      <c r="AL129" s="44"/>
      <c r="AM129" s="44"/>
      <c r="AN129" s="44"/>
      <c r="AO129" s="44"/>
    </row>
    <row r="130" spans="1:41" customFormat="1" ht="15.95" hidden="1" customHeight="1" outlineLevel="1" x14ac:dyDescent="0.3">
      <c r="A130" s="44"/>
      <c r="B130" s="57" t="s">
        <v>282</v>
      </c>
      <c r="C130" s="58" t="s">
        <v>143</v>
      </c>
      <c r="D130" s="59" t="s">
        <v>511</v>
      </c>
      <c r="E130" s="59" t="s">
        <v>512</v>
      </c>
      <c r="F130" s="60" t="s">
        <v>286</v>
      </c>
      <c r="G130" s="52" t="s">
        <v>287</v>
      </c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  <c r="AH130" s="44"/>
      <c r="AI130" s="44"/>
      <c r="AJ130" s="44"/>
      <c r="AK130" s="44"/>
      <c r="AL130" s="44"/>
      <c r="AM130" s="44"/>
      <c r="AN130" s="44"/>
      <c r="AO130" s="44"/>
    </row>
    <row r="131" spans="1:41" customFormat="1" ht="15.95" hidden="1" customHeight="1" outlineLevel="1" x14ac:dyDescent="0.3">
      <c r="A131" s="44"/>
      <c r="B131" s="57" t="s">
        <v>282</v>
      </c>
      <c r="C131" s="58" t="s">
        <v>143</v>
      </c>
      <c r="D131" s="59" t="s">
        <v>513</v>
      </c>
      <c r="E131" s="59" t="s">
        <v>514</v>
      </c>
      <c r="F131" s="60" t="s">
        <v>286</v>
      </c>
      <c r="G131" s="52" t="s">
        <v>287</v>
      </c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  <c r="AH131" s="44"/>
      <c r="AI131" s="44"/>
      <c r="AJ131" s="44"/>
      <c r="AK131" s="44"/>
      <c r="AL131" s="44"/>
      <c r="AM131" s="44"/>
      <c r="AN131" s="44"/>
      <c r="AO131" s="44"/>
    </row>
    <row r="132" spans="1:41" customFormat="1" ht="15.95" hidden="1" customHeight="1" outlineLevel="1" x14ac:dyDescent="0.3">
      <c r="A132" s="44"/>
      <c r="B132" s="57" t="s">
        <v>282</v>
      </c>
      <c r="C132" s="58" t="s">
        <v>143</v>
      </c>
      <c r="D132" s="59" t="s">
        <v>515</v>
      </c>
      <c r="E132" s="59" t="s">
        <v>516</v>
      </c>
      <c r="F132" s="60" t="s">
        <v>286</v>
      </c>
      <c r="G132" s="52" t="s">
        <v>287</v>
      </c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  <c r="AH132" s="44"/>
      <c r="AI132" s="44"/>
      <c r="AJ132" s="44"/>
      <c r="AK132" s="44"/>
      <c r="AL132" s="44"/>
      <c r="AM132" s="44"/>
      <c r="AN132" s="44"/>
      <c r="AO132" s="44"/>
    </row>
    <row r="133" spans="1:41" customFormat="1" ht="15.95" hidden="1" customHeight="1" outlineLevel="1" x14ac:dyDescent="0.3">
      <c r="A133" s="44"/>
      <c r="B133" s="57" t="s">
        <v>282</v>
      </c>
      <c r="C133" s="58" t="s">
        <v>143</v>
      </c>
      <c r="D133" s="59" t="s">
        <v>517</v>
      </c>
      <c r="E133" s="59" t="s">
        <v>518</v>
      </c>
      <c r="F133" s="60" t="s">
        <v>286</v>
      </c>
      <c r="G133" s="52" t="s">
        <v>287</v>
      </c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  <c r="AH133" s="44"/>
      <c r="AI133" s="44"/>
      <c r="AJ133" s="44"/>
      <c r="AK133" s="44"/>
      <c r="AL133" s="44"/>
      <c r="AM133" s="44"/>
      <c r="AN133" s="44"/>
      <c r="AO133" s="44"/>
    </row>
    <row r="134" spans="1:41" customFormat="1" ht="15.95" hidden="1" customHeight="1" outlineLevel="1" x14ac:dyDescent="0.3">
      <c r="A134" s="44"/>
      <c r="B134" s="57" t="s">
        <v>282</v>
      </c>
      <c r="C134" s="58" t="s">
        <v>143</v>
      </c>
      <c r="D134" s="59" t="s">
        <v>519</v>
      </c>
      <c r="E134" s="59" t="s">
        <v>520</v>
      </c>
      <c r="F134" s="60" t="s">
        <v>286</v>
      </c>
      <c r="G134" s="52" t="s">
        <v>287</v>
      </c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  <c r="AH134" s="44"/>
      <c r="AI134" s="44"/>
      <c r="AJ134" s="44"/>
      <c r="AK134" s="44"/>
      <c r="AL134" s="44"/>
      <c r="AM134" s="44"/>
      <c r="AN134" s="44"/>
      <c r="AO134" s="44"/>
    </row>
    <row r="135" spans="1:41" customFormat="1" ht="15.95" hidden="1" customHeight="1" outlineLevel="1" x14ac:dyDescent="0.3">
      <c r="A135" s="44"/>
      <c r="B135" s="57" t="s">
        <v>282</v>
      </c>
      <c r="C135" s="58" t="s">
        <v>143</v>
      </c>
      <c r="D135" s="59" t="s">
        <v>521</v>
      </c>
      <c r="E135" s="59" t="s">
        <v>522</v>
      </c>
      <c r="F135" s="60" t="s">
        <v>286</v>
      </c>
      <c r="G135" s="52" t="s">
        <v>287</v>
      </c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  <c r="AH135" s="44"/>
      <c r="AI135" s="44"/>
      <c r="AJ135" s="44"/>
      <c r="AK135" s="44"/>
      <c r="AL135" s="44"/>
      <c r="AM135" s="44"/>
      <c r="AN135" s="44"/>
      <c r="AO135" s="44"/>
    </row>
    <row r="136" spans="1:41" customFormat="1" ht="15.95" hidden="1" customHeight="1" outlineLevel="1" x14ac:dyDescent="0.3">
      <c r="A136" s="44"/>
      <c r="B136" s="57" t="s">
        <v>282</v>
      </c>
      <c r="C136" s="58" t="s">
        <v>143</v>
      </c>
      <c r="D136" s="59" t="s">
        <v>523</v>
      </c>
      <c r="E136" s="59" t="s">
        <v>524</v>
      </c>
      <c r="F136" s="60" t="s">
        <v>286</v>
      </c>
      <c r="G136" s="52" t="s">
        <v>287</v>
      </c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  <c r="AH136" s="44"/>
      <c r="AI136" s="44"/>
      <c r="AJ136" s="44"/>
      <c r="AK136" s="44"/>
      <c r="AL136" s="44"/>
      <c r="AM136" s="44"/>
      <c r="AN136" s="44"/>
      <c r="AO136" s="44"/>
    </row>
    <row r="137" spans="1:41" customFormat="1" ht="15.95" hidden="1" customHeight="1" outlineLevel="1" x14ac:dyDescent="0.3">
      <c r="A137" s="44"/>
      <c r="B137" s="57" t="s">
        <v>282</v>
      </c>
      <c r="C137" s="58" t="s">
        <v>143</v>
      </c>
      <c r="D137" s="59" t="s">
        <v>525</v>
      </c>
      <c r="E137" s="59" t="s">
        <v>526</v>
      </c>
      <c r="F137" s="60" t="s">
        <v>286</v>
      </c>
      <c r="G137" s="52" t="s">
        <v>287</v>
      </c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  <c r="AH137" s="44"/>
      <c r="AI137" s="44"/>
      <c r="AJ137" s="44"/>
      <c r="AK137" s="44"/>
      <c r="AL137" s="44"/>
      <c r="AM137" s="44"/>
      <c r="AN137" s="44"/>
      <c r="AO137" s="44"/>
    </row>
    <row r="138" spans="1:41" customFormat="1" ht="15.95" hidden="1" customHeight="1" outlineLevel="1" x14ac:dyDescent="0.3">
      <c r="A138" s="44"/>
      <c r="B138" s="57" t="s">
        <v>282</v>
      </c>
      <c r="C138" s="58" t="s">
        <v>143</v>
      </c>
      <c r="D138" s="59" t="s">
        <v>527</v>
      </c>
      <c r="E138" s="59" t="s">
        <v>528</v>
      </c>
      <c r="F138" s="60" t="s">
        <v>286</v>
      </c>
      <c r="G138" s="52" t="s">
        <v>287</v>
      </c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  <c r="AH138" s="44"/>
      <c r="AI138" s="44"/>
      <c r="AJ138" s="44"/>
      <c r="AK138" s="44"/>
      <c r="AL138" s="44"/>
      <c r="AM138" s="44"/>
      <c r="AN138" s="44"/>
      <c r="AO138" s="44"/>
    </row>
    <row r="139" spans="1:41" customFormat="1" ht="15.95" hidden="1" customHeight="1" outlineLevel="1" x14ac:dyDescent="0.3">
      <c r="A139" s="44"/>
      <c r="B139" s="57" t="s">
        <v>282</v>
      </c>
      <c r="C139" s="58" t="s">
        <v>143</v>
      </c>
      <c r="D139" s="59" t="s">
        <v>529</v>
      </c>
      <c r="E139" s="59" t="s">
        <v>530</v>
      </c>
      <c r="F139" s="60" t="s">
        <v>286</v>
      </c>
      <c r="G139" s="52" t="s">
        <v>287</v>
      </c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  <c r="AH139" s="44"/>
      <c r="AI139" s="44"/>
      <c r="AJ139" s="44"/>
      <c r="AK139" s="44"/>
      <c r="AL139" s="44"/>
      <c r="AM139" s="44"/>
      <c r="AN139" s="44"/>
      <c r="AO139" s="44"/>
    </row>
    <row r="140" spans="1:41" customFormat="1" ht="15.95" hidden="1" customHeight="1" outlineLevel="1" x14ac:dyDescent="0.3">
      <c r="A140" s="44"/>
      <c r="B140" s="57" t="s">
        <v>282</v>
      </c>
      <c r="C140" s="58" t="s">
        <v>143</v>
      </c>
      <c r="D140" s="59" t="s">
        <v>531</v>
      </c>
      <c r="E140" s="59" t="s">
        <v>532</v>
      </c>
      <c r="F140" s="60" t="s">
        <v>286</v>
      </c>
      <c r="G140" s="52" t="s">
        <v>287</v>
      </c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  <c r="AH140" s="44"/>
      <c r="AI140" s="44"/>
      <c r="AJ140" s="44"/>
      <c r="AK140" s="44"/>
      <c r="AL140" s="44"/>
      <c r="AM140" s="44"/>
      <c r="AN140" s="44"/>
      <c r="AO140" s="44"/>
    </row>
    <row r="141" spans="1:41" customFormat="1" ht="15.95" hidden="1" customHeight="1" outlineLevel="1" x14ac:dyDescent="0.3">
      <c r="A141" s="44"/>
      <c r="B141" s="57" t="s">
        <v>282</v>
      </c>
      <c r="C141" s="58" t="s">
        <v>143</v>
      </c>
      <c r="D141" s="59" t="s">
        <v>533</v>
      </c>
      <c r="E141" s="59" t="s">
        <v>534</v>
      </c>
      <c r="F141" s="60" t="s">
        <v>286</v>
      </c>
      <c r="G141" s="52" t="s">
        <v>287</v>
      </c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  <c r="AH141" s="44"/>
      <c r="AI141" s="44"/>
      <c r="AJ141" s="44"/>
      <c r="AK141" s="44"/>
      <c r="AL141" s="44"/>
      <c r="AM141" s="44"/>
      <c r="AN141" s="44"/>
      <c r="AO141" s="44"/>
    </row>
    <row r="142" spans="1:41" customFormat="1" ht="15.95" hidden="1" customHeight="1" outlineLevel="1" x14ac:dyDescent="0.3">
      <c r="A142" s="44"/>
      <c r="B142" s="57" t="s">
        <v>282</v>
      </c>
      <c r="C142" s="58" t="s">
        <v>143</v>
      </c>
      <c r="D142" s="59" t="s">
        <v>535</v>
      </c>
      <c r="E142" s="59" t="s">
        <v>536</v>
      </c>
      <c r="F142" s="60" t="s">
        <v>286</v>
      </c>
      <c r="G142" s="52" t="s">
        <v>287</v>
      </c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  <c r="AH142" s="44"/>
      <c r="AI142" s="44"/>
      <c r="AJ142" s="44"/>
      <c r="AK142" s="44"/>
      <c r="AL142" s="44"/>
      <c r="AM142" s="44"/>
      <c r="AN142" s="44"/>
      <c r="AO142" s="44"/>
    </row>
    <row r="143" spans="1:41" customFormat="1" hidden="1" outlineLevel="1" x14ac:dyDescent="0.3">
      <c r="A143" s="44"/>
      <c r="B143" s="57" t="s">
        <v>282</v>
      </c>
      <c r="C143" s="58" t="s">
        <v>143</v>
      </c>
      <c r="D143" s="59" t="s">
        <v>537</v>
      </c>
      <c r="E143" s="59" t="s">
        <v>538</v>
      </c>
      <c r="F143" s="60" t="s">
        <v>286</v>
      </c>
      <c r="G143" s="52" t="s">
        <v>287</v>
      </c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  <c r="AH143" s="44"/>
      <c r="AI143" s="44"/>
      <c r="AJ143" s="44"/>
      <c r="AK143" s="44"/>
      <c r="AL143" s="44"/>
      <c r="AM143" s="44"/>
      <c r="AN143" s="44"/>
      <c r="AO143" s="44"/>
    </row>
    <row r="144" spans="1:41" customFormat="1" hidden="1" outlineLevel="1" x14ac:dyDescent="0.3">
      <c r="A144" s="44"/>
      <c r="B144" s="57" t="s">
        <v>282</v>
      </c>
      <c r="C144" s="58" t="s">
        <v>143</v>
      </c>
      <c r="D144" s="59" t="s">
        <v>539</v>
      </c>
      <c r="E144" s="59" t="s">
        <v>540</v>
      </c>
      <c r="F144" s="60" t="s">
        <v>286</v>
      </c>
      <c r="G144" s="52" t="s">
        <v>287</v>
      </c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  <c r="AH144" s="44"/>
      <c r="AI144" s="44"/>
      <c r="AJ144" s="44"/>
      <c r="AK144" s="44"/>
      <c r="AL144" s="44"/>
      <c r="AM144" s="44"/>
      <c r="AN144" s="44"/>
      <c r="AO144" s="44"/>
    </row>
    <row r="145" spans="1:41" customFormat="1" hidden="1" outlineLevel="1" x14ac:dyDescent="0.3">
      <c r="A145" s="53"/>
      <c r="B145" s="57" t="s">
        <v>300</v>
      </c>
      <c r="C145" s="58" t="s">
        <v>143</v>
      </c>
      <c r="D145" s="59" t="s">
        <v>541</v>
      </c>
      <c r="E145" s="59" t="s">
        <v>542</v>
      </c>
      <c r="F145" s="60" t="s">
        <v>286</v>
      </c>
      <c r="G145" s="52" t="s">
        <v>287</v>
      </c>
      <c r="H145" s="53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  <c r="AH145" s="44"/>
      <c r="AI145" s="44"/>
      <c r="AJ145" s="44"/>
      <c r="AK145" s="44"/>
      <c r="AL145" s="44"/>
      <c r="AM145" s="44"/>
      <c r="AN145" s="44"/>
      <c r="AO145" s="44"/>
    </row>
    <row r="146" spans="1:41" customFormat="1" hidden="1" outlineLevel="1" x14ac:dyDescent="0.3">
      <c r="A146" s="53"/>
      <c r="B146" s="57" t="s">
        <v>282</v>
      </c>
      <c r="C146" s="58" t="s">
        <v>143</v>
      </c>
      <c r="D146" s="59" t="s">
        <v>543</v>
      </c>
      <c r="E146" s="59" t="s">
        <v>544</v>
      </c>
      <c r="F146" s="60" t="s">
        <v>286</v>
      </c>
      <c r="G146" s="52" t="s">
        <v>287</v>
      </c>
      <c r="H146" s="53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</row>
    <row r="147" spans="1:41" customFormat="1" hidden="1" outlineLevel="1" x14ac:dyDescent="0.3">
      <c r="A147" s="53"/>
      <c r="B147" s="57" t="s">
        <v>282</v>
      </c>
      <c r="C147" s="58" t="s">
        <v>143</v>
      </c>
      <c r="D147" s="59" t="s">
        <v>545</v>
      </c>
      <c r="E147" s="59" t="s">
        <v>546</v>
      </c>
      <c r="F147" s="60" t="s">
        <v>286</v>
      </c>
      <c r="G147" s="52" t="s">
        <v>287</v>
      </c>
      <c r="H147" s="53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</row>
    <row r="148" spans="1:41" customFormat="1" hidden="1" outlineLevel="1" x14ac:dyDescent="0.3">
      <c r="A148" s="53"/>
      <c r="B148" s="57" t="s">
        <v>282</v>
      </c>
      <c r="C148" s="58" t="s">
        <v>143</v>
      </c>
      <c r="D148" s="59" t="s">
        <v>547</v>
      </c>
      <c r="E148" s="59" t="s">
        <v>548</v>
      </c>
      <c r="F148" s="60" t="s">
        <v>286</v>
      </c>
      <c r="G148" s="52" t="s">
        <v>287</v>
      </c>
      <c r="H148" s="53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  <c r="AH148" s="44"/>
      <c r="AI148" s="44"/>
      <c r="AJ148" s="44"/>
      <c r="AK148" s="44"/>
      <c r="AL148" s="44"/>
      <c r="AM148" s="44"/>
      <c r="AN148" s="44"/>
      <c r="AO148" s="44"/>
    </row>
    <row r="149" spans="1:41" customFormat="1" ht="15.95" hidden="1" customHeight="1" outlineLevel="1" x14ac:dyDescent="0.3">
      <c r="A149" s="53"/>
      <c r="B149" s="57" t="s">
        <v>282</v>
      </c>
      <c r="C149" s="58" t="s">
        <v>143</v>
      </c>
      <c r="D149" s="59" t="s">
        <v>549</v>
      </c>
      <c r="E149" s="59" t="s">
        <v>550</v>
      </c>
      <c r="F149" s="60" t="s">
        <v>286</v>
      </c>
      <c r="G149" s="52" t="s">
        <v>287</v>
      </c>
      <c r="H149" s="53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  <c r="AH149" s="44"/>
      <c r="AI149" s="44"/>
      <c r="AJ149" s="44"/>
      <c r="AK149" s="44"/>
      <c r="AL149" s="44"/>
      <c r="AM149" s="44"/>
      <c r="AN149" s="44"/>
      <c r="AO149" s="44"/>
    </row>
    <row r="150" spans="1:41" customFormat="1" hidden="1" outlineLevel="1" x14ac:dyDescent="0.3">
      <c r="A150" s="53"/>
      <c r="B150" s="57" t="s">
        <v>282</v>
      </c>
      <c r="C150" s="58" t="s">
        <v>143</v>
      </c>
      <c r="D150" s="59" t="s">
        <v>551</v>
      </c>
      <c r="E150" s="59" t="s">
        <v>552</v>
      </c>
      <c r="F150" s="60" t="s">
        <v>286</v>
      </c>
      <c r="G150" s="52" t="s">
        <v>287</v>
      </c>
      <c r="H150" s="53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  <c r="AH150" s="44"/>
      <c r="AI150" s="44"/>
      <c r="AJ150" s="44"/>
      <c r="AK150" s="44"/>
      <c r="AL150" s="44"/>
      <c r="AM150" s="44"/>
      <c r="AN150" s="44"/>
      <c r="AO150" s="44"/>
    </row>
    <row r="151" spans="1:41" customFormat="1" hidden="1" outlineLevel="1" x14ac:dyDescent="0.3">
      <c r="A151" s="53"/>
      <c r="B151" s="57" t="s">
        <v>282</v>
      </c>
      <c r="C151" s="58" t="s">
        <v>143</v>
      </c>
      <c r="D151" s="59" t="s">
        <v>553</v>
      </c>
      <c r="E151" s="59" t="s">
        <v>554</v>
      </c>
      <c r="F151" s="60" t="s">
        <v>286</v>
      </c>
      <c r="G151" s="52" t="s">
        <v>287</v>
      </c>
      <c r="H151" s="53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  <c r="AH151" s="44"/>
      <c r="AI151" s="44"/>
      <c r="AJ151" s="44"/>
      <c r="AK151" s="44"/>
      <c r="AL151" s="44"/>
      <c r="AM151" s="44"/>
      <c r="AN151" s="44"/>
      <c r="AO151" s="44"/>
    </row>
    <row r="152" spans="1:41" customFormat="1" hidden="1" outlineLevel="1" x14ac:dyDescent="0.3">
      <c r="A152" s="53"/>
      <c r="B152" s="57" t="s">
        <v>282</v>
      </c>
      <c r="C152" s="58" t="s">
        <v>143</v>
      </c>
      <c r="D152" s="59" t="s">
        <v>555</v>
      </c>
      <c r="E152" s="59" t="s">
        <v>556</v>
      </c>
      <c r="F152" s="60" t="s">
        <v>286</v>
      </c>
      <c r="G152" s="52" t="s">
        <v>287</v>
      </c>
      <c r="H152" s="53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  <c r="AH152" s="44"/>
      <c r="AI152" s="44"/>
      <c r="AJ152" s="44"/>
      <c r="AK152" s="44"/>
      <c r="AL152" s="44"/>
      <c r="AM152" s="44"/>
      <c r="AN152" s="44"/>
      <c r="AO152" s="44"/>
    </row>
    <row r="153" spans="1:41" customFormat="1" hidden="1" outlineLevel="1" x14ac:dyDescent="0.3">
      <c r="A153" s="53"/>
      <c r="B153" s="57" t="s">
        <v>282</v>
      </c>
      <c r="C153" s="58" t="s">
        <v>143</v>
      </c>
      <c r="D153" s="59" t="s">
        <v>420</v>
      </c>
      <c r="E153" s="59" t="s">
        <v>557</v>
      </c>
      <c r="F153" s="60" t="s">
        <v>286</v>
      </c>
      <c r="G153" s="52" t="s">
        <v>287</v>
      </c>
      <c r="H153" s="53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  <c r="AH153" s="44"/>
      <c r="AI153" s="44"/>
      <c r="AJ153" s="44"/>
      <c r="AK153" s="44"/>
      <c r="AL153" s="44"/>
      <c r="AM153" s="44"/>
      <c r="AN153" s="44"/>
      <c r="AO153" s="44"/>
    </row>
    <row r="154" spans="1:41" s="61" customFormat="1" hidden="1" outlineLevel="1" x14ac:dyDescent="0.3">
      <c r="A154" s="53"/>
      <c r="B154" s="57" t="s">
        <v>282</v>
      </c>
      <c r="C154" s="58" t="s">
        <v>143</v>
      </c>
      <c r="D154" s="59" t="s">
        <v>558</v>
      </c>
      <c r="E154" s="59" t="s">
        <v>559</v>
      </c>
      <c r="F154" s="60" t="s">
        <v>286</v>
      </c>
      <c r="G154" s="52" t="s">
        <v>287</v>
      </c>
      <c r="H154" s="53"/>
    </row>
    <row r="155" spans="1:41" customFormat="1" hidden="1" outlineLevel="1" x14ac:dyDescent="0.3">
      <c r="A155" s="53"/>
      <c r="B155" s="57" t="s">
        <v>282</v>
      </c>
      <c r="C155" s="58" t="s">
        <v>143</v>
      </c>
      <c r="D155" s="59" t="s">
        <v>560</v>
      </c>
      <c r="E155" s="59" t="s">
        <v>561</v>
      </c>
      <c r="F155" s="60" t="s">
        <v>286</v>
      </c>
      <c r="G155" s="52" t="s">
        <v>287</v>
      </c>
      <c r="H155" s="53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  <c r="AH155" s="44"/>
      <c r="AI155" s="44"/>
      <c r="AJ155" s="44"/>
      <c r="AK155" s="44"/>
      <c r="AL155" s="44"/>
      <c r="AM155" s="44"/>
      <c r="AN155" s="44"/>
      <c r="AO155" s="44"/>
    </row>
    <row r="156" spans="1:41" customFormat="1" hidden="1" outlineLevel="1" x14ac:dyDescent="0.3">
      <c r="A156" s="53"/>
      <c r="B156" s="57" t="s">
        <v>282</v>
      </c>
      <c r="C156" s="58" t="s">
        <v>143</v>
      </c>
      <c r="D156" s="59" t="s">
        <v>562</v>
      </c>
      <c r="E156" s="59" t="s">
        <v>563</v>
      </c>
      <c r="F156" s="60" t="s">
        <v>286</v>
      </c>
      <c r="G156" s="52" t="s">
        <v>287</v>
      </c>
      <c r="H156" s="53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  <c r="AH156" s="44"/>
      <c r="AI156" s="44"/>
      <c r="AJ156" s="44"/>
      <c r="AK156" s="44"/>
      <c r="AL156" s="44"/>
      <c r="AM156" s="44"/>
      <c r="AN156" s="44"/>
      <c r="AO156" s="44"/>
    </row>
    <row r="157" spans="1:41" customFormat="1" hidden="1" outlineLevel="1" x14ac:dyDescent="0.3">
      <c r="A157" s="53"/>
      <c r="B157" s="57" t="s">
        <v>282</v>
      </c>
      <c r="C157" s="58" t="s">
        <v>143</v>
      </c>
      <c r="D157" s="59" t="s">
        <v>564</v>
      </c>
      <c r="E157" s="59" t="s">
        <v>565</v>
      </c>
      <c r="F157" s="60" t="s">
        <v>286</v>
      </c>
      <c r="G157" s="52" t="s">
        <v>287</v>
      </c>
      <c r="H157" s="53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  <c r="AH157" s="44"/>
      <c r="AI157" s="44"/>
      <c r="AJ157" s="44"/>
      <c r="AK157" s="44"/>
      <c r="AL157" s="44"/>
      <c r="AM157" s="44"/>
      <c r="AN157" s="44"/>
      <c r="AO157" s="44"/>
    </row>
    <row r="158" spans="1:41" customFormat="1" hidden="1" outlineLevel="1" x14ac:dyDescent="0.3">
      <c r="A158" s="53"/>
      <c r="B158" s="57" t="s">
        <v>282</v>
      </c>
      <c r="C158" s="58" t="s">
        <v>143</v>
      </c>
      <c r="D158" s="59" t="s">
        <v>566</v>
      </c>
      <c r="E158" s="59" t="s">
        <v>567</v>
      </c>
      <c r="F158" s="60" t="s">
        <v>286</v>
      </c>
      <c r="G158" s="52" t="s">
        <v>287</v>
      </c>
      <c r="H158" s="53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  <c r="AH158" s="44"/>
      <c r="AI158" s="44"/>
      <c r="AJ158" s="44"/>
      <c r="AK158" s="44"/>
      <c r="AL158" s="44"/>
      <c r="AM158" s="44"/>
      <c r="AN158" s="44"/>
      <c r="AO158" s="44"/>
    </row>
    <row r="159" spans="1:41" customFormat="1" hidden="1" outlineLevel="1" x14ac:dyDescent="0.3">
      <c r="A159" s="53"/>
      <c r="B159" s="57" t="s">
        <v>282</v>
      </c>
      <c r="C159" s="58" t="s">
        <v>143</v>
      </c>
      <c r="D159" s="59" t="s">
        <v>568</v>
      </c>
      <c r="E159" s="59" t="s">
        <v>569</v>
      </c>
      <c r="F159" s="60" t="s">
        <v>286</v>
      </c>
      <c r="G159" s="52" t="s">
        <v>287</v>
      </c>
      <c r="H159" s="53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  <c r="AH159" s="44"/>
      <c r="AI159" s="44"/>
      <c r="AJ159" s="44"/>
      <c r="AK159" s="44"/>
      <c r="AL159" s="44"/>
      <c r="AM159" s="44"/>
      <c r="AN159" s="44"/>
      <c r="AO159" s="44"/>
    </row>
    <row r="160" spans="1:41" customFormat="1" hidden="1" outlineLevel="1" x14ac:dyDescent="0.3">
      <c r="A160" s="53"/>
      <c r="B160" s="57" t="s">
        <v>282</v>
      </c>
      <c r="C160" s="58" t="s">
        <v>143</v>
      </c>
      <c r="D160" s="59" t="s">
        <v>570</v>
      </c>
      <c r="E160" s="59" t="s">
        <v>571</v>
      </c>
      <c r="F160" s="60" t="s">
        <v>286</v>
      </c>
      <c r="G160" s="52" t="s">
        <v>287</v>
      </c>
      <c r="H160" s="53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  <c r="AH160" s="44"/>
      <c r="AI160" s="44"/>
      <c r="AJ160" s="44"/>
      <c r="AK160" s="44"/>
      <c r="AL160" s="44"/>
      <c r="AM160" s="44"/>
      <c r="AN160" s="44"/>
      <c r="AO160" s="44"/>
    </row>
    <row r="161" spans="1:41" customFormat="1" hidden="1" outlineLevel="1" x14ac:dyDescent="0.3">
      <c r="A161" s="44"/>
      <c r="B161" s="57" t="s">
        <v>282</v>
      </c>
      <c r="C161" s="58" t="s">
        <v>143</v>
      </c>
      <c r="D161" s="59" t="s">
        <v>572</v>
      </c>
      <c r="E161" s="59" t="s">
        <v>573</v>
      </c>
      <c r="F161" s="60" t="s">
        <v>286</v>
      </c>
      <c r="G161" s="52" t="s">
        <v>287</v>
      </c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  <c r="AH161" s="44"/>
      <c r="AI161" s="44"/>
      <c r="AJ161" s="44"/>
      <c r="AK161" s="44"/>
      <c r="AL161" s="44"/>
      <c r="AM161" s="44"/>
      <c r="AN161" s="44"/>
      <c r="AO161" s="44"/>
    </row>
    <row r="162" spans="1:41" customFormat="1" hidden="1" outlineLevel="1" x14ac:dyDescent="0.3">
      <c r="A162" s="44"/>
      <c r="B162" s="57" t="s">
        <v>282</v>
      </c>
      <c r="C162" s="58" t="s">
        <v>143</v>
      </c>
      <c r="D162" s="59" t="s">
        <v>574</v>
      </c>
      <c r="E162" s="59" t="s">
        <v>575</v>
      </c>
      <c r="F162" s="60" t="s">
        <v>286</v>
      </c>
      <c r="G162" s="52" t="s">
        <v>287</v>
      </c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  <c r="AH162" s="44"/>
      <c r="AI162" s="44"/>
      <c r="AJ162" s="44"/>
      <c r="AK162" s="44"/>
      <c r="AL162" s="44"/>
      <c r="AM162" s="44"/>
      <c r="AN162" s="44"/>
      <c r="AO162" s="44"/>
    </row>
    <row r="163" spans="1:41" customFormat="1" hidden="1" outlineLevel="1" x14ac:dyDescent="0.3">
      <c r="A163" s="44"/>
      <c r="B163" s="57" t="s">
        <v>282</v>
      </c>
      <c r="C163" s="58" t="s">
        <v>143</v>
      </c>
      <c r="D163" s="59" t="s">
        <v>576</v>
      </c>
      <c r="E163" s="59" t="s">
        <v>577</v>
      </c>
      <c r="F163" s="60" t="s">
        <v>286</v>
      </c>
      <c r="G163" s="52" t="s">
        <v>287</v>
      </c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  <c r="AH163" s="44"/>
      <c r="AI163" s="44"/>
      <c r="AJ163" s="44"/>
      <c r="AK163" s="44"/>
      <c r="AL163" s="44"/>
      <c r="AM163" s="44"/>
      <c r="AN163" s="44"/>
      <c r="AO163" s="44"/>
    </row>
    <row r="164" spans="1:41" customFormat="1" hidden="1" outlineLevel="1" x14ac:dyDescent="0.3">
      <c r="A164" s="44"/>
      <c r="B164" s="57" t="s">
        <v>282</v>
      </c>
      <c r="C164" s="58" t="s">
        <v>143</v>
      </c>
      <c r="D164" s="59" t="s">
        <v>578</v>
      </c>
      <c r="E164" s="59" t="s">
        <v>579</v>
      </c>
      <c r="F164" s="60" t="s">
        <v>286</v>
      </c>
      <c r="G164" s="52" t="s">
        <v>287</v>
      </c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  <c r="AH164" s="44"/>
      <c r="AI164" s="44"/>
      <c r="AJ164" s="44"/>
      <c r="AK164" s="44"/>
      <c r="AL164" s="44"/>
      <c r="AM164" s="44"/>
      <c r="AN164" s="44"/>
      <c r="AO164" s="44"/>
    </row>
    <row r="165" spans="1:41" customFormat="1" hidden="1" outlineLevel="1" x14ac:dyDescent="0.3">
      <c r="A165" s="44"/>
      <c r="B165" s="57" t="s">
        <v>282</v>
      </c>
      <c r="C165" s="58" t="s">
        <v>143</v>
      </c>
      <c r="D165" s="59" t="s">
        <v>144</v>
      </c>
      <c r="E165" s="59" t="s">
        <v>145</v>
      </c>
      <c r="F165" s="60" t="s">
        <v>286</v>
      </c>
      <c r="G165" s="52" t="s">
        <v>287</v>
      </c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  <c r="AH165" s="44"/>
      <c r="AI165" s="44"/>
      <c r="AJ165" s="44"/>
      <c r="AK165" s="44"/>
      <c r="AL165" s="44"/>
      <c r="AM165" s="44"/>
      <c r="AN165" s="44"/>
      <c r="AO165" s="44"/>
    </row>
    <row r="166" spans="1:41" customFormat="1" hidden="1" outlineLevel="1" x14ac:dyDescent="0.3">
      <c r="A166" s="44"/>
      <c r="B166" s="57" t="s">
        <v>282</v>
      </c>
      <c r="C166" s="58" t="s">
        <v>143</v>
      </c>
      <c r="D166" s="59" t="s">
        <v>580</v>
      </c>
      <c r="E166" s="59" t="s">
        <v>581</v>
      </c>
      <c r="F166" s="60" t="s">
        <v>286</v>
      </c>
      <c r="G166" s="52" t="s">
        <v>287</v>
      </c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  <c r="AH166" s="44"/>
      <c r="AI166" s="44"/>
      <c r="AJ166" s="44"/>
      <c r="AK166" s="44"/>
      <c r="AL166" s="44"/>
      <c r="AM166" s="44"/>
      <c r="AN166" s="44"/>
      <c r="AO166" s="44"/>
    </row>
    <row r="167" spans="1:41" customFormat="1" hidden="1" outlineLevel="1" x14ac:dyDescent="0.3">
      <c r="A167" s="44"/>
      <c r="B167" s="57" t="s">
        <v>282</v>
      </c>
      <c r="C167" s="58" t="s">
        <v>143</v>
      </c>
      <c r="D167" s="59" t="s">
        <v>582</v>
      </c>
      <c r="E167" s="59" t="s">
        <v>583</v>
      </c>
      <c r="F167" s="60" t="s">
        <v>286</v>
      </c>
      <c r="G167" s="52" t="s">
        <v>287</v>
      </c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  <c r="AH167" s="44"/>
      <c r="AI167" s="44"/>
      <c r="AJ167" s="44"/>
      <c r="AK167" s="44"/>
      <c r="AL167" s="44"/>
      <c r="AM167" s="44"/>
      <c r="AN167" s="44"/>
      <c r="AO167" s="44"/>
    </row>
    <row r="168" spans="1:41" customFormat="1" hidden="1" outlineLevel="1" x14ac:dyDescent="0.3">
      <c r="A168" s="44"/>
      <c r="B168" s="57" t="s">
        <v>282</v>
      </c>
      <c r="C168" s="58" t="s">
        <v>166</v>
      </c>
      <c r="D168" s="59" t="s">
        <v>584</v>
      </c>
      <c r="E168" s="59" t="s">
        <v>585</v>
      </c>
      <c r="F168" s="60" t="s">
        <v>286</v>
      </c>
      <c r="G168" s="52" t="s">
        <v>287</v>
      </c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44"/>
    </row>
    <row r="169" spans="1:41" customFormat="1" hidden="1" outlineLevel="1" x14ac:dyDescent="0.3">
      <c r="A169" s="44"/>
      <c r="B169" s="57" t="s">
        <v>282</v>
      </c>
      <c r="C169" s="58" t="s">
        <v>166</v>
      </c>
      <c r="D169" s="59" t="s">
        <v>586</v>
      </c>
      <c r="E169" s="59" t="s">
        <v>587</v>
      </c>
      <c r="F169" s="60" t="s">
        <v>286</v>
      </c>
      <c r="G169" s="52" t="s">
        <v>287</v>
      </c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  <c r="AH169" s="44"/>
      <c r="AI169" s="44"/>
      <c r="AJ169" s="44"/>
      <c r="AK169" s="44"/>
      <c r="AL169" s="44"/>
      <c r="AM169" s="44"/>
      <c r="AN169" s="44"/>
      <c r="AO169" s="44"/>
    </row>
    <row r="170" spans="1:41" customFormat="1" hidden="1" outlineLevel="1" x14ac:dyDescent="0.3">
      <c r="A170" s="44"/>
      <c r="B170" s="57" t="s">
        <v>309</v>
      </c>
      <c r="C170" s="58" t="s">
        <v>166</v>
      </c>
      <c r="D170" s="59" t="s">
        <v>588</v>
      </c>
      <c r="E170" s="59" t="s">
        <v>589</v>
      </c>
      <c r="F170" s="60" t="s">
        <v>286</v>
      </c>
      <c r="G170" s="52" t="s">
        <v>287</v>
      </c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  <c r="AH170" s="44"/>
      <c r="AI170" s="44"/>
      <c r="AJ170" s="44"/>
      <c r="AK170" s="44"/>
      <c r="AL170" s="44"/>
      <c r="AM170" s="44"/>
      <c r="AN170" s="44"/>
      <c r="AO170" s="44"/>
    </row>
    <row r="171" spans="1:41" customFormat="1" hidden="1" outlineLevel="1" x14ac:dyDescent="0.3">
      <c r="A171" s="44"/>
      <c r="B171" s="57" t="s">
        <v>300</v>
      </c>
      <c r="C171" s="58" t="s">
        <v>590</v>
      </c>
      <c r="D171" s="59" t="s">
        <v>591</v>
      </c>
      <c r="E171" s="59" t="s">
        <v>592</v>
      </c>
      <c r="F171" s="60" t="s">
        <v>286</v>
      </c>
      <c r="G171" s="52" t="s">
        <v>287</v>
      </c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  <c r="AH171" s="44"/>
      <c r="AI171" s="44"/>
      <c r="AJ171" s="44"/>
      <c r="AK171" s="44"/>
      <c r="AL171" s="44"/>
      <c r="AM171" s="44"/>
      <c r="AN171" s="44"/>
      <c r="AO171" s="44"/>
    </row>
    <row r="172" spans="1:41" customFormat="1" hidden="1" outlineLevel="1" x14ac:dyDescent="0.3">
      <c r="A172" s="44"/>
      <c r="B172" s="57" t="s">
        <v>593</v>
      </c>
      <c r="C172" s="58" t="s">
        <v>594</v>
      </c>
      <c r="D172" s="59" t="s">
        <v>595</v>
      </c>
      <c r="E172" s="59" t="s">
        <v>596</v>
      </c>
      <c r="F172" s="60" t="s">
        <v>286</v>
      </c>
      <c r="G172" s="52" t="s">
        <v>287</v>
      </c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  <c r="AH172" s="44"/>
      <c r="AI172" s="44"/>
      <c r="AJ172" s="44"/>
      <c r="AK172" s="44"/>
      <c r="AL172" s="44"/>
      <c r="AM172" s="44"/>
      <c r="AN172" s="44"/>
      <c r="AO172" s="44"/>
    </row>
    <row r="173" spans="1:41" customFormat="1" hidden="1" outlineLevel="1" x14ac:dyDescent="0.3">
      <c r="A173" s="44"/>
      <c r="B173" s="57" t="s">
        <v>593</v>
      </c>
      <c r="C173" s="58" t="s">
        <v>594</v>
      </c>
      <c r="D173" s="59" t="s">
        <v>597</v>
      </c>
      <c r="E173" s="59" t="s">
        <v>598</v>
      </c>
      <c r="F173" s="60" t="s">
        <v>286</v>
      </c>
      <c r="G173" s="52" t="s">
        <v>287</v>
      </c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  <c r="AH173" s="44"/>
      <c r="AI173" s="44"/>
      <c r="AJ173" s="44"/>
      <c r="AK173" s="44"/>
      <c r="AL173" s="44"/>
      <c r="AM173" s="44"/>
      <c r="AN173" s="44"/>
      <c r="AO173" s="44"/>
    </row>
    <row r="174" spans="1:41" customFormat="1" hidden="1" outlineLevel="1" x14ac:dyDescent="0.3">
      <c r="A174" s="44"/>
      <c r="B174" s="57" t="s">
        <v>593</v>
      </c>
      <c r="C174" s="58" t="s">
        <v>594</v>
      </c>
      <c r="D174" s="59" t="s">
        <v>599</v>
      </c>
      <c r="E174" s="59" t="s">
        <v>600</v>
      </c>
      <c r="F174" s="60" t="s">
        <v>286</v>
      </c>
      <c r="G174" s="52" t="s">
        <v>287</v>
      </c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  <c r="AH174" s="44"/>
      <c r="AI174" s="44"/>
      <c r="AJ174" s="44"/>
      <c r="AK174" s="44"/>
      <c r="AL174" s="44"/>
      <c r="AM174" s="44"/>
      <c r="AN174" s="44"/>
      <c r="AO174" s="44"/>
    </row>
    <row r="175" spans="1:41" customFormat="1" hidden="1" outlineLevel="1" x14ac:dyDescent="0.3">
      <c r="A175" s="44"/>
      <c r="B175" s="57" t="s">
        <v>593</v>
      </c>
      <c r="C175" s="58" t="s">
        <v>594</v>
      </c>
      <c r="D175" s="59" t="s">
        <v>601</v>
      </c>
      <c r="E175" s="59" t="s">
        <v>602</v>
      </c>
      <c r="F175" s="60" t="s">
        <v>286</v>
      </c>
      <c r="G175" s="52" t="s">
        <v>287</v>
      </c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  <c r="AH175" s="44"/>
      <c r="AI175" s="44"/>
      <c r="AJ175" s="44"/>
      <c r="AK175" s="44"/>
      <c r="AL175" s="44"/>
      <c r="AM175" s="44"/>
      <c r="AN175" s="44"/>
      <c r="AO175" s="44"/>
    </row>
    <row r="176" spans="1:41" customFormat="1" hidden="1" outlineLevel="1" x14ac:dyDescent="0.3">
      <c r="A176" s="44"/>
      <c r="B176" s="57" t="s">
        <v>282</v>
      </c>
      <c r="C176" s="58" t="s">
        <v>603</v>
      </c>
      <c r="D176" s="59" t="s">
        <v>604</v>
      </c>
      <c r="E176" s="59" t="s">
        <v>605</v>
      </c>
      <c r="F176" s="60" t="s">
        <v>286</v>
      </c>
      <c r="G176" s="52" t="s">
        <v>287</v>
      </c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  <c r="AH176" s="44"/>
      <c r="AI176" s="44"/>
      <c r="AJ176" s="44"/>
      <c r="AK176" s="44"/>
      <c r="AL176" s="44"/>
      <c r="AM176" s="44"/>
      <c r="AN176" s="44"/>
      <c r="AO176" s="44"/>
    </row>
    <row r="177" spans="1:41" customFormat="1" hidden="1" outlineLevel="1" x14ac:dyDescent="0.3">
      <c r="A177" s="44"/>
      <c r="B177" s="57" t="s">
        <v>282</v>
      </c>
      <c r="C177" s="58" t="s">
        <v>603</v>
      </c>
      <c r="D177" s="59" t="s">
        <v>606</v>
      </c>
      <c r="E177" s="59" t="s">
        <v>607</v>
      </c>
      <c r="F177" s="60" t="s">
        <v>286</v>
      </c>
      <c r="G177" s="52" t="s">
        <v>287</v>
      </c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  <c r="AH177" s="44"/>
      <c r="AI177" s="44"/>
      <c r="AJ177" s="44"/>
      <c r="AK177" s="44"/>
      <c r="AL177" s="44"/>
      <c r="AM177" s="44"/>
      <c r="AN177" s="44"/>
      <c r="AO177" s="44"/>
    </row>
    <row r="178" spans="1:41" customFormat="1" hidden="1" outlineLevel="1" x14ac:dyDescent="0.3">
      <c r="A178" s="44"/>
      <c r="B178" s="57" t="s">
        <v>282</v>
      </c>
      <c r="C178" s="58" t="s">
        <v>603</v>
      </c>
      <c r="D178" s="59" t="s">
        <v>608</v>
      </c>
      <c r="E178" s="59" t="s">
        <v>609</v>
      </c>
      <c r="F178" s="60" t="s">
        <v>286</v>
      </c>
      <c r="G178" s="52" t="s">
        <v>287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  <c r="AH178" s="44"/>
      <c r="AI178" s="44"/>
      <c r="AJ178" s="44"/>
      <c r="AK178" s="44"/>
      <c r="AL178" s="44"/>
      <c r="AM178" s="44"/>
      <c r="AN178" s="44"/>
      <c r="AO178" s="44"/>
    </row>
    <row r="179" spans="1:41" customFormat="1" hidden="1" outlineLevel="1" x14ac:dyDescent="0.3">
      <c r="A179" s="44"/>
      <c r="B179" s="57" t="s">
        <v>282</v>
      </c>
      <c r="C179" s="58" t="s">
        <v>603</v>
      </c>
      <c r="D179" s="59" t="s">
        <v>610</v>
      </c>
      <c r="E179" s="59" t="s">
        <v>611</v>
      </c>
      <c r="F179" s="60" t="s">
        <v>286</v>
      </c>
      <c r="G179" s="52" t="s">
        <v>287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  <c r="AH179" s="44"/>
      <c r="AI179" s="44"/>
      <c r="AJ179" s="44"/>
      <c r="AK179" s="44"/>
      <c r="AL179" s="44"/>
      <c r="AM179" s="44"/>
      <c r="AN179" s="44"/>
      <c r="AO179" s="44"/>
    </row>
    <row r="180" spans="1:41" customFormat="1" hidden="1" outlineLevel="1" x14ac:dyDescent="0.3">
      <c r="A180" s="44"/>
      <c r="B180" s="57" t="s">
        <v>282</v>
      </c>
      <c r="C180" s="58" t="s">
        <v>603</v>
      </c>
      <c r="D180" s="59" t="s">
        <v>612</v>
      </c>
      <c r="E180" s="59" t="s">
        <v>613</v>
      </c>
      <c r="F180" s="60" t="s">
        <v>286</v>
      </c>
      <c r="G180" s="52" t="s">
        <v>287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  <c r="AH180" s="44"/>
      <c r="AI180" s="44"/>
      <c r="AJ180" s="44"/>
      <c r="AK180" s="44"/>
      <c r="AL180" s="44"/>
      <c r="AM180" s="44"/>
      <c r="AN180" s="44"/>
      <c r="AO180" s="44"/>
    </row>
    <row r="181" spans="1:41" customFormat="1" hidden="1" outlineLevel="1" x14ac:dyDescent="0.3">
      <c r="A181" s="44"/>
      <c r="B181" s="57" t="s">
        <v>282</v>
      </c>
      <c r="C181" s="58" t="s">
        <v>603</v>
      </c>
      <c r="D181" s="59" t="s">
        <v>614</v>
      </c>
      <c r="E181" s="59" t="s">
        <v>615</v>
      </c>
      <c r="F181" s="60" t="s">
        <v>286</v>
      </c>
      <c r="G181" s="52" t="s">
        <v>287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  <c r="AH181" s="44"/>
      <c r="AI181" s="44"/>
      <c r="AJ181" s="44"/>
      <c r="AK181" s="44"/>
      <c r="AL181" s="44"/>
      <c r="AM181" s="44"/>
      <c r="AN181" s="44"/>
      <c r="AO181" s="44"/>
    </row>
    <row r="182" spans="1:41" customFormat="1" hidden="1" outlineLevel="1" x14ac:dyDescent="0.3">
      <c r="A182" s="44"/>
      <c r="B182" s="57" t="s">
        <v>300</v>
      </c>
      <c r="C182" s="58" t="s">
        <v>603</v>
      </c>
      <c r="D182" s="59" t="s">
        <v>616</v>
      </c>
      <c r="E182" s="59" t="s">
        <v>617</v>
      </c>
      <c r="F182" s="60" t="s">
        <v>286</v>
      </c>
      <c r="G182" s="52" t="s">
        <v>287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  <c r="AH182" s="44"/>
      <c r="AI182" s="44"/>
      <c r="AJ182" s="44"/>
      <c r="AK182" s="44"/>
      <c r="AL182" s="44"/>
      <c r="AM182" s="44"/>
      <c r="AN182" s="44"/>
      <c r="AO182" s="44"/>
    </row>
    <row r="183" spans="1:41" customFormat="1" hidden="1" outlineLevel="1" x14ac:dyDescent="0.3">
      <c r="A183" s="44"/>
      <c r="B183" s="57" t="s">
        <v>282</v>
      </c>
      <c r="C183" s="58" t="s">
        <v>603</v>
      </c>
      <c r="D183" s="59" t="s">
        <v>618</v>
      </c>
      <c r="E183" s="59" t="s">
        <v>619</v>
      </c>
      <c r="F183" s="60" t="s">
        <v>286</v>
      </c>
      <c r="G183" s="52" t="s">
        <v>287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  <c r="AH183" s="44"/>
      <c r="AI183" s="44"/>
      <c r="AJ183" s="44"/>
      <c r="AK183" s="44"/>
      <c r="AL183" s="44"/>
      <c r="AM183" s="44"/>
      <c r="AN183" s="44"/>
      <c r="AO183" s="44"/>
    </row>
    <row r="184" spans="1:41" customFormat="1" hidden="1" outlineLevel="1" x14ac:dyDescent="0.3">
      <c r="A184" s="44"/>
      <c r="B184" s="57" t="s">
        <v>282</v>
      </c>
      <c r="C184" s="58" t="s">
        <v>603</v>
      </c>
      <c r="D184" s="59" t="s">
        <v>620</v>
      </c>
      <c r="E184" s="59" t="s">
        <v>621</v>
      </c>
      <c r="F184" s="60" t="s">
        <v>286</v>
      </c>
      <c r="G184" s="52" t="s">
        <v>287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  <c r="AH184" s="44"/>
      <c r="AI184" s="44"/>
      <c r="AJ184" s="44"/>
      <c r="AK184" s="44"/>
      <c r="AL184" s="44"/>
      <c r="AM184" s="44"/>
      <c r="AN184" s="44"/>
      <c r="AO184" s="44"/>
    </row>
    <row r="185" spans="1:41" customFormat="1" hidden="1" outlineLevel="1" x14ac:dyDescent="0.3">
      <c r="A185" s="44"/>
      <c r="B185" s="57" t="s">
        <v>282</v>
      </c>
      <c r="C185" s="58" t="s">
        <v>603</v>
      </c>
      <c r="D185" s="59" t="s">
        <v>622</v>
      </c>
      <c r="E185" s="59" t="s">
        <v>623</v>
      </c>
      <c r="F185" s="60" t="s">
        <v>286</v>
      </c>
      <c r="G185" s="52" t="s">
        <v>287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  <c r="AH185" s="44"/>
      <c r="AI185" s="44"/>
      <c r="AJ185" s="44"/>
      <c r="AK185" s="44"/>
      <c r="AL185" s="44"/>
      <c r="AM185" s="44"/>
      <c r="AN185" s="44"/>
      <c r="AO185" s="44"/>
    </row>
    <row r="186" spans="1:41" customFormat="1" hidden="1" outlineLevel="1" x14ac:dyDescent="0.3">
      <c r="A186" s="44"/>
      <c r="B186" s="57" t="s">
        <v>282</v>
      </c>
      <c r="C186" s="58" t="s">
        <v>603</v>
      </c>
      <c r="D186" s="59" t="s">
        <v>624</v>
      </c>
      <c r="E186" s="59" t="s">
        <v>625</v>
      </c>
      <c r="F186" s="60" t="s">
        <v>286</v>
      </c>
      <c r="G186" s="52" t="s">
        <v>287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  <c r="AH186" s="44"/>
      <c r="AI186" s="44"/>
      <c r="AJ186" s="44"/>
      <c r="AK186" s="44"/>
      <c r="AL186" s="44"/>
      <c r="AM186" s="44"/>
      <c r="AN186" s="44"/>
      <c r="AO186" s="44"/>
    </row>
    <row r="187" spans="1:41" customFormat="1" hidden="1" outlineLevel="1" x14ac:dyDescent="0.3">
      <c r="A187" s="44"/>
      <c r="B187" s="57" t="s">
        <v>282</v>
      </c>
      <c r="C187" s="58" t="s">
        <v>603</v>
      </c>
      <c r="D187" s="59" t="s">
        <v>626</v>
      </c>
      <c r="E187" s="59" t="s">
        <v>627</v>
      </c>
      <c r="F187" s="60" t="s">
        <v>286</v>
      </c>
      <c r="G187" s="52" t="s">
        <v>287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  <c r="AH187" s="44"/>
      <c r="AI187" s="44"/>
      <c r="AJ187" s="44"/>
      <c r="AK187" s="44"/>
      <c r="AL187" s="44"/>
      <c r="AM187" s="44"/>
      <c r="AN187" s="44"/>
      <c r="AO187" s="44"/>
    </row>
    <row r="188" spans="1:41" customFormat="1" hidden="1" outlineLevel="1" x14ac:dyDescent="0.3">
      <c r="A188" s="44"/>
      <c r="B188" s="57" t="s">
        <v>282</v>
      </c>
      <c r="C188" s="58" t="s">
        <v>603</v>
      </c>
      <c r="D188" s="59" t="s">
        <v>628</v>
      </c>
      <c r="E188" s="59" t="s">
        <v>629</v>
      </c>
      <c r="F188" s="60" t="s">
        <v>286</v>
      </c>
      <c r="G188" s="52" t="s">
        <v>287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  <c r="AH188" s="44"/>
      <c r="AI188" s="44"/>
      <c r="AJ188" s="44"/>
      <c r="AK188" s="44"/>
      <c r="AL188" s="44"/>
      <c r="AM188" s="44"/>
      <c r="AN188" s="44"/>
      <c r="AO188" s="44"/>
    </row>
    <row r="189" spans="1:41" customFormat="1" hidden="1" outlineLevel="1" x14ac:dyDescent="0.3">
      <c r="A189" s="44"/>
      <c r="B189" s="57" t="s">
        <v>282</v>
      </c>
      <c r="C189" s="58" t="s">
        <v>603</v>
      </c>
      <c r="D189" s="59" t="s">
        <v>630</v>
      </c>
      <c r="E189" s="59" t="s">
        <v>631</v>
      </c>
      <c r="F189" s="60" t="s">
        <v>286</v>
      </c>
      <c r="G189" s="52" t="s">
        <v>287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  <c r="AH189" s="44"/>
      <c r="AI189" s="44"/>
      <c r="AJ189" s="44"/>
      <c r="AK189" s="44"/>
      <c r="AL189" s="44"/>
      <c r="AM189" s="44"/>
      <c r="AN189" s="44"/>
      <c r="AO189" s="44"/>
    </row>
    <row r="190" spans="1:41" customFormat="1" hidden="1" outlineLevel="1" x14ac:dyDescent="0.3">
      <c r="A190" s="44"/>
      <c r="B190" s="57" t="s">
        <v>282</v>
      </c>
      <c r="C190" s="58" t="s">
        <v>603</v>
      </c>
      <c r="D190" s="59" t="s">
        <v>632</v>
      </c>
      <c r="E190" s="59" t="s">
        <v>633</v>
      </c>
      <c r="F190" s="60" t="s">
        <v>286</v>
      </c>
      <c r="G190" s="52" t="s">
        <v>287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  <c r="AH190" s="44"/>
      <c r="AI190" s="44"/>
      <c r="AJ190" s="44"/>
      <c r="AK190" s="44"/>
      <c r="AL190" s="44"/>
      <c r="AM190" s="44"/>
      <c r="AN190" s="44"/>
      <c r="AO190" s="44"/>
    </row>
    <row r="191" spans="1:41" customFormat="1" hidden="1" outlineLevel="1" x14ac:dyDescent="0.3">
      <c r="A191" s="44"/>
      <c r="B191" s="57" t="s">
        <v>282</v>
      </c>
      <c r="C191" s="58" t="s">
        <v>603</v>
      </c>
      <c r="D191" s="59" t="s">
        <v>634</v>
      </c>
      <c r="E191" s="59" t="s">
        <v>635</v>
      </c>
      <c r="F191" s="60" t="s">
        <v>286</v>
      </c>
      <c r="G191" s="52" t="s">
        <v>287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  <c r="AH191" s="44"/>
      <c r="AI191" s="44"/>
      <c r="AJ191" s="44"/>
      <c r="AK191" s="44"/>
      <c r="AL191" s="44"/>
      <c r="AM191" s="44"/>
      <c r="AN191" s="44"/>
      <c r="AO191" s="44"/>
    </row>
    <row r="192" spans="1:41" customFormat="1" hidden="1" outlineLevel="1" x14ac:dyDescent="0.3">
      <c r="A192" s="44"/>
      <c r="B192" s="57" t="s">
        <v>282</v>
      </c>
      <c r="C192" s="58" t="s">
        <v>603</v>
      </c>
      <c r="D192" s="59" t="s">
        <v>636</v>
      </c>
      <c r="E192" s="59" t="s">
        <v>637</v>
      </c>
      <c r="F192" s="60" t="s">
        <v>286</v>
      </c>
      <c r="G192" s="52" t="s">
        <v>287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  <c r="AH192" s="44"/>
      <c r="AI192" s="44"/>
      <c r="AJ192" s="44"/>
      <c r="AK192" s="44"/>
      <c r="AL192" s="44"/>
      <c r="AM192" s="44"/>
      <c r="AN192" s="44"/>
      <c r="AO192" s="44"/>
    </row>
    <row r="193" spans="1:41" customFormat="1" hidden="1" outlineLevel="1" x14ac:dyDescent="0.3">
      <c r="A193" s="44"/>
      <c r="B193" s="57" t="s">
        <v>282</v>
      </c>
      <c r="C193" s="58" t="s">
        <v>603</v>
      </c>
      <c r="D193" s="59" t="s">
        <v>638</v>
      </c>
      <c r="E193" s="59" t="s">
        <v>639</v>
      </c>
      <c r="F193" s="60" t="s">
        <v>286</v>
      </c>
      <c r="G193" s="52" t="s">
        <v>287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  <c r="AH193" s="44"/>
      <c r="AI193" s="44"/>
      <c r="AJ193" s="44"/>
      <c r="AK193" s="44"/>
      <c r="AL193" s="44"/>
      <c r="AM193" s="44"/>
      <c r="AN193" s="44"/>
      <c r="AO193" s="44"/>
    </row>
    <row r="194" spans="1:41" customFormat="1" hidden="1" outlineLevel="1" x14ac:dyDescent="0.3">
      <c r="A194" s="44"/>
      <c r="B194" s="57" t="s">
        <v>282</v>
      </c>
      <c r="C194" s="58" t="s">
        <v>603</v>
      </c>
      <c r="D194" s="59" t="s">
        <v>640</v>
      </c>
      <c r="E194" s="59" t="s">
        <v>641</v>
      </c>
      <c r="F194" s="60" t="s">
        <v>286</v>
      </c>
      <c r="G194" s="52" t="s">
        <v>287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  <c r="AH194" s="44"/>
      <c r="AI194" s="44"/>
      <c r="AJ194" s="44"/>
      <c r="AK194" s="44"/>
      <c r="AL194" s="44"/>
      <c r="AM194" s="44"/>
      <c r="AN194" s="44"/>
      <c r="AO194" s="44"/>
    </row>
    <row r="195" spans="1:41" customFormat="1" hidden="1" outlineLevel="1" x14ac:dyDescent="0.3">
      <c r="A195" s="44"/>
      <c r="B195" s="57" t="s">
        <v>282</v>
      </c>
      <c r="C195" s="58" t="s">
        <v>603</v>
      </c>
      <c r="D195" s="59" t="s">
        <v>642</v>
      </c>
      <c r="E195" s="59" t="s">
        <v>643</v>
      </c>
      <c r="F195" s="60" t="s">
        <v>286</v>
      </c>
      <c r="G195" s="52" t="s">
        <v>287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  <c r="AH195" s="44"/>
      <c r="AI195" s="44"/>
      <c r="AJ195" s="44"/>
      <c r="AK195" s="44"/>
      <c r="AL195" s="44"/>
      <c r="AM195" s="44"/>
      <c r="AN195" s="44"/>
      <c r="AO195" s="44"/>
    </row>
    <row r="196" spans="1:41" customFormat="1" hidden="1" outlineLevel="1" x14ac:dyDescent="0.3">
      <c r="A196" s="44"/>
      <c r="B196" s="57" t="s">
        <v>282</v>
      </c>
      <c r="C196" s="58" t="s">
        <v>603</v>
      </c>
      <c r="D196" s="59" t="s">
        <v>644</v>
      </c>
      <c r="E196" s="59" t="s">
        <v>645</v>
      </c>
      <c r="F196" s="60" t="s">
        <v>286</v>
      </c>
      <c r="G196" s="52" t="s">
        <v>287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  <c r="AH196" s="44"/>
      <c r="AI196" s="44"/>
      <c r="AJ196" s="44"/>
      <c r="AK196" s="44"/>
      <c r="AL196" s="44"/>
      <c r="AM196" s="44"/>
      <c r="AN196" s="44"/>
      <c r="AO196" s="44"/>
    </row>
    <row r="197" spans="1:41" customFormat="1" hidden="1" outlineLevel="1" x14ac:dyDescent="0.3">
      <c r="A197" s="44"/>
      <c r="B197" s="57" t="s">
        <v>282</v>
      </c>
      <c r="C197" s="58" t="s">
        <v>603</v>
      </c>
      <c r="D197" s="59" t="s">
        <v>646</v>
      </c>
      <c r="E197" s="59" t="s">
        <v>647</v>
      </c>
      <c r="F197" s="60" t="s">
        <v>286</v>
      </c>
      <c r="G197" s="52" t="s">
        <v>287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  <c r="AH197" s="44"/>
      <c r="AI197" s="44"/>
      <c r="AJ197" s="44"/>
      <c r="AK197" s="44"/>
      <c r="AL197" s="44"/>
      <c r="AM197" s="44"/>
      <c r="AN197" s="44"/>
      <c r="AO197" s="44"/>
    </row>
    <row r="198" spans="1:41" customFormat="1" hidden="1" outlineLevel="1" x14ac:dyDescent="0.3">
      <c r="A198" s="44"/>
      <c r="B198" s="57" t="s">
        <v>282</v>
      </c>
      <c r="C198" s="58" t="s">
        <v>603</v>
      </c>
      <c r="D198" s="59" t="s">
        <v>648</v>
      </c>
      <c r="E198" s="59" t="s">
        <v>649</v>
      </c>
      <c r="F198" s="60" t="s">
        <v>286</v>
      </c>
      <c r="G198" s="52" t="s">
        <v>287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  <c r="AH198" s="44"/>
      <c r="AI198" s="44"/>
      <c r="AJ198" s="44"/>
      <c r="AK198" s="44"/>
      <c r="AL198" s="44"/>
      <c r="AM198" s="44"/>
      <c r="AN198" s="44"/>
      <c r="AO198" s="44"/>
    </row>
    <row r="199" spans="1:41" customFormat="1" hidden="1" outlineLevel="1" x14ac:dyDescent="0.3">
      <c r="A199" s="44"/>
      <c r="B199" s="57" t="s">
        <v>282</v>
      </c>
      <c r="C199" s="58" t="s">
        <v>603</v>
      </c>
      <c r="D199" s="59" t="s">
        <v>650</v>
      </c>
      <c r="E199" s="59" t="s">
        <v>651</v>
      </c>
      <c r="F199" s="60" t="s">
        <v>286</v>
      </c>
      <c r="G199" s="52" t="s">
        <v>287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  <c r="AH199" s="44"/>
      <c r="AI199" s="44"/>
      <c r="AJ199" s="44"/>
      <c r="AK199" s="44"/>
      <c r="AL199" s="44"/>
      <c r="AM199" s="44"/>
      <c r="AN199" s="44"/>
      <c r="AO199" s="44"/>
    </row>
    <row r="200" spans="1:41" customFormat="1" hidden="1" outlineLevel="1" x14ac:dyDescent="0.3">
      <c r="A200" s="44"/>
      <c r="B200" s="57" t="s">
        <v>282</v>
      </c>
      <c r="C200" s="58" t="s">
        <v>603</v>
      </c>
      <c r="D200" s="59" t="s">
        <v>652</v>
      </c>
      <c r="E200" s="59" t="s">
        <v>653</v>
      </c>
      <c r="F200" s="60" t="s">
        <v>286</v>
      </c>
      <c r="G200" s="52" t="s">
        <v>287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  <c r="AH200" s="44"/>
      <c r="AI200" s="44"/>
      <c r="AJ200" s="44"/>
      <c r="AK200" s="44"/>
      <c r="AL200" s="44"/>
      <c r="AM200" s="44"/>
      <c r="AN200" s="44"/>
      <c r="AO200" s="44"/>
    </row>
    <row r="201" spans="1:41" customFormat="1" hidden="1" outlineLevel="1" x14ac:dyDescent="0.3">
      <c r="A201" s="44"/>
      <c r="B201" s="57" t="s">
        <v>282</v>
      </c>
      <c r="C201" s="58" t="s">
        <v>603</v>
      </c>
      <c r="D201" s="59" t="s">
        <v>654</v>
      </c>
      <c r="E201" s="59" t="s">
        <v>655</v>
      </c>
      <c r="F201" s="60" t="s">
        <v>286</v>
      </c>
      <c r="G201" s="52" t="s">
        <v>287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  <c r="AH201" s="44"/>
      <c r="AI201" s="44"/>
      <c r="AJ201" s="44"/>
      <c r="AK201" s="44"/>
      <c r="AL201" s="44"/>
      <c r="AM201" s="44"/>
      <c r="AN201" s="44"/>
      <c r="AO201" s="44"/>
    </row>
    <row r="202" spans="1:41" customFormat="1" hidden="1" outlineLevel="1" x14ac:dyDescent="0.3">
      <c r="A202" s="44"/>
      <c r="B202" s="57" t="s">
        <v>282</v>
      </c>
      <c r="C202" s="58" t="s">
        <v>603</v>
      </c>
      <c r="D202" s="59" t="s">
        <v>656</v>
      </c>
      <c r="E202" s="59" t="s">
        <v>657</v>
      </c>
      <c r="F202" s="60" t="s">
        <v>286</v>
      </c>
      <c r="G202" s="52" t="s">
        <v>287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  <c r="AH202" s="44"/>
      <c r="AI202" s="44"/>
      <c r="AJ202" s="44"/>
      <c r="AK202" s="44"/>
      <c r="AL202" s="44"/>
      <c r="AM202" s="44"/>
      <c r="AN202" s="44"/>
      <c r="AO202" s="44"/>
    </row>
    <row r="203" spans="1:41" customFormat="1" hidden="1" outlineLevel="1" x14ac:dyDescent="0.3">
      <c r="A203" s="44"/>
      <c r="B203" s="57" t="s">
        <v>282</v>
      </c>
      <c r="C203" s="58" t="s">
        <v>603</v>
      </c>
      <c r="D203" s="59" t="s">
        <v>658</v>
      </c>
      <c r="E203" s="59" t="s">
        <v>659</v>
      </c>
      <c r="F203" s="60" t="s">
        <v>286</v>
      </c>
      <c r="G203" s="52" t="s">
        <v>287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  <c r="AH203" s="44"/>
      <c r="AI203" s="44"/>
      <c r="AJ203" s="44"/>
      <c r="AK203" s="44"/>
      <c r="AL203" s="44"/>
      <c r="AM203" s="44"/>
      <c r="AN203" s="44"/>
      <c r="AO203" s="44"/>
    </row>
    <row r="204" spans="1:41" customFormat="1" hidden="1" outlineLevel="1" x14ac:dyDescent="0.3">
      <c r="A204" s="44"/>
      <c r="B204" s="57" t="s">
        <v>282</v>
      </c>
      <c r="C204" s="58" t="s">
        <v>603</v>
      </c>
      <c r="D204" s="59" t="s">
        <v>660</v>
      </c>
      <c r="E204" s="59" t="s">
        <v>661</v>
      </c>
      <c r="F204" s="60" t="s">
        <v>286</v>
      </c>
      <c r="G204" s="52" t="s">
        <v>287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  <c r="AH204" s="44"/>
      <c r="AI204" s="44"/>
      <c r="AJ204" s="44"/>
      <c r="AK204" s="44"/>
      <c r="AL204" s="44"/>
      <c r="AM204" s="44"/>
      <c r="AN204" s="44"/>
      <c r="AO204" s="44"/>
    </row>
    <row r="205" spans="1:41" customFormat="1" hidden="1" outlineLevel="1" x14ac:dyDescent="0.3">
      <c r="A205" s="44"/>
      <c r="B205" s="57" t="s">
        <v>282</v>
      </c>
      <c r="C205" s="58" t="s">
        <v>603</v>
      </c>
      <c r="D205" s="59" t="s">
        <v>662</v>
      </c>
      <c r="E205" s="59" t="s">
        <v>663</v>
      </c>
      <c r="F205" s="60" t="s">
        <v>286</v>
      </c>
      <c r="G205" s="52" t="s">
        <v>287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  <c r="AH205" s="44"/>
      <c r="AI205" s="44"/>
      <c r="AJ205" s="44"/>
      <c r="AK205" s="44"/>
      <c r="AL205" s="44"/>
      <c r="AM205" s="44"/>
      <c r="AN205" s="44"/>
      <c r="AO205" s="44"/>
    </row>
    <row r="206" spans="1:41" customFormat="1" hidden="1" outlineLevel="1" x14ac:dyDescent="0.3">
      <c r="A206" s="44"/>
      <c r="B206" s="57" t="s">
        <v>282</v>
      </c>
      <c r="C206" s="58" t="s">
        <v>603</v>
      </c>
      <c r="D206" s="59" t="s">
        <v>664</v>
      </c>
      <c r="E206" s="59" t="s">
        <v>665</v>
      </c>
      <c r="F206" s="60" t="s">
        <v>286</v>
      </c>
      <c r="G206" s="52" t="s">
        <v>287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  <c r="AH206" s="44"/>
      <c r="AI206" s="44"/>
      <c r="AJ206" s="44"/>
      <c r="AK206" s="44"/>
      <c r="AL206" s="44"/>
      <c r="AM206" s="44"/>
      <c r="AN206" s="44"/>
      <c r="AO206" s="44"/>
    </row>
    <row r="207" spans="1:41" customFormat="1" hidden="1" outlineLevel="1" x14ac:dyDescent="0.3">
      <c r="A207" s="44"/>
      <c r="B207" s="57" t="s">
        <v>282</v>
      </c>
      <c r="C207" s="58" t="s">
        <v>603</v>
      </c>
      <c r="D207" s="59" t="s">
        <v>662</v>
      </c>
      <c r="E207" s="59" t="s">
        <v>666</v>
      </c>
      <c r="F207" s="60" t="s">
        <v>286</v>
      </c>
      <c r="G207" s="52" t="s">
        <v>287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  <c r="AH207" s="44"/>
      <c r="AI207" s="44"/>
      <c r="AJ207" s="44"/>
      <c r="AK207" s="44"/>
      <c r="AL207" s="44"/>
      <c r="AM207" s="44"/>
      <c r="AN207" s="44"/>
      <c r="AO207" s="44"/>
    </row>
    <row r="208" spans="1:41" customFormat="1" hidden="1" outlineLevel="1" x14ac:dyDescent="0.3">
      <c r="A208" s="44"/>
      <c r="B208" s="57" t="s">
        <v>282</v>
      </c>
      <c r="C208" s="58" t="s">
        <v>603</v>
      </c>
      <c r="D208" s="59" t="s">
        <v>667</v>
      </c>
      <c r="E208" s="59" t="s">
        <v>668</v>
      </c>
      <c r="F208" s="60" t="s">
        <v>286</v>
      </c>
      <c r="G208" s="52" t="s">
        <v>287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  <c r="AH208" s="44"/>
      <c r="AI208" s="44"/>
      <c r="AJ208" s="44"/>
      <c r="AK208" s="44"/>
      <c r="AL208" s="44"/>
      <c r="AM208" s="44"/>
      <c r="AN208" s="44"/>
      <c r="AO208" s="44"/>
    </row>
    <row r="209" spans="1:41" customFormat="1" hidden="1" outlineLevel="1" x14ac:dyDescent="0.3">
      <c r="A209" s="44"/>
      <c r="B209" s="57" t="s">
        <v>282</v>
      </c>
      <c r="C209" s="58" t="s">
        <v>603</v>
      </c>
      <c r="D209" s="59" t="s">
        <v>669</v>
      </c>
      <c r="E209" s="59" t="s">
        <v>670</v>
      </c>
      <c r="F209" s="60" t="s">
        <v>286</v>
      </c>
      <c r="G209" s="52" t="s">
        <v>287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  <c r="AH209" s="44"/>
      <c r="AI209" s="44"/>
      <c r="AJ209" s="44"/>
      <c r="AK209" s="44"/>
      <c r="AL209" s="44"/>
      <c r="AM209" s="44"/>
      <c r="AN209" s="44"/>
      <c r="AO209" s="44"/>
    </row>
    <row r="210" spans="1:41" customFormat="1" hidden="1" outlineLevel="1" x14ac:dyDescent="0.3">
      <c r="A210" s="44"/>
      <c r="B210" s="57" t="s">
        <v>282</v>
      </c>
      <c r="C210" s="58" t="s">
        <v>603</v>
      </c>
      <c r="D210" s="59" t="s">
        <v>671</v>
      </c>
      <c r="E210" s="59" t="s">
        <v>672</v>
      </c>
      <c r="F210" s="60" t="s">
        <v>286</v>
      </c>
      <c r="G210" s="52" t="s">
        <v>287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  <c r="AH210" s="44"/>
      <c r="AI210" s="44"/>
      <c r="AJ210" s="44"/>
      <c r="AK210" s="44"/>
      <c r="AL210" s="44"/>
      <c r="AM210" s="44"/>
      <c r="AN210" s="44"/>
      <c r="AO210" s="44"/>
    </row>
    <row r="211" spans="1:41" customFormat="1" hidden="1" outlineLevel="1" x14ac:dyDescent="0.3">
      <c r="A211" s="44"/>
      <c r="B211" s="57" t="s">
        <v>282</v>
      </c>
      <c r="C211" s="58" t="s">
        <v>603</v>
      </c>
      <c r="D211" s="59" t="s">
        <v>673</v>
      </c>
      <c r="E211" s="59" t="s">
        <v>674</v>
      </c>
      <c r="F211" s="60" t="s">
        <v>286</v>
      </c>
      <c r="G211" s="52" t="s">
        <v>287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  <c r="AH211" s="44"/>
      <c r="AI211" s="44"/>
      <c r="AJ211" s="44"/>
      <c r="AK211" s="44"/>
      <c r="AL211" s="44"/>
      <c r="AM211" s="44"/>
      <c r="AN211" s="44"/>
      <c r="AO211" s="44"/>
    </row>
    <row r="212" spans="1:41" customFormat="1" hidden="1" outlineLevel="1" x14ac:dyDescent="0.3">
      <c r="A212" s="44"/>
      <c r="B212" s="57" t="s">
        <v>282</v>
      </c>
      <c r="C212" s="58" t="s">
        <v>603</v>
      </c>
      <c r="D212" s="59" t="s">
        <v>675</v>
      </c>
      <c r="E212" s="59" t="s">
        <v>676</v>
      </c>
      <c r="F212" s="60" t="s">
        <v>286</v>
      </c>
      <c r="G212" s="52" t="s">
        <v>287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  <c r="AH212" s="44"/>
      <c r="AI212" s="44"/>
      <c r="AJ212" s="44"/>
      <c r="AK212" s="44"/>
      <c r="AL212" s="44"/>
      <c r="AM212" s="44"/>
      <c r="AN212" s="44"/>
      <c r="AO212" s="44"/>
    </row>
    <row r="213" spans="1:41" customFormat="1" hidden="1" outlineLevel="1" x14ac:dyDescent="0.3">
      <c r="A213" s="44"/>
      <c r="B213" s="57" t="s">
        <v>282</v>
      </c>
      <c r="C213" s="58" t="s">
        <v>603</v>
      </c>
      <c r="D213" s="59" t="s">
        <v>677</v>
      </c>
      <c r="E213" s="59" t="s">
        <v>678</v>
      </c>
      <c r="F213" s="60" t="s">
        <v>286</v>
      </c>
      <c r="G213" s="52" t="s">
        <v>287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  <c r="AH213" s="44"/>
      <c r="AI213" s="44"/>
      <c r="AJ213" s="44"/>
      <c r="AK213" s="44"/>
      <c r="AL213" s="44"/>
      <c r="AM213" s="44"/>
      <c r="AN213" s="44"/>
      <c r="AO213" s="44"/>
    </row>
    <row r="214" spans="1:41" customFormat="1" hidden="1" outlineLevel="1" x14ac:dyDescent="0.3">
      <c r="A214" s="44"/>
      <c r="B214" s="57" t="s">
        <v>282</v>
      </c>
      <c r="C214" s="58" t="s">
        <v>603</v>
      </c>
      <c r="D214" s="59" t="s">
        <v>679</v>
      </c>
      <c r="E214" s="59" t="s">
        <v>680</v>
      </c>
      <c r="F214" s="60" t="s">
        <v>286</v>
      </c>
      <c r="G214" s="52" t="s">
        <v>287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  <c r="AH214" s="44"/>
      <c r="AI214" s="44"/>
      <c r="AJ214" s="44"/>
      <c r="AK214" s="44"/>
      <c r="AL214" s="44"/>
      <c r="AM214" s="44"/>
      <c r="AN214" s="44"/>
      <c r="AO214" s="44"/>
    </row>
    <row r="215" spans="1:41" customFormat="1" hidden="1" outlineLevel="1" x14ac:dyDescent="0.3">
      <c r="A215" s="44"/>
      <c r="B215" s="57" t="s">
        <v>282</v>
      </c>
      <c r="C215" s="58" t="s">
        <v>603</v>
      </c>
      <c r="D215" s="59" t="s">
        <v>681</v>
      </c>
      <c r="E215" s="59" t="s">
        <v>682</v>
      </c>
      <c r="F215" s="60" t="s">
        <v>286</v>
      </c>
      <c r="G215" s="52" t="s">
        <v>287</v>
      </c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  <c r="AH215" s="44"/>
      <c r="AI215" s="44"/>
      <c r="AJ215" s="44"/>
      <c r="AK215" s="44"/>
      <c r="AL215" s="44"/>
      <c r="AM215" s="44"/>
      <c r="AN215" s="44"/>
      <c r="AO215" s="44"/>
    </row>
    <row r="216" spans="1:41" customFormat="1" hidden="1" outlineLevel="1" x14ac:dyDescent="0.3">
      <c r="A216" s="44"/>
      <c r="B216" s="57" t="s">
        <v>282</v>
      </c>
      <c r="C216" s="58" t="s">
        <v>603</v>
      </c>
      <c r="D216" s="59" t="s">
        <v>683</v>
      </c>
      <c r="E216" s="59" t="s">
        <v>684</v>
      </c>
      <c r="F216" s="60" t="s">
        <v>286</v>
      </c>
      <c r="G216" s="52" t="s">
        <v>287</v>
      </c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  <c r="AH216" s="44"/>
      <c r="AI216" s="44"/>
      <c r="AJ216" s="44"/>
      <c r="AK216" s="44"/>
      <c r="AL216" s="44"/>
      <c r="AM216" s="44"/>
      <c r="AN216" s="44"/>
      <c r="AO216" s="44"/>
    </row>
    <row r="217" spans="1:41" customFormat="1" hidden="1" outlineLevel="1" x14ac:dyDescent="0.3">
      <c r="A217" s="44"/>
      <c r="B217" s="57" t="s">
        <v>282</v>
      </c>
      <c r="C217" s="58" t="s">
        <v>603</v>
      </c>
      <c r="D217" s="59" t="s">
        <v>685</v>
      </c>
      <c r="E217" s="59" t="s">
        <v>686</v>
      </c>
      <c r="F217" s="60" t="s">
        <v>286</v>
      </c>
      <c r="G217" s="52" t="s">
        <v>287</v>
      </c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  <c r="AH217" s="44"/>
      <c r="AI217" s="44"/>
      <c r="AJ217" s="44"/>
      <c r="AK217" s="44"/>
      <c r="AL217" s="44"/>
      <c r="AM217" s="44"/>
      <c r="AN217" s="44"/>
      <c r="AO217" s="44"/>
    </row>
    <row r="218" spans="1:41" customFormat="1" hidden="1" outlineLevel="1" x14ac:dyDescent="0.3">
      <c r="A218" s="44"/>
      <c r="B218" s="57" t="s">
        <v>282</v>
      </c>
      <c r="C218" s="58" t="s">
        <v>603</v>
      </c>
      <c r="D218" s="59" t="s">
        <v>687</v>
      </c>
      <c r="E218" s="59" t="s">
        <v>688</v>
      </c>
      <c r="F218" s="60" t="s">
        <v>286</v>
      </c>
      <c r="G218" s="52" t="s">
        <v>287</v>
      </c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  <c r="AH218" s="44"/>
      <c r="AI218" s="44"/>
      <c r="AJ218" s="44"/>
      <c r="AK218" s="44"/>
      <c r="AL218" s="44"/>
      <c r="AM218" s="44"/>
      <c r="AN218" s="44"/>
      <c r="AO218" s="44"/>
    </row>
    <row r="219" spans="1:41" customFormat="1" hidden="1" outlineLevel="1" x14ac:dyDescent="0.3">
      <c r="A219" s="44"/>
      <c r="B219" s="57" t="s">
        <v>282</v>
      </c>
      <c r="C219" s="58" t="s">
        <v>603</v>
      </c>
      <c r="D219" s="59" t="s">
        <v>689</v>
      </c>
      <c r="E219" s="59" t="s">
        <v>690</v>
      </c>
      <c r="F219" s="60" t="s">
        <v>286</v>
      </c>
      <c r="G219" s="52" t="s">
        <v>287</v>
      </c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  <c r="AH219" s="44"/>
      <c r="AI219" s="44"/>
      <c r="AJ219" s="44"/>
      <c r="AK219" s="44"/>
      <c r="AL219" s="44"/>
      <c r="AM219" s="44"/>
      <c r="AN219" s="44"/>
      <c r="AO219" s="44"/>
    </row>
    <row r="220" spans="1:41" customFormat="1" hidden="1" outlineLevel="1" x14ac:dyDescent="0.3">
      <c r="A220" s="44"/>
      <c r="B220" s="57" t="s">
        <v>282</v>
      </c>
      <c r="C220" s="58" t="s">
        <v>603</v>
      </c>
      <c r="D220" s="59" t="s">
        <v>691</v>
      </c>
      <c r="E220" s="59" t="s">
        <v>692</v>
      </c>
      <c r="F220" s="60" t="s">
        <v>286</v>
      </c>
      <c r="G220" s="52" t="s">
        <v>287</v>
      </c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  <c r="AH220" s="44"/>
      <c r="AI220" s="44"/>
      <c r="AJ220" s="44"/>
      <c r="AK220" s="44"/>
      <c r="AL220" s="44"/>
      <c r="AM220" s="44"/>
      <c r="AN220" s="44"/>
      <c r="AO220" s="44"/>
    </row>
    <row r="221" spans="1:41" customFormat="1" hidden="1" outlineLevel="1" x14ac:dyDescent="0.3">
      <c r="A221" s="44"/>
      <c r="B221" s="57" t="s">
        <v>282</v>
      </c>
      <c r="C221" s="58" t="s">
        <v>603</v>
      </c>
      <c r="D221" s="59" t="s">
        <v>693</v>
      </c>
      <c r="E221" s="59" t="s">
        <v>694</v>
      </c>
      <c r="F221" s="60" t="s">
        <v>286</v>
      </c>
      <c r="G221" s="52" t="s">
        <v>287</v>
      </c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  <c r="AH221" s="44"/>
      <c r="AI221" s="44"/>
      <c r="AJ221" s="44"/>
      <c r="AK221" s="44"/>
      <c r="AL221" s="44"/>
      <c r="AM221" s="44"/>
      <c r="AN221" s="44"/>
      <c r="AO221" s="44"/>
    </row>
    <row r="222" spans="1:41" customFormat="1" hidden="1" outlineLevel="1" x14ac:dyDescent="0.3">
      <c r="A222" s="44"/>
      <c r="B222" s="57" t="s">
        <v>282</v>
      </c>
      <c r="C222" s="58" t="s">
        <v>603</v>
      </c>
      <c r="D222" s="59" t="s">
        <v>695</v>
      </c>
      <c r="E222" s="59" t="s">
        <v>696</v>
      </c>
      <c r="F222" s="60" t="s">
        <v>286</v>
      </c>
      <c r="G222" s="52" t="s">
        <v>287</v>
      </c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  <c r="AH222" s="44"/>
      <c r="AI222" s="44"/>
      <c r="AJ222" s="44"/>
      <c r="AK222" s="44"/>
      <c r="AL222" s="44"/>
      <c r="AM222" s="44"/>
      <c r="AN222" s="44"/>
      <c r="AO222" s="44"/>
    </row>
    <row r="223" spans="1:41" customFormat="1" hidden="1" outlineLevel="1" x14ac:dyDescent="0.3">
      <c r="A223" s="44"/>
      <c r="B223" s="57" t="s">
        <v>282</v>
      </c>
      <c r="C223" s="58" t="s">
        <v>603</v>
      </c>
      <c r="D223" s="59" t="s">
        <v>697</v>
      </c>
      <c r="E223" s="59" t="s">
        <v>698</v>
      </c>
      <c r="F223" s="60" t="s">
        <v>286</v>
      </c>
      <c r="G223" s="52" t="s">
        <v>287</v>
      </c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  <c r="AH223" s="44"/>
      <c r="AI223" s="44"/>
      <c r="AJ223" s="44"/>
      <c r="AK223" s="44"/>
      <c r="AL223" s="44"/>
      <c r="AM223" s="44"/>
      <c r="AN223" s="44"/>
      <c r="AO223" s="44"/>
    </row>
    <row r="224" spans="1:41" customFormat="1" hidden="1" outlineLevel="1" x14ac:dyDescent="0.3">
      <c r="A224" s="44"/>
      <c r="B224" s="57" t="s">
        <v>282</v>
      </c>
      <c r="C224" s="58" t="s">
        <v>603</v>
      </c>
      <c r="D224" s="59" t="s">
        <v>699</v>
      </c>
      <c r="E224" s="59" t="s">
        <v>700</v>
      </c>
      <c r="F224" s="60" t="s">
        <v>286</v>
      </c>
      <c r="G224" s="52" t="s">
        <v>287</v>
      </c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  <c r="AH224" s="44"/>
      <c r="AI224" s="44"/>
      <c r="AJ224" s="44"/>
      <c r="AK224" s="44"/>
      <c r="AL224" s="44"/>
      <c r="AM224" s="44"/>
      <c r="AN224" s="44"/>
      <c r="AO224" s="44"/>
    </row>
    <row r="225" spans="1:41" customFormat="1" hidden="1" outlineLevel="1" x14ac:dyDescent="0.3">
      <c r="A225" s="44"/>
      <c r="B225" s="57" t="s">
        <v>282</v>
      </c>
      <c r="C225" s="58" t="s">
        <v>603</v>
      </c>
      <c r="D225" s="59" t="s">
        <v>701</v>
      </c>
      <c r="E225" s="59" t="s">
        <v>702</v>
      </c>
      <c r="F225" s="60" t="s">
        <v>286</v>
      </c>
      <c r="G225" s="52" t="s">
        <v>287</v>
      </c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  <c r="AH225" s="44"/>
      <c r="AI225" s="44"/>
      <c r="AJ225" s="44"/>
      <c r="AK225" s="44"/>
      <c r="AL225" s="44"/>
      <c r="AM225" s="44"/>
      <c r="AN225" s="44"/>
      <c r="AO225" s="44"/>
    </row>
    <row r="226" spans="1:41" customFormat="1" hidden="1" outlineLevel="1" x14ac:dyDescent="0.3">
      <c r="A226" s="44"/>
      <c r="B226" s="57" t="s">
        <v>282</v>
      </c>
      <c r="C226" s="58" t="s">
        <v>169</v>
      </c>
      <c r="D226" s="59" t="s">
        <v>574</v>
      </c>
      <c r="E226" s="59" t="s">
        <v>703</v>
      </c>
      <c r="F226" s="60" t="s">
        <v>286</v>
      </c>
      <c r="G226" s="52" t="s">
        <v>287</v>
      </c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  <c r="AH226" s="44"/>
      <c r="AI226" s="44"/>
      <c r="AJ226" s="44"/>
      <c r="AK226" s="44"/>
      <c r="AL226" s="44"/>
      <c r="AM226" s="44"/>
      <c r="AN226" s="44"/>
      <c r="AO226" s="44"/>
    </row>
    <row r="227" spans="1:41" customFormat="1" hidden="1" outlineLevel="1" x14ac:dyDescent="0.3">
      <c r="A227" s="44"/>
      <c r="B227" s="57" t="s">
        <v>282</v>
      </c>
      <c r="C227" s="58" t="s">
        <v>169</v>
      </c>
      <c r="D227" s="59" t="s">
        <v>704</v>
      </c>
      <c r="E227" s="59" t="s">
        <v>705</v>
      </c>
      <c r="F227" s="60" t="s">
        <v>286</v>
      </c>
      <c r="G227" s="52" t="s">
        <v>287</v>
      </c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  <c r="AH227" s="44"/>
      <c r="AI227" s="44"/>
      <c r="AJ227" s="44"/>
      <c r="AK227" s="44"/>
      <c r="AL227" s="44"/>
      <c r="AM227" s="44"/>
      <c r="AN227" s="44"/>
      <c r="AO227" s="44"/>
    </row>
    <row r="228" spans="1:41" customFormat="1" hidden="1" outlineLevel="1" x14ac:dyDescent="0.3">
      <c r="A228" s="44"/>
      <c r="B228" s="57" t="s">
        <v>282</v>
      </c>
      <c r="C228" s="58" t="s">
        <v>169</v>
      </c>
      <c r="D228" s="59" t="s">
        <v>706</v>
      </c>
      <c r="E228" s="59" t="s">
        <v>188</v>
      </c>
      <c r="F228" s="60" t="s">
        <v>286</v>
      </c>
      <c r="G228" s="52" t="s">
        <v>287</v>
      </c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  <c r="AH228" s="44"/>
      <c r="AI228" s="44"/>
      <c r="AJ228" s="44"/>
      <c r="AK228" s="44"/>
      <c r="AL228" s="44"/>
      <c r="AM228" s="44"/>
      <c r="AN228" s="44"/>
      <c r="AO228" s="44"/>
    </row>
    <row r="229" spans="1:41" customFormat="1" hidden="1" outlineLevel="1" x14ac:dyDescent="0.3">
      <c r="A229" s="44"/>
      <c r="B229" s="57" t="s">
        <v>282</v>
      </c>
      <c r="C229" s="58" t="s">
        <v>169</v>
      </c>
      <c r="D229" s="59" t="s">
        <v>574</v>
      </c>
      <c r="E229" s="59" t="s">
        <v>176</v>
      </c>
      <c r="F229" s="60" t="s">
        <v>286</v>
      </c>
      <c r="G229" s="52" t="s">
        <v>287</v>
      </c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  <c r="AH229" s="44"/>
      <c r="AI229" s="44"/>
      <c r="AJ229" s="44"/>
      <c r="AK229" s="44"/>
      <c r="AL229" s="44"/>
      <c r="AM229" s="44"/>
      <c r="AN229" s="44"/>
      <c r="AO229" s="44"/>
    </row>
    <row r="230" spans="1:41" customFormat="1" hidden="1" outlineLevel="1" x14ac:dyDescent="0.3">
      <c r="A230" s="44"/>
      <c r="B230" s="57" t="s">
        <v>282</v>
      </c>
      <c r="C230" s="58" t="s">
        <v>169</v>
      </c>
      <c r="D230" s="59" t="s">
        <v>179</v>
      </c>
      <c r="E230" s="59" t="s">
        <v>180</v>
      </c>
      <c r="F230" s="60" t="s">
        <v>286</v>
      </c>
      <c r="G230" s="52" t="s">
        <v>287</v>
      </c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  <c r="AH230" s="44"/>
      <c r="AI230" s="44"/>
      <c r="AJ230" s="44"/>
      <c r="AK230" s="44"/>
      <c r="AL230" s="44"/>
      <c r="AM230" s="44"/>
      <c r="AN230" s="44"/>
      <c r="AO230" s="44"/>
    </row>
    <row r="231" spans="1:41" customFormat="1" hidden="1" outlineLevel="1" x14ac:dyDescent="0.3">
      <c r="A231" s="44"/>
      <c r="B231" s="57" t="s">
        <v>282</v>
      </c>
      <c r="C231" s="58" t="s">
        <v>169</v>
      </c>
      <c r="D231" s="59" t="s">
        <v>707</v>
      </c>
      <c r="E231" s="59" t="s">
        <v>708</v>
      </c>
      <c r="F231" s="60" t="s">
        <v>286</v>
      </c>
      <c r="G231" s="52" t="s">
        <v>287</v>
      </c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  <c r="AH231" s="44"/>
      <c r="AI231" s="44"/>
      <c r="AJ231" s="44"/>
      <c r="AK231" s="44"/>
      <c r="AL231" s="44"/>
      <c r="AM231" s="44"/>
      <c r="AN231" s="44"/>
      <c r="AO231" s="44"/>
    </row>
    <row r="232" spans="1:41" customFormat="1" hidden="1" outlineLevel="1" x14ac:dyDescent="0.3">
      <c r="A232" s="44"/>
      <c r="B232" s="57" t="s">
        <v>282</v>
      </c>
      <c r="C232" s="58" t="s">
        <v>169</v>
      </c>
      <c r="D232" s="59" t="s">
        <v>709</v>
      </c>
      <c r="E232" s="59" t="s">
        <v>710</v>
      </c>
      <c r="F232" s="60" t="s">
        <v>286</v>
      </c>
      <c r="G232" s="52" t="s">
        <v>287</v>
      </c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  <c r="AH232" s="44"/>
      <c r="AI232" s="44"/>
      <c r="AJ232" s="44"/>
      <c r="AK232" s="44"/>
      <c r="AL232" s="44"/>
      <c r="AM232" s="44"/>
      <c r="AN232" s="44"/>
      <c r="AO232" s="44"/>
    </row>
    <row r="233" spans="1:41" customFormat="1" hidden="1" outlineLevel="1" x14ac:dyDescent="0.3">
      <c r="A233" s="44"/>
      <c r="B233" s="57" t="s">
        <v>282</v>
      </c>
      <c r="C233" s="58" t="s">
        <v>169</v>
      </c>
      <c r="D233" s="59" t="s">
        <v>711</v>
      </c>
      <c r="E233" s="59" t="s">
        <v>712</v>
      </c>
      <c r="F233" s="60" t="s">
        <v>286</v>
      </c>
      <c r="G233" s="52" t="s">
        <v>287</v>
      </c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  <c r="AH233" s="44"/>
      <c r="AI233" s="44"/>
      <c r="AJ233" s="44"/>
      <c r="AK233" s="44"/>
      <c r="AL233" s="44"/>
      <c r="AM233" s="44"/>
      <c r="AN233" s="44"/>
      <c r="AO233" s="44"/>
    </row>
    <row r="234" spans="1:41" customFormat="1" hidden="1" outlineLevel="1" x14ac:dyDescent="0.3">
      <c r="A234" s="44"/>
      <c r="B234" s="57" t="s">
        <v>282</v>
      </c>
      <c r="C234" s="58" t="s">
        <v>169</v>
      </c>
      <c r="D234" s="59" t="s">
        <v>713</v>
      </c>
      <c r="E234" s="59" t="s">
        <v>714</v>
      </c>
      <c r="F234" s="60" t="s">
        <v>286</v>
      </c>
      <c r="G234" s="52" t="s">
        <v>287</v>
      </c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  <c r="AH234" s="44"/>
      <c r="AI234" s="44"/>
      <c r="AJ234" s="44"/>
      <c r="AK234" s="44"/>
      <c r="AL234" s="44"/>
      <c r="AM234" s="44"/>
      <c r="AN234" s="44"/>
      <c r="AO234" s="44"/>
    </row>
    <row r="235" spans="1:41" customFormat="1" hidden="1" outlineLevel="1" x14ac:dyDescent="0.3">
      <c r="A235" s="44"/>
      <c r="B235" s="57" t="s">
        <v>300</v>
      </c>
      <c r="C235" s="58" t="s">
        <v>169</v>
      </c>
      <c r="D235" s="59" t="s">
        <v>715</v>
      </c>
      <c r="E235" s="59" t="s">
        <v>716</v>
      </c>
      <c r="F235" s="60" t="s">
        <v>286</v>
      </c>
      <c r="G235" s="52" t="s">
        <v>287</v>
      </c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  <c r="AH235" s="44"/>
      <c r="AI235" s="44"/>
      <c r="AJ235" s="44"/>
      <c r="AK235" s="44"/>
      <c r="AL235" s="44"/>
      <c r="AM235" s="44"/>
      <c r="AN235" s="44"/>
      <c r="AO235" s="44"/>
    </row>
    <row r="236" spans="1:41" customFormat="1" hidden="1" outlineLevel="1" x14ac:dyDescent="0.3">
      <c r="A236" s="44"/>
      <c r="B236" s="57" t="s">
        <v>282</v>
      </c>
      <c r="C236" s="58" t="s">
        <v>169</v>
      </c>
      <c r="D236" s="59" t="s">
        <v>717</v>
      </c>
      <c r="E236" s="59" t="s">
        <v>718</v>
      </c>
      <c r="F236" s="60" t="s">
        <v>286</v>
      </c>
      <c r="G236" s="52" t="s">
        <v>287</v>
      </c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  <c r="AH236" s="44"/>
      <c r="AI236" s="44"/>
      <c r="AJ236" s="44"/>
      <c r="AK236" s="44"/>
      <c r="AL236" s="44"/>
      <c r="AM236" s="44"/>
      <c r="AN236" s="44"/>
      <c r="AO236" s="44"/>
    </row>
    <row r="237" spans="1:41" customFormat="1" hidden="1" outlineLevel="1" x14ac:dyDescent="0.3">
      <c r="A237" s="44"/>
      <c r="B237" s="57" t="s">
        <v>282</v>
      </c>
      <c r="C237" s="58" t="s">
        <v>169</v>
      </c>
      <c r="D237" s="59" t="s">
        <v>719</v>
      </c>
      <c r="E237" s="59" t="s">
        <v>720</v>
      </c>
      <c r="F237" s="60" t="s">
        <v>286</v>
      </c>
      <c r="G237" s="52" t="s">
        <v>287</v>
      </c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  <c r="AH237" s="44"/>
      <c r="AI237" s="44"/>
      <c r="AJ237" s="44"/>
      <c r="AK237" s="44"/>
      <c r="AL237" s="44"/>
      <c r="AM237" s="44"/>
      <c r="AN237" s="44"/>
      <c r="AO237" s="44"/>
    </row>
    <row r="238" spans="1:41" customFormat="1" hidden="1" outlineLevel="1" x14ac:dyDescent="0.3">
      <c r="A238" s="44"/>
      <c r="B238" s="57" t="s">
        <v>282</v>
      </c>
      <c r="C238" s="58" t="s">
        <v>169</v>
      </c>
      <c r="D238" s="59" t="s">
        <v>174</v>
      </c>
      <c r="E238" s="59" t="s">
        <v>175</v>
      </c>
      <c r="F238" s="60" t="s">
        <v>286</v>
      </c>
      <c r="G238" s="52" t="s">
        <v>287</v>
      </c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  <c r="AH238" s="44"/>
      <c r="AI238" s="44"/>
      <c r="AJ238" s="44"/>
      <c r="AK238" s="44"/>
      <c r="AL238" s="44"/>
      <c r="AM238" s="44"/>
      <c r="AN238" s="44"/>
      <c r="AO238" s="44"/>
    </row>
    <row r="239" spans="1:41" customFormat="1" hidden="1" outlineLevel="1" x14ac:dyDescent="0.3">
      <c r="A239" s="44"/>
      <c r="B239" s="57" t="s">
        <v>282</v>
      </c>
      <c r="C239" s="58" t="s">
        <v>169</v>
      </c>
      <c r="D239" s="59" t="s">
        <v>721</v>
      </c>
      <c r="E239" s="59" t="s">
        <v>722</v>
      </c>
      <c r="F239" s="60" t="s">
        <v>286</v>
      </c>
      <c r="G239" s="52" t="s">
        <v>287</v>
      </c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  <c r="AH239" s="44"/>
      <c r="AI239" s="44"/>
      <c r="AJ239" s="44"/>
      <c r="AK239" s="44"/>
      <c r="AL239" s="44"/>
      <c r="AM239" s="44"/>
      <c r="AN239" s="44"/>
      <c r="AO239" s="44"/>
    </row>
    <row r="240" spans="1:41" customFormat="1" hidden="1" outlineLevel="1" x14ac:dyDescent="0.3">
      <c r="A240" s="44"/>
      <c r="B240" s="57" t="s">
        <v>282</v>
      </c>
      <c r="C240" s="58" t="s">
        <v>169</v>
      </c>
      <c r="D240" s="59" t="s">
        <v>723</v>
      </c>
      <c r="E240" s="59" t="s">
        <v>724</v>
      </c>
      <c r="F240" s="60" t="s">
        <v>286</v>
      </c>
      <c r="G240" s="52" t="s">
        <v>287</v>
      </c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  <c r="AH240" s="44"/>
      <c r="AI240" s="44"/>
      <c r="AJ240" s="44"/>
      <c r="AK240" s="44"/>
      <c r="AL240" s="44"/>
      <c r="AM240" s="44"/>
      <c r="AN240" s="44"/>
      <c r="AO240" s="44"/>
    </row>
    <row r="241" spans="1:41" customFormat="1" hidden="1" outlineLevel="1" x14ac:dyDescent="0.3">
      <c r="A241" s="44"/>
      <c r="B241" s="57" t="s">
        <v>282</v>
      </c>
      <c r="C241" s="58" t="s">
        <v>169</v>
      </c>
      <c r="D241" s="59" t="s">
        <v>177</v>
      </c>
      <c r="E241" s="59" t="s">
        <v>178</v>
      </c>
      <c r="F241" s="60" t="s">
        <v>286</v>
      </c>
      <c r="G241" s="52" t="s">
        <v>287</v>
      </c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  <c r="AH241" s="44"/>
      <c r="AI241" s="44"/>
      <c r="AJ241" s="44"/>
      <c r="AK241" s="44"/>
      <c r="AL241" s="44"/>
      <c r="AM241" s="44"/>
      <c r="AN241" s="44"/>
      <c r="AO241" s="44"/>
    </row>
    <row r="242" spans="1:41" customFormat="1" hidden="1" outlineLevel="1" x14ac:dyDescent="0.3">
      <c r="A242" s="44"/>
      <c r="B242" s="57" t="s">
        <v>282</v>
      </c>
      <c r="C242" s="58" t="s">
        <v>169</v>
      </c>
      <c r="D242" s="59" t="s">
        <v>574</v>
      </c>
      <c r="E242" s="59" t="s">
        <v>725</v>
      </c>
      <c r="F242" s="60" t="s">
        <v>286</v>
      </c>
      <c r="G242" s="52" t="s">
        <v>287</v>
      </c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  <c r="AH242" s="44"/>
      <c r="AI242" s="44"/>
      <c r="AJ242" s="44"/>
      <c r="AK242" s="44"/>
      <c r="AL242" s="44"/>
      <c r="AM242" s="44"/>
      <c r="AN242" s="44"/>
      <c r="AO242" s="44"/>
    </row>
    <row r="243" spans="1:41" customFormat="1" hidden="1" outlineLevel="1" x14ac:dyDescent="0.3">
      <c r="A243" s="44"/>
      <c r="B243" s="57" t="s">
        <v>282</v>
      </c>
      <c r="C243" s="58" t="s">
        <v>169</v>
      </c>
      <c r="D243" s="59" t="s">
        <v>726</v>
      </c>
      <c r="E243" s="59" t="s">
        <v>727</v>
      </c>
      <c r="F243" s="60" t="s">
        <v>286</v>
      </c>
      <c r="G243" s="52" t="s">
        <v>287</v>
      </c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  <c r="AH243" s="44"/>
      <c r="AI243" s="44"/>
      <c r="AJ243" s="44"/>
      <c r="AK243" s="44"/>
      <c r="AL243" s="44"/>
      <c r="AM243" s="44"/>
      <c r="AN243" s="44"/>
      <c r="AO243" s="44"/>
    </row>
    <row r="244" spans="1:41" customFormat="1" hidden="1" outlineLevel="1" x14ac:dyDescent="0.3">
      <c r="A244" s="44"/>
      <c r="B244" s="57" t="s">
        <v>282</v>
      </c>
      <c r="C244" s="58" t="s">
        <v>169</v>
      </c>
      <c r="D244" s="59" t="s">
        <v>728</v>
      </c>
      <c r="E244" s="59" t="s">
        <v>729</v>
      </c>
      <c r="F244" s="60" t="s">
        <v>286</v>
      </c>
      <c r="G244" s="52" t="s">
        <v>287</v>
      </c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  <c r="AH244" s="44"/>
      <c r="AI244" s="44"/>
      <c r="AJ244" s="44"/>
      <c r="AK244" s="44"/>
      <c r="AL244" s="44"/>
      <c r="AM244" s="44"/>
      <c r="AN244" s="44"/>
      <c r="AO244" s="44"/>
    </row>
    <row r="245" spans="1:41" customFormat="1" hidden="1" outlineLevel="1" x14ac:dyDescent="0.3">
      <c r="A245" s="44"/>
      <c r="B245" s="57" t="s">
        <v>282</v>
      </c>
      <c r="C245" s="58" t="s">
        <v>169</v>
      </c>
      <c r="D245" s="59" t="s">
        <v>730</v>
      </c>
      <c r="E245" s="59" t="s">
        <v>731</v>
      </c>
      <c r="F245" s="60" t="s">
        <v>286</v>
      </c>
      <c r="G245" s="52" t="s">
        <v>287</v>
      </c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  <c r="AH245" s="44"/>
      <c r="AI245" s="44"/>
      <c r="AJ245" s="44"/>
      <c r="AK245" s="44"/>
      <c r="AL245" s="44"/>
      <c r="AM245" s="44"/>
      <c r="AN245" s="44"/>
      <c r="AO245" s="44"/>
    </row>
    <row r="246" spans="1:41" customFormat="1" hidden="1" outlineLevel="1" x14ac:dyDescent="0.3">
      <c r="A246" s="44"/>
      <c r="B246" s="57" t="s">
        <v>282</v>
      </c>
      <c r="C246" s="58" t="s">
        <v>169</v>
      </c>
      <c r="D246" s="59" t="s">
        <v>732</v>
      </c>
      <c r="E246" s="59" t="s">
        <v>733</v>
      </c>
      <c r="F246" s="60" t="s">
        <v>286</v>
      </c>
      <c r="G246" s="52" t="s">
        <v>287</v>
      </c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  <c r="AH246" s="44"/>
      <c r="AI246" s="44"/>
      <c r="AJ246" s="44"/>
      <c r="AK246" s="44"/>
      <c r="AL246" s="44"/>
      <c r="AM246" s="44"/>
      <c r="AN246" s="44"/>
      <c r="AO246" s="44"/>
    </row>
    <row r="247" spans="1:41" customFormat="1" hidden="1" outlineLevel="1" x14ac:dyDescent="0.3">
      <c r="A247" s="44"/>
      <c r="B247" s="57" t="s">
        <v>282</v>
      </c>
      <c r="C247" s="58" t="s">
        <v>169</v>
      </c>
      <c r="D247" s="59" t="s">
        <v>734</v>
      </c>
      <c r="E247" s="59" t="s">
        <v>735</v>
      </c>
      <c r="F247" s="60" t="s">
        <v>286</v>
      </c>
      <c r="G247" s="52" t="s">
        <v>287</v>
      </c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  <c r="AH247" s="44"/>
      <c r="AI247" s="44"/>
      <c r="AJ247" s="44"/>
      <c r="AK247" s="44"/>
      <c r="AL247" s="44"/>
      <c r="AM247" s="44"/>
      <c r="AN247" s="44"/>
      <c r="AO247" s="44"/>
    </row>
    <row r="248" spans="1:41" customFormat="1" hidden="1" outlineLevel="1" x14ac:dyDescent="0.3">
      <c r="A248" s="44"/>
      <c r="B248" s="57" t="s">
        <v>282</v>
      </c>
      <c r="C248" s="58" t="s">
        <v>169</v>
      </c>
      <c r="D248" s="59" t="s">
        <v>736</v>
      </c>
      <c r="E248" s="59" t="s">
        <v>737</v>
      </c>
      <c r="F248" s="60" t="s">
        <v>286</v>
      </c>
      <c r="G248" s="52" t="s">
        <v>287</v>
      </c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  <c r="AH248" s="44"/>
      <c r="AI248" s="44"/>
      <c r="AJ248" s="44"/>
      <c r="AK248" s="44"/>
      <c r="AL248" s="44"/>
      <c r="AM248" s="44"/>
      <c r="AN248" s="44"/>
      <c r="AO248" s="44"/>
    </row>
    <row r="249" spans="1:41" customFormat="1" hidden="1" outlineLevel="1" x14ac:dyDescent="0.3">
      <c r="A249" s="44"/>
      <c r="B249" s="57" t="s">
        <v>282</v>
      </c>
      <c r="C249" s="58" t="s">
        <v>169</v>
      </c>
      <c r="D249" s="59" t="s">
        <v>738</v>
      </c>
      <c r="E249" s="59" t="s">
        <v>739</v>
      </c>
      <c r="F249" s="60" t="s">
        <v>286</v>
      </c>
      <c r="G249" s="52" t="s">
        <v>287</v>
      </c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  <c r="AH249" s="44"/>
      <c r="AI249" s="44"/>
      <c r="AJ249" s="44"/>
      <c r="AK249" s="44"/>
      <c r="AL249" s="44"/>
      <c r="AM249" s="44"/>
      <c r="AN249" s="44"/>
      <c r="AO249" s="44"/>
    </row>
    <row r="250" spans="1:41" customFormat="1" hidden="1" outlineLevel="1" x14ac:dyDescent="0.3">
      <c r="A250" s="44"/>
      <c r="B250" s="57" t="s">
        <v>282</v>
      </c>
      <c r="C250" s="58" t="s">
        <v>169</v>
      </c>
      <c r="D250" s="59" t="s">
        <v>740</v>
      </c>
      <c r="E250" s="59" t="s">
        <v>741</v>
      </c>
      <c r="F250" s="60" t="s">
        <v>286</v>
      </c>
      <c r="G250" s="52" t="s">
        <v>287</v>
      </c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  <c r="AH250" s="44"/>
      <c r="AI250" s="44"/>
      <c r="AJ250" s="44"/>
      <c r="AK250" s="44"/>
      <c r="AL250" s="44"/>
      <c r="AM250" s="44"/>
      <c r="AN250" s="44"/>
      <c r="AO250" s="44"/>
    </row>
    <row r="251" spans="1:41" customFormat="1" hidden="1" outlineLevel="1" x14ac:dyDescent="0.3">
      <c r="A251" s="44"/>
      <c r="B251" s="57" t="s">
        <v>282</v>
      </c>
      <c r="C251" s="58" t="s">
        <v>169</v>
      </c>
      <c r="D251" s="59" t="s">
        <v>742</v>
      </c>
      <c r="E251" s="59" t="s">
        <v>743</v>
      </c>
      <c r="F251" s="60" t="s">
        <v>286</v>
      </c>
      <c r="G251" s="52" t="s">
        <v>287</v>
      </c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  <c r="AH251" s="44"/>
      <c r="AI251" s="44"/>
      <c r="AJ251" s="44"/>
      <c r="AK251" s="44"/>
      <c r="AL251" s="44"/>
      <c r="AM251" s="44"/>
      <c r="AN251" s="44"/>
      <c r="AO251" s="44"/>
    </row>
    <row r="252" spans="1:41" customFormat="1" hidden="1" outlineLevel="1" x14ac:dyDescent="0.3">
      <c r="A252" s="44"/>
      <c r="B252" s="57" t="s">
        <v>282</v>
      </c>
      <c r="C252" s="58" t="s">
        <v>169</v>
      </c>
      <c r="D252" s="59" t="s">
        <v>744</v>
      </c>
      <c r="E252" s="59" t="s">
        <v>745</v>
      </c>
      <c r="F252" s="60" t="s">
        <v>286</v>
      </c>
      <c r="G252" s="52" t="s">
        <v>287</v>
      </c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  <c r="AH252" s="44"/>
      <c r="AI252" s="44"/>
      <c r="AJ252" s="44"/>
      <c r="AK252" s="44"/>
      <c r="AL252" s="44"/>
      <c r="AM252" s="44"/>
      <c r="AN252" s="44"/>
      <c r="AO252" s="44"/>
    </row>
    <row r="253" spans="1:41" customFormat="1" hidden="1" outlineLevel="1" x14ac:dyDescent="0.3">
      <c r="A253" s="44"/>
      <c r="B253" s="57" t="s">
        <v>282</v>
      </c>
      <c r="C253" s="58" t="s">
        <v>169</v>
      </c>
      <c r="D253" s="59" t="s">
        <v>186</v>
      </c>
      <c r="E253" s="59" t="s">
        <v>187</v>
      </c>
      <c r="F253" s="60" t="s">
        <v>286</v>
      </c>
      <c r="G253" s="52" t="s">
        <v>287</v>
      </c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  <c r="AH253" s="44"/>
      <c r="AI253" s="44"/>
      <c r="AJ253" s="44"/>
      <c r="AK253" s="44"/>
      <c r="AL253" s="44"/>
      <c r="AM253" s="44"/>
      <c r="AN253" s="44"/>
      <c r="AO253" s="44"/>
    </row>
    <row r="254" spans="1:41" customFormat="1" hidden="1" outlineLevel="1" x14ac:dyDescent="0.3">
      <c r="A254" s="44"/>
      <c r="B254" s="57" t="s">
        <v>282</v>
      </c>
      <c r="C254" s="58" t="s">
        <v>169</v>
      </c>
      <c r="D254" s="59" t="s">
        <v>746</v>
      </c>
      <c r="E254" s="59" t="s">
        <v>747</v>
      </c>
      <c r="F254" s="60" t="s">
        <v>286</v>
      </c>
      <c r="G254" s="52" t="s">
        <v>287</v>
      </c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  <c r="AH254" s="44"/>
      <c r="AI254" s="44"/>
      <c r="AJ254" s="44"/>
      <c r="AK254" s="44"/>
      <c r="AL254" s="44"/>
      <c r="AM254" s="44"/>
      <c r="AN254" s="44"/>
      <c r="AO254" s="44"/>
    </row>
    <row r="255" spans="1:41" customFormat="1" hidden="1" outlineLevel="1" x14ac:dyDescent="0.3">
      <c r="A255" s="44"/>
      <c r="B255" s="57" t="s">
        <v>282</v>
      </c>
      <c r="C255" s="58" t="s">
        <v>169</v>
      </c>
      <c r="D255" s="59" t="s">
        <v>748</v>
      </c>
      <c r="E255" s="59" t="s">
        <v>749</v>
      </c>
      <c r="F255" s="60" t="s">
        <v>286</v>
      </c>
      <c r="G255" s="52" t="s">
        <v>287</v>
      </c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  <c r="AH255" s="44"/>
      <c r="AI255" s="44"/>
      <c r="AJ255" s="44"/>
      <c r="AK255" s="44"/>
      <c r="AL255" s="44"/>
      <c r="AM255" s="44"/>
      <c r="AN255" s="44"/>
      <c r="AO255" s="44"/>
    </row>
    <row r="256" spans="1:41" customFormat="1" hidden="1" outlineLevel="1" x14ac:dyDescent="0.3">
      <c r="A256" s="44"/>
      <c r="B256" s="57" t="s">
        <v>282</v>
      </c>
      <c r="C256" s="58" t="s">
        <v>169</v>
      </c>
      <c r="D256" s="59" t="s">
        <v>750</v>
      </c>
      <c r="E256" s="59" t="s">
        <v>751</v>
      </c>
      <c r="F256" s="60" t="s">
        <v>286</v>
      </c>
      <c r="G256" s="52" t="s">
        <v>287</v>
      </c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  <c r="AH256" s="44"/>
      <c r="AI256" s="44"/>
      <c r="AJ256" s="44"/>
      <c r="AK256" s="44"/>
      <c r="AL256" s="44"/>
      <c r="AM256" s="44"/>
      <c r="AN256" s="44"/>
      <c r="AO256" s="44"/>
    </row>
    <row r="257" spans="1:41" customFormat="1" hidden="1" outlineLevel="1" x14ac:dyDescent="0.3">
      <c r="A257" s="44"/>
      <c r="B257" s="57" t="s">
        <v>300</v>
      </c>
      <c r="C257" s="58" t="s">
        <v>169</v>
      </c>
      <c r="D257" s="59" t="s">
        <v>752</v>
      </c>
      <c r="E257" s="59" t="s">
        <v>753</v>
      </c>
      <c r="F257" s="60" t="s">
        <v>286</v>
      </c>
      <c r="G257" s="52" t="s">
        <v>287</v>
      </c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  <c r="AH257" s="44"/>
      <c r="AI257" s="44"/>
      <c r="AJ257" s="44"/>
      <c r="AK257" s="44"/>
      <c r="AL257" s="44"/>
      <c r="AM257" s="44"/>
      <c r="AN257" s="44"/>
      <c r="AO257" s="44"/>
    </row>
    <row r="258" spans="1:41" customFormat="1" hidden="1" outlineLevel="1" x14ac:dyDescent="0.3">
      <c r="A258" s="44"/>
      <c r="B258" s="57" t="s">
        <v>282</v>
      </c>
      <c r="C258" s="58" t="s">
        <v>169</v>
      </c>
      <c r="D258" s="59" t="s">
        <v>754</v>
      </c>
      <c r="E258" s="59" t="s">
        <v>755</v>
      </c>
      <c r="F258" s="60" t="s">
        <v>286</v>
      </c>
      <c r="G258" s="52" t="s">
        <v>287</v>
      </c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  <c r="AH258" s="44"/>
      <c r="AI258" s="44"/>
      <c r="AJ258" s="44"/>
      <c r="AK258" s="44"/>
      <c r="AL258" s="44"/>
      <c r="AM258" s="44"/>
      <c r="AN258" s="44"/>
      <c r="AO258" s="44"/>
    </row>
    <row r="259" spans="1:41" customFormat="1" hidden="1" outlineLevel="1" x14ac:dyDescent="0.3">
      <c r="A259" s="44"/>
      <c r="B259" s="57" t="s">
        <v>300</v>
      </c>
      <c r="C259" s="58" t="s">
        <v>169</v>
      </c>
      <c r="D259" s="59" t="s">
        <v>184</v>
      </c>
      <c r="E259" s="59" t="s">
        <v>185</v>
      </c>
      <c r="F259" s="60" t="s">
        <v>286</v>
      </c>
      <c r="G259" s="52" t="s">
        <v>287</v>
      </c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  <c r="AH259" s="44"/>
      <c r="AI259" s="44"/>
      <c r="AJ259" s="44"/>
      <c r="AK259" s="44"/>
      <c r="AL259" s="44"/>
      <c r="AM259" s="44"/>
      <c r="AN259" s="44"/>
      <c r="AO259" s="44"/>
    </row>
    <row r="260" spans="1:41" customFormat="1" hidden="1" outlineLevel="1" x14ac:dyDescent="0.3">
      <c r="A260" s="44"/>
      <c r="B260" s="57" t="s">
        <v>282</v>
      </c>
      <c r="C260" s="58" t="s">
        <v>169</v>
      </c>
      <c r="D260" s="59" t="s">
        <v>756</v>
      </c>
      <c r="E260" s="59" t="s">
        <v>757</v>
      </c>
      <c r="F260" s="60" t="s">
        <v>286</v>
      </c>
      <c r="G260" s="52" t="s">
        <v>287</v>
      </c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  <c r="AH260" s="44"/>
      <c r="AI260" s="44"/>
      <c r="AJ260" s="44"/>
      <c r="AK260" s="44"/>
      <c r="AL260" s="44"/>
      <c r="AM260" s="44"/>
      <c r="AN260" s="44"/>
      <c r="AO260" s="44"/>
    </row>
    <row r="261" spans="1:41" customFormat="1" hidden="1" outlineLevel="1" x14ac:dyDescent="0.3">
      <c r="A261" s="44"/>
      <c r="B261" s="57" t="s">
        <v>282</v>
      </c>
      <c r="C261" s="58" t="s">
        <v>169</v>
      </c>
      <c r="D261" s="59" t="s">
        <v>758</v>
      </c>
      <c r="E261" s="59" t="s">
        <v>759</v>
      </c>
      <c r="F261" s="60" t="s">
        <v>286</v>
      </c>
      <c r="G261" s="52" t="s">
        <v>287</v>
      </c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  <c r="AH261" s="44"/>
      <c r="AI261" s="44"/>
      <c r="AJ261" s="44"/>
      <c r="AK261" s="44"/>
      <c r="AL261" s="44"/>
      <c r="AM261" s="44"/>
      <c r="AN261" s="44"/>
      <c r="AO261" s="44"/>
    </row>
    <row r="262" spans="1:41" customFormat="1" hidden="1" outlineLevel="1" x14ac:dyDescent="0.3">
      <c r="A262" s="44"/>
      <c r="B262" s="57" t="s">
        <v>282</v>
      </c>
      <c r="C262" s="58" t="s">
        <v>169</v>
      </c>
      <c r="D262" s="59" t="s">
        <v>760</v>
      </c>
      <c r="E262" s="59" t="s">
        <v>761</v>
      </c>
      <c r="F262" s="60" t="s">
        <v>286</v>
      </c>
      <c r="G262" s="52" t="s">
        <v>287</v>
      </c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  <c r="AH262" s="44"/>
      <c r="AI262" s="44"/>
      <c r="AJ262" s="44"/>
      <c r="AK262" s="44"/>
      <c r="AL262" s="44"/>
      <c r="AM262" s="44"/>
      <c r="AN262" s="44"/>
      <c r="AO262" s="44"/>
    </row>
    <row r="263" spans="1:41" customFormat="1" hidden="1" outlineLevel="1" x14ac:dyDescent="0.3">
      <c r="A263" s="44"/>
      <c r="B263" s="57" t="s">
        <v>282</v>
      </c>
      <c r="C263" s="58" t="s">
        <v>169</v>
      </c>
      <c r="D263" s="59" t="s">
        <v>762</v>
      </c>
      <c r="E263" s="59" t="s">
        <v>763</v>
      </c>
      <c r="F263" s="60" t="s">
        <v>286</v>
      </c>
      <c r="G263" s="52" t="s">
        <v>287</v>
      </c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  <c r="AH263" s="44"/>
      <c r="AI263" s="44"/>
      <c r="AJ263" s="44"/>
      <c r="AK263" s="44"/>
      <c r="AL263" s="44"/>
      <c r="AM263" s="44"/>
      <c r="AN263" s="44"/>
      <c r="AO263" s="44"/>
    </row>
    <row r="264" spans="1:41" customFormat="1" hidden="1" outlineLevel="1" x14ac:dyDescent="0.3">
      <c r="A264" s="44"/>
      <c r="B264" s="57" t="s">
        <v>282</v>
      </c>
      <c r="C264" s="58" t="s">
        <v>169</v>
      </c>
      <c r="D264" s="59" t="s">
        <v>764</v>
      </c>
      <c r="E264" s="59" t="s">
        <v>765</v>
      </c>
      <c r="F264" s="60" t="s">
        <v>286</v>
      </c>
      <c r="G264" s="52" t="s">
        <v>287</v>
      </c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  <c r="AH264" s="44"/>
      <c r="AI264" s="44"/>
      <c r="AJ264" s="44"/>
      <c r="AK264" s="44"/>
      <c r="AL264" s="44"/>
      <c r="AM264" s="44"/>
      <c r="AN264" s="44"/>
      <c r="AO264" s="44"/>
    </row>
    <row r="265" spans="1:41" customFormat="1" hidden="1" outlineLevel="1" x14ac:dyDescent="0.3">
      <c r="A265" s="44"/>
      <c r="B265" s="57" t="s">
        <v>282</v>
      </c>
      <c r="C265" s="58" t="s">
        <v>169</v>
      </c>
      <c r="D265" s="59" t="s">
        <v>766</v>
      </c>
      <c r="E265" s="59" t="s">
        <v>767</v>
      </c>
      <c r="F265" s="60" t="s">
        <v>286</v>
      </c>
      <c r="G265" s="52" t="s">
        <v>287</v>
      </c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  <c r="AH265" s="44"/>
      <c r="AI265" s="44"/>
      <c r="AJ265" s="44"/>
      <c r="AK265" s="44"/>
      <c r="AL265" s="44"/>
      <c r="AM265" s="44"/>
      <c r="AN265" s="44"/>
      <c r="AO265" s="44"/>
    </row>
    <row r="266" spans="1:41" customFormat="1" hidden="1" outlineLevel="1" x14ac:dyDescent="0.3">
      <c r="A266" s="44"/>
      <c r="B266" s="57" t="s">
        <v>282</v>
      </c>
      <c r="C266" s="58" t="s">
        <v>169</v>
      </c>
      <c r="D266" s="59" t="s">
        <v>768</v>
      </c>
      <c r="E266" s="59" t="s">
        <v>769</v>
      </c>
      <c r="F266" s="60" t="s">
        <v>286</v>
      </c>
      <c r="G266" s="52" t="s">
        <v>287</v>
      </c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  <c r="AH266" s="44"/>
      <c r="AI266" s="44"/>
      <c r="AJ266" s="44"/>
      <c r="AK266" s="44"/>
      <c r="AL266" s="44"/>
      <c r="AM266" s="44"/>
      <c r="AN266" s="44"/>
      <c r="AO266" s="44"/>
    </row>
    <row r="267" spans="1:41" customFormat="1" hidden="1" outlineLevel="1" x14ac:dyDescent="0.3">
      <c r="A267" s="44"/>
      <c r="B267" s="57" t="s">
        <v>282</v>
      </c>
      <c r="C267" s="58" t="s">
        <v>770</v>
      </c>
      <c r="D267" s="59" t="s">
        <v>771</v>
      </c>
      <c r="E267" s="59" t="s">
        <v>772</v>
      </c>
      <c r="F267" s="60" t="s">
        <v>286</v>
      </c>
      <c r="G267" s="52" t="s">
        <v>287</v>
      </c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  <c r="AH267" s="44"/>
      <c r="AI267" s="44"/>
      <c r="AJ267" s="44"/>
      <c r="AK267" s="44"/>
      <c r="AL267" s="44"/>
      <c r="AM267" s="44"/>
      <c r="AN267" s="44"/>
      <c r="AO267" s="44"/>
    </row>
    <row r="268" spans="1:41" customFormat="1" hidden="1" outlineLevel="1" x14ac:dyDescent="0.3">
      <c r="A268" s="44"/>
      <c r="B268" s="57" t="s">
        <v>282</v>
      </c>
      <c r="C268" s="58" t="s">
        <v>773</v>
      </c>
      <c r="D268" s="59" t="s">
        <v>774</v>
      </c>
      <c r="E268" s="59" t="s">
        <v>775</v>
      </c>
      <c r="F268" s="60" t="s">
        <v>286</v>
      </c>
      <c r="G268" s="52" t="s">
        <v>287</v>
      </c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  <c r="AH268" s="44"/>
      <c r="AI268" s="44"/>
      <c r="AJ268" s="44"/>
      <c r="AK268" s="44"/>
      <c r="AL268" s="44"/>
      <c r="AM268" s="44"/>
      <c r="AN268" s="44"/>
      <c r="AO268" s="44"/>
    </row>
    <row r="269" spans="1:41" customFormat="1" hidden="1" outlineLevel="1" x14ac:dyDescent="0.3">
      <c r="A269" s="44"/>
      <c r="B269" s="57" t="s">
        <v>300</v>
      </c>
      <c r="C269" s="58" t="s">
        <v>773</v>
      </c>
      <c r="D269" s="59" t="s">
        <v>776</v>
      </c>
      <c r="E269" s="59" t="s">
        <v>777</v>
      </c>
      <c r="F269" s="60" t="s">
        <v>286</v>
      </c>
      <c r="G269" s="52" t="s">
        <v>287</v>
      </c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  <c r="AH269" s="44"/>
      <c r="AI269" s="44"/>
      <c r="AJ269" s="44"/>
      <c r="AK269" s="44"/>
      <c r="AL269" s="44"/>
      <c r="AM269" s="44"/>
      <c r="AN269" s="44"/>
      <c r="AO269" s="44"/>
    </row>
    <row r="270" spans="1:41" customFormat="1" hidden="1" outlineLevel="1" x14ac:dyDescent="0.3">
      <c r="A270" s="44"/>
      <c r="B270" s="57" t="s">
        <v>300</v>
      </c>
      <c r="C270" s="58" t="s">
        <v>773</v>
      </c>
      <c r="D270" s="59" t="s">
        <v>778</v>
      </c>
      <c r="E270" s="59" t="s">
        <v>779</v>
      </c>
      <c r="F270" s="60" t="s">
        <v>286</v>
      </c>
      <c r="G270" s="52" t="s">
        <v>287</v>
      </c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  <c r="AH270" s="44"/>
      <c r="AI270" s="44"/>
      <c r="AJ270" s="44"/>
      <c r="AK270" s="44"/>
      <c r="AL270" s="44"/>
      <c r="AM270" s="44"/>
      <c r="AN270" s="44"/>
      <c r="AO270" s="44"/>
    </row>
    <row r="271" spans="1:41" customFormat="1" hidden="1" outlineLevel="1" x14ac:dyDescent="0.3">
      <c r="A271" s="44"/>
      <c r="B271" s="57" t="s">
        <v>282</v>
      </c>
      <c r="C271" s="58" t="s">
        <v>773</v>
      </c>
      <c r="D271" s="59" t="s">
        <v>780</v>
      </c>
      <c r="E271" s="59" t="s">
        <v>781</v>
      </c>
      <c r="F271" s="60" t="s">
        <v>286</v>
      </c>
      <c r="G271" s="52" t="s">
        <v>287</v>
      </c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  <c r="AH271" s="44"/>
      <c r="AI271" s="44"/>
      <c r="AJ271" s="44"/>
      <c r="AK271" s="44"/>
      <c r="AL271" s="44"/>
      <c r="AM271" s="44"/>
      <c r="AN271" s="44"/>
      <c r="AO271" s="44"/>
    </row>
    <row r="272" spans="1:41" customFormat="1" hidden="1" outlineLevel="1" x14ac:dyDescent="0.3">
      <c r="A272" s="44"/>
      <c r="B272" s="57" t="s">
        <v>300</v>
      </c>
      <c r="C272" s="58" t="s">
        <v>773</v>
      </c>
      <c r="D272" s="59" t="s">
        <v>782</v>
      </c>
      <c r="E272" s="59" t="s">
        <v>783</v>
      </c>
      <c r="F272" s="60" t="s">
        <v>286</v>
      </c>
      <c r="G272" s="52" t="s">
        <v>287</v>
      </c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  <c r="AH272" s="44"/>
      <c r="AI272" s="44"/>
      <c r="AJ272" s="44"/>
      <c r="AK272" s="44"/>
      <c r="AL272" s="44"/>
      <c r="AM272" s="44"/>
      <c r="AN272" s="44"/>
      <c r="AO272" s="44"/>
    </row>
    <row r="273" spans="1:41" customFormat="1" hidden="1" outlineLevel="1" x14ac:dyDescent="0.3">
      <c r="A273" s="44"/>
      <c r="B273" s="57" t="s">
        <v>282</v>
      </c>
      <c r="C273" s="58" t="s">
        <v>773</v>
      </c>
      <c r="D273" s="59" t="s">
        <v>784</v>
      </c>
      <c r="E273" s="59" t="s">
        <v>785</v>
      </c>
      <c r="F273" s="60" t="s">
        <v>286</v>
      </c>
      <c r="G273" s="52" t="s">
        <v>287</v>
      </c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  <c r="AH273" s="44"/>
      <c r="AI273" s="44"/>
      <c r="AJ273" s="44"/>
      <c r="AK273" s="44"/>
      <c r="AL273" s="44"/>
      <c r="AM273" s="44"/>
      <c r="AN273" s="44"/>
      <c r="AO273" s="44"/>
    </row>
    <row r="274" spans="1:41" customFormat="1" hidden="1" outlineLevel="1" x14ac:dyDescent="0.3">
      <c r="A274" s="44"/>
      <c r="B274" s="57" t="s">
        <v>282</v>
      </c>
      <c r="C274" s="58" t="s">
        <v>773</v>
      </c>
      <c r="D274" s="59" t="s">
        <v>786</v>
      </c>
      <c r="E274" s="59" t="s">
        <v>787</v>
      </c>
      <c r="F274" s="60" t="s">
        <v>286</v>
      </c>
      <c r="G274" s="52" t="s">
        <v>287</v>
      </c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  <c r="AH274" s="44"/>
      <c r="AI274" s="44"/>
      <c r="AJ274" s="44"/>
      <c r="AK274" s="44"/>
      <c r="AL274" s="44"/>
      <c r="AM274" s="44"/>
      <c r="AN274" s="44"/>
      <c r="AO274" s="44"/>
    </row>
    <row r="275" spans="1:41" customFormat="1" hidden="1" outlineLevel="1" x14ac:dyDescent="0.3">
      <c r="A275" s="44"/>
      <c r="B275" s="57" t="s">
        <v>282</v>
      </c>
      <c r="C275" s="58" t="s">
        <v>773</v>
      </c>
      <c r="D275" s="59" t="s">
        <v>788</v>
      </c>
      <c r="E275" s="59" t="s">
        <v>789</v>
      </c>
      <c r="F275" s="60" t="s">
        <v>286</v>
      </c>
      <c r="G275" s="52" t="s">
        <v>287</v>
      </c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  <c r="AH275" s="44"/>
      <c r="AI275" s="44"/>
      <c r="AJ275" s="44"/>
      <c r="AK275" s="44"/>
      <c r="AL275" s="44"/>
      <c r="AM275" s="44"/>
      <c r="AN275" s="44"/>
      <c r="AO275" s="44"/>
    </row>
    <row r="276" spans="1:41" customFormat="1" hidden="1" outlineLevel="1" x14ac:dyDescent="0.3">
      <c r="A276" s="44"/>
      <c r="B276" s="57" t="s">
        <v>282</v>
      </c>
      <c r="C276" s="58" t="s">
        <v>773</v>
      </c>
      <c r="D276" s="59" t="s">
        <v>790</v>
      </c>
      <c r="E276" s="59" t="s">
        <v>27</v>
      </c>
      <c r="F276" s="60" t="s">
        <v>286</v>
      </c>
      <c r="G276" s="52" t="s">
        <v>287</v>
      </c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  <c r="AH276" s="44"/>
      <c r="AI276" s="44"/>
      <c r="AJ276" s="44"/>
      <c r="AK276" s="44"/>
      <c r="AL276" s="44"/>
      <c r="AM276" s="44"/>
      <c r="AN276" s="44"/>
      <c r="AO276" s="44"/>
    </row>
    <row r="277" spans="1:41" customFormat="1" hidden="1" outlineLevel="1" x14ac:dyDescent="0.3">
      <c r="A277" s="44"/>
      <c r="B277" s="57" t="s">
        <v>300</v>
      </c>
      <c r="C277" s="58" t="s">
        <v>773</v>
      </c>
      <c r="D277" s="59" t="s">
        <v>791</v>
      </c>
      <c r="E277" s="59" t="s">
        <v>792</v>
      </c>
      <c r="F277" s="60" t="s">
        <v>286</v>
      </c>
      <c r="G277" s="52" t="s">
        <v>287</v>
      </c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  <c r="AH277" s="44"/>
      <c r="AI277" s="44"/>
      <c r="AJ277" s="44"/>
      <c r="AK277" s="44"/>
      <c r="AL277" s="44"/>
      <c r="AM277" s="44"/>
      <c r="AN277" s="44"/>
      <c r="AO277" s="44"/>
    </row>
    <row r="278" spans="1:41" customFormat="1" hidden="1" outlineLevel="1" x14ac:dyDescent="0.3">
      <c r="A278" s="44"/>
      <c r="B278" s="57" t="s">
        <v>300</v>
      </c>
      <c r="C278" s="58" t="s">
        <v>773</v>
      </c>
      <c r="D278" s="59" t="s">
        <v>793</v>
      </c>
      <c r="E278" s="59" t="s">
        <v>794</v>
      </c>
      <c r="F278" s="60" t="s">
        <v>286</v>
      </c>
      <c r="G278" s="52" t="s">
        <v>287</v>
      </c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  <c r="AH278" s="44"/>
      <c r="AI278" s="44"/>
      <c r="AJ278" s="44"/>
      <c r="AK278" s="44"/>
      <c r="AL278" s="44"/>
      <c r="AM278" s="44"/>
      <c r="AN278" s="44"/>
      <c r="AO278" s="44"/>
    </row>
    <row r="279" spans="1:41" customFormat="1" hidden="1" outlineLevel="1" x14ac:dyDescent="0.3">
      <c r="A279" s="44"/>
      <c r="B279" s="57" t="s">
        <v>795</v>
      </c>
      <c r="C279" s="58" t="s">
        <v>773</v>
      </c>
      <c r="D279" s="59" t="s">
        <v>796</v>
      </c>
      <c r="E279" s="59" t="s">
        <v>26</v>
      </c>
      <c r="F279" s="60" t="s">
        <v>286</v>
      </c>
      <c r="G279" s="52" t="s">
        <v>287</v>
      </c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  <c r="AH279" s="44"/>
      <c r="AI279" s="44"/>
      <c r="AJ279" s="44"/>
      <c r="AK279" s="44"/>
      <c r="AL279" s="44"/>
      <c r="AM279" s="44"/>
      <c r="AN279" s="44"/>
      <c r="AO279" s="44"/>
    </row>
    <row r="280" spans="1:41" customFormat="1" hidden="1" outlineLevel="1" x14ac:dyDescent="0.3">
      <c r="A280" s="44"/>
      <c r="B280" s="57" t="s">
        <v>282</v>
      </c>
      <c r="C280" s="58" t="s">
        <v>773</v>
      </c>
      <c r="D280" s="59" t="s">
        <v>797</v>
      </c>
      <c r="E280" s="59" t="s">
        <v>798</v>
      </c>
      <c r="F280" s="60" t="s">
        <v>286</v>
      </c>
      <c r="G280" s="52" t="s">
        <v>287</v>
      </c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  <c r="AH280" s="44"/>
      <c r="AI280" s="44"/>
      <c r="AJ280" s="44"/>
      <c r="AK280" s="44"/>
      <c r="AL280" s="44"/>
      <c r="AM280" s="44"/>
      <c r="AN280" s="44"/>
      <c r="AO280" s="44"/>
    </row>
    <row r="281" spans="1:41" customFormat="1" hidden="1" outlineLevel="1" x14ac:dyDescent="0.3">
      <c r="A281" s="44"/>
      <c r="B281" s="57" t="s">
        <v>795</v>
      </c>
      <c r="C281" s="58" t="s">
        <v>799</v>
      </c>
      <c r="D281" s="59" t="s">
        <v>800</v>
      </c>
      <c r="E281" s="59" t="s">
        <v>801</v>
      </c>
      <c r="F281" s="60" t="s">
        <v>286</v>
      </c>
      <c r="G281" s="52" t="s">
        <v>287</v>
      </c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  <c r="AH281" s="44"/>
      <c r="AI281" s="44"/>
      <c r="AJ281" s="44"/>
      <c r="AK281" s="44"/>
      <c r="AL281" s="44"/>
      <c r="AM281" s="44"/>
      <c r="AN281" s="44"/>
      <c r="AO281" s="44"/>
    </row>
    <row r="282" spans="1:41" customFormat="1" hidden="1" outlineLevel="1" x14ac:dyDescent="0.3">
      <c r="A282" s="44"/>
      <c r="B282" s="57" t="s">
        <v>282</v>
      </c>
      <c r="C282" s="58" t="s">
        <v>802</v>
      </c>
      <c r="D282" s="59" t="s">
        <v>803</v>
      </c>
      <c r="E282" s="59" t="s">
        <v>804</v>
      </c>
      <c r="F282" s="60" t="s">
        <v>286</v>
      </c>
      <c r="G282" s="52" t="s">
        <v>287</v>
      </c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  <c r="AH282" s="44"/>
      <c r="AI282" s="44"/>
      <c r="AJ282" s="44"/>
      <c r="AK282" s="44"/>
      <c r="AL282" s="44"/>
      <c r="AM282" s="44"/>
      <c r="AN282" s="44"/>
      <c r="AO282" s="44"/>
    </row>
    <row r="283" spans="1:41" customFormat="1" hidden="1" outlineLevel="1" x14ac:dyDescent="0.3">
      <c r="A283" s="44"/>
      <c r="B283" s="57" t="s">
        <v>282</v>
      </c>
      <c r="C283" s="58" t="s">
        <v>805</v>
      </c>
      <c r="D283" s="59" t="s">
        <v>806</v>
      </c>
      <c r="E283" s="59" t="s">
        <v>807</v>
      </c>
      <c r="F283" s="60" t="s">
        <v>286</v>
      </c>
      <c r="G283" s="52" t="s">
        <v>287</v>
      </c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  <c r="AH283" s="44"/>
      <c r="AI283" s="44"/>
      <c r="AJ283" s="44"/>
      <c r="AK283" s="44"/>
      <c r="AL283" s="44"/>
      <c r="AM283" s="44"/>
      <c r="AN283" s="44"/>
      <c r="AO283" s="44"/>
    </row>
    <row r="284" spans="1:41" customFormat="1" hidden="1" outlineLevel="1" x14ac:dyDescent="0.3">
      <c r="A284" s="44"/>
      <c r="B284" s="57" t="s">
        <v>282</v>
      </c>
      <c r="C284" s="58" t="s">
        <v>191</v>
      </c>
      <c r="D284" s="59" t="s">
        <v>808</v>
      </c>
      <c r="E284" s="59" t="s">
        <v>809</v>
      </c>
      <c r="F284" s="60" t="s">
        <v>286</v>
      </c>
      <c r="G284" s="52" t="s">
        <v>287</v>
      </c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  <c r="AH284" s="44"/>
      <c r="AI284" s="44"/>
      <c r="AJ284" s="44"/>
      <c r="AK284" s="44"/>
      <c r="AL284" s="44"/>
      <c r="AM284" s="44"/>
      <c r="AN284" s="44"/>
      <c r="AO284" s="44"/>
    </row>
    <row r="285" spans="1:41" customFormat="1" hidden="1" outlineLevel="1" x14ac:dyDescent="0.3">
      <c r="A285" s="44"/>
      <c r="B285" s="57" t="s">
        <v>282</v>
      </c>
      <c r="C285" s="58" t="s">
        <v>191</v>
      </c>
      <c r="D285" s="59" t="s">
        <v>810</v>
      </c>
      <c r="E285" s="59" t="s">
        <v>811</v>
      </c>
      <c r="F285" s="60" t="s">
        <v>286</v>
      </c>
      <c r="G285" s="52" t="s">
        <v>287</v>
      </c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  <c r="AH285" s="44"/>
      <c r="AI285" s="44"/>
      <c r="AJ285" s="44"/>
      <c r="AK285" s="44"/>
      <c r="AL285" s="44"/>
      <c r="AM285" s="44"/>
      <c r="AN285" s="44"/>
      <c r="AO285" s="44"/>
    </row>
    <row r="286" spans="1:41" customFormat="1" hidden="1" outlineLevel="1" x14ac:dyDescent="0.3">
      <c r="A286" s="44"/>
      <c r="B286" s="57" t="s">
        <v>282</v>
      </c>
      <c r="C286" s="58" t="s">
        <v>191</v>
      </c>
      <c r="D286" s="59" t="s">
        <v>812</v>
      </c>
      <c r="E286" s="59" t="s">
        <v>813</v>
      </c>
      <c r="F286" s="60" t="s">
        <v>286</v>
      </c>
      <c r="G286" s="52" t="s">
        <v>287</v>
      </c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  <c r="AH286" s="44"/>
      <c r="AI286" s="44"/>
      <c r="AJ286" s="44"/>
      <c r="AK286" s="44"/>
      <c r="AL286" s="44"/>
      <c r="AM286" s="44"/>
      <c r="AN286" s="44"/>
      <c r="AO286" s="44"/>
    </row>
    <row r="287" spans="1:41" customFormat="1" hidden="1" outlineLevel="1" x14ac:dyDescent="0.3">
      <c r="A287" s="44"/>
      <c r="B287" s="57" t="s">
        <v>282</v>
      </c>
      <c r="C287" s="58" t="s">
        <v>191</v>
      </c>
      <c r="D287" s="59" t="s">
        <v>814</v>
      </c>
      <c r="E287" s="59" t="s">
        <v>815</v>
      </c>
      <c r="F287" s="60" t="s">
        <v>286</v>
      </c>
      <c r="G287" s="52" t="s">
        <v>287</v>
      </c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  <c r="AH287" s="44"/>
      <c r="AI287" s="44"/>
      <c r="AJ287" s="44"/>
      <c r="AK287" s="44"/>
      <c r="AL287" s="44"/>
      <c r="AM287" s="44"/>
      <c r="AN287" s="44"/>
      <c r="AO287" s="44"/>
    </row>
    <row r="288" spans="1:41" customFormat="1" hidden="1" outlineLevel="1" x14ac:dyDescent="0.3">
      <c r="A288" s="44"/>
      <c r="B288" s="57" t="s">
        <v>282</v>
      </c>
      <c r="C288" s="58" t="s">
        <v>191</v>
      </c>
      <c r="D288" s="59" t="s">
        <v>816</v>
      </c>
      <c r="E288" s="59" t="s">
        <v>817</v>
      </c>
      <c r="F288" s="60" t="s">
        <v>286</v>
      </c>
      <c r="G288" s="52" t="s">
        <v>287</v>
      </c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  <c r="AH288" s="44"/>
      <c r="AI288" s="44"/>
      <c r="AJ288" s="44"/>
      <c r="AK288" s="44"/>
      <c r="AL288" s="44"/>
      <c r="AM288" s="44"/>
      <c r="AN288" s="44"/>
      <c r="AO288" s="44"/>
    </row>
    <row r="289" spans="1:41" customFormat="1" hidden="1" outlineLevel="1" x14ac:dyDescent="0.3">
      <c r="A289" s="44"/>
      <c r="B289" s="57" t="s">
        <v>282</v>
      </c>
      <c r="C289" s="58" t="s">
        <v>191</v>
      </c>
      <c r="D289" s="59" t="s">
        <v>818</v>
      </c>
      <c r="E289" s="59" t="s">
        <v>819</v>
      </c>
      <c r="F289" s="60" t="s">
        <v>286</v>
      </c>
      <c r="G289" s="52" t="s">
        <v>287</v>
      </c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  <c r="AH289" s="44"/>
      <c r="AI289" s="44"/>
      <c r="AJ289" s="44"/>
      <c r="AK289" s="44"/>
      <c r="AL289" s="44"/>
      <c r="AM289" s="44"/>
      <c r="AN289" s="44"/>
      <c r="AO289" s="44"/>
    </row>
    <row r="290" spans="1:41" customFormat="1" hidden="1" outlineLevel="1" x14ac:dyDescent="0.3">
      <c r="A290" s="44"/>
      <c r="B290" s="57" t="s">
        <v>282</v>
      </c>
      <c r="C290" s="58" t="s">
        <v>191</v>
      </c>
      <c r="D290" s="59" t="s">
        <v>820</v>
      </c>
      <c r="E290" s="59" t="s">
        <v>821</v>
      </c>
      <c r="F290" s="60" t="s">
        <v>286</v>
      </c>
      <c r="G290" s="52" t="s">
        <v>287</v>
      </c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  <c r="AH290" s="44"/>
      <c r="AI290" s="44"/>
      <c r="AJ290" s="44"/>
      <c r="AK290" s="44"/>
      <c r="AL290" s="44"/>
      <c r="AM290" s="44"/>
      <c r="AN290" s="44"/>
      <c r="AO290" s="44"/>
    </row>
    <row r="291" spans="1:41" customFormat="1" hidden="1" outlineLevel="1" x14ac:dyDescent="0.3">
      <c r="A291" s="44"/>
      <c r="B291" s="57" t="s">
        <v>300</v>
      </c>
      <c r="C291" s="58" t="s">
        <v>822</v>
      </c>
      <c r="D291" s="59" t="s">
        <v>823</v>
      </c>
      <c r="E291" s="59" t="s">
        <v>824</v>
      </c>
      <c r="F291" s="60" t="s">
        <v>286</v>
      </c>
      <c r="G291" s="52" t="s">
        <v>287</v>
      </c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  <c r="AH291" s="44"/>
      <c r="AI291" s="44"/>
      <c r="AJ291" s="44"/>
      <c r="AK291" s="44"/>
      <c r="AL291" s="44"/>
      <c r="AM291" s="44"/>
      <c r="AN291" s="44"/>
      <c r="AO291" s="44"/>
    </row>
    <row r="292" spans="1:41" customFormat="1" hidden="1" outlineLevel="1" x14ac:dyDescent="0.3">
      <c r="A292" s="44"/>
      <c r="B292" s="57" t="s">
        <v>300</v>
      </c>
      <c r="C292" s="58" t="s">
        <v>822</v>
      </c>
      <c r="D292" s="59" t="s">
        <v>825</v>
      </c>
      <c r="E292" s="59" t="s">
        <v>826</v>
      </c>
      <c r="F292" s="60" t="s">
        <v>286</v>
      </c>
      <c r="G292" s="52" t="s">
        <v>287</v>
      </c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  <c r="AH292" s="44"/>
      <c r="AI292" s="44"/>
      <c r="AJ292" s="44"/>
      <c r="AK292" s="44"/>
      <c r="AL292" s="44"/>
      <c r="AM292" s="44"/>
      <c r="AN292" s="44"/>
      <c r="AO292" s="44"/>
    </row>
    <row r="293" spans="1:41" customFormat="1" hidden="1" outlineLevel="1" x14ac:dyDescent="0.3">
      <c r="A293" s="44"/>
      <c r="B293" s="57" t="s">
        <v>282</v>
      </c>
      <c r="C293" s="58" t="s">
        <v>822</v>
      </c>
      <c r="D293" s="59" t="s">
        <v>827</v>
      </c>
      <c r="E293" s="59" t="s">
        <v>828</v>
      </c>
      <c r="F293" s="60" t="s">
        <v>286</v>
      </c>
      <c r="G293" s="52" t="s">
        <v>287</v>
      </c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  <c r="AH293" s="44"/>
      <c r="AI293" s="44"/>
      <c r="AJ293" s="44"/>
      <c r="AK293" s="44"/>
      <c r="AL293" s="44"/>
      <c r="AM293" s="44"/>
      <c r="AN293" s="44"/>
      <c r="AO293" s="44"/>
    </row>
    <row r="294" spans="1:41" customFormat="1" hidden="1" outlineLevel="1" x14ac:dyDescent="0.3">
      <c r="A294" s="44"/>
      <c r="B294" s="57" t="s">
        <v>282</v>
      </c>
      <c r="C294" s="58" t="s">
        <v>822</v>
      </c>
      <c r="D294" s="59" t="s">
        <v>829</v>
      </c>
      <c r="E294" s="59" t="s">
        <v>830</v>
      </c>
      <c r="F294" s="60" t="s">
        <v>286</v>
      </c>
      <c r="G294" s="52" t="s">
        <v>287</v>
      </c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  <c r="AH294" s="44"/>
      <c r="AI294" s="44"/>
      <c r="AJ294" s="44"/>
      <c r="AK294" s="44"/>
      <c r="AL294" s="44"/>
      <c r="AM294" s="44"/>
      <c r="AN294" s="44"/>
      <c r="AO294" s="44"/>
    </row>
    <row r="295" spans="1:41" customFormat="1" hidden="1" outlineLevel="1" x14ac:dyDescent="0.3">
      <c r="A295" s="44"/>
      <c r="B295" s="57" t="s">
        <v>282</v>
      </c>
      <c r="C295" s="58" t="s">
        <v>822</v>
      </c>
      <c r="D295" s="59" t="s">
        <v>831</v>
      </c>
      <c r="E295" s="59" t="s">
        <v>832</v>
      </c>
      <c r="F295" s="60" t="s">
        <v>286</v>
      </c>
      <c r="G295" s="52" t="s">
        <v>287</v>
      </c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  <c r="AH295" s="44"/>
      <c r="AI295" s="44"/>
      <c r="AJ295" s="44"/>
      <c r="AK295" s="44"/>
      <c r="AL295" s="44"/>
      <c r="AM295" s="44"/>
      <c r="AN295" s="44"/>
      <c r="AO295" s="44"/>
    </row>
    <row r="296" spans="1:41" customFormat="1" hidden="1" outlineLevel="1" x14ac:dyDescent="0.3">
      <c r="A296" s="44"/>
      <c r="B296" s="57" t="s">
        <v>300</v>
      </c>
      <c r="C296" s="58" t="s">
        <v>822</v>
      </c>
      <c r="D296" s="59" t="s">
        <v>833</v>
      </c>
      <c r="E296" s="59" t="s">
        <v>834</v>
      </c>
      <c r="F296" s="60" t="s">
        <v>286</v>
      </c>
      <c r="G296" s="52" t="s">
        <v>287</v>
      </c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  <c r="AH296" s="44"/>
      <c r="AI296" s="44"/>
      <c r="AJ296" s="44"/>
      <c r="AK296" s="44"/>
      <c r="AL296" s="44"/>
      <c r="AM296" s="44"/>
      <c r="AN296" s="44"/>
      <c r="AO296" s="44"/>
    </row>
    <row r="297" spans="1:41" customFormat="1" hidden="1" outlineLevel="1" x14ac:dyDescent="0.3">
      <c r="A297" s="44"/>
      <c r="B297" s="57" t="s">
        <v>300</v>
      </c>
      <c r="C297" s="58" t="s">
        <v>822</v>
      </c>
      <c r="D297" s="59" t="s">
        <v>835</v>
      </c>
      <c r="E297" s="59" t="s">
        <v>836</v>
      </c>
      <c r="F297" s="60" t="s">
        <v>286</v>
      </c>
      <c r="G297" s="52" t="s">
        <v>287</v>
      </c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  <c r="AH297" s="44"/>
      <c r="AI297" s="44"/>
      <c r="AJ297" s="44"/>
      <c r="AK297" s="44"/>
      <c r="AL297" s="44"/>
      <c r="AM297" s="44"/>
      <c r="AN297" s="44"/>
      <c r="AO297" s="44"/>
    </row>
    <row r="298" spans="1:41" customFormat="1" hidden="1" outlineLevel="1" x14ac:dyDescent="0.3">
      <c r="A298" s="44"/>
      <c r="B298" s="57" t="s">
        <v>282</v>
      </c>
      <c r="C298" s="58" t="s">
        <v>822</v>
      </c>
      <c r="D298" s="59" t="s">
        <v>837</v>
      </c>
      <c r="E298" s="59" t="s">
        <v>838</v>
      </c>
      <c r="F298" s="60" t="s">
        <v>286</v>
      </c>
      <c r="G298" s="52" t="s">
        <v>287</v>
      </c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  <c r="AH298" s="44"/>
      <c r="AI298" s="44"/>
      <c r="AJ298" s="44"/>
      <c r="AK298" s="44"/>
      <c r="AL298" s="44"/>
      <c r="AM298" s="44"/>
      <c r="AN298" s="44"/>
      <c r="AO298" s="44"/>
    </row>
    <row r="299" spans="1:41" customFormat="1" hidden="1" outlineLevel="1" x14ac:dyDescent="0.3">
      <c r="A299" s="44"/>
      <c r="B299" s="57" t="s">
        <v>300</v>
      </c>
      <c r="C299" s="58" t="s">
        <v>822</v>
      </c>
      <c r="D299" s="59" t="s">
        <v>839</v>
      </c>
      <c r="E299" s="59" t="s">
        <v>840</v>
      </c>
      <c r="F299" s="60" t="s">
        <v>286</v>
      </c>
      <c r="G299" s="52" t="s">
        <v>287</v>
      </c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  <c r="AH299" s="44"/>
      <c r="AI299" s="44"/>
      <c r="AJ299" s="44"/>
      <c r="AK299" s="44"/>
      <c r="AL299" s="44"/>
      <c r="AM299" s="44"/>
      <c r="AN299" s="44"/>
      <c r="AO299" s="44"/>
    </row>
    <row r="300" spans="1:41" customFormat="1" hidden="1" outlineLevel="1" x14ac:dyDescent="0.3">
      <c r="A300" s="44"/>
      <c r="B300" s="57" t="s">
        <v>282</v>
      </c>
      <c r="C300" s="58" t="s">
        <v>822</v>
      </c>
      <c r="D300" s="59" t="s">
        <v>841</v>
      </c>
      <c r="E300" s="59" t="s">
        <v>842</v>
      </c>
      <c r="F300" s="60" t="s">
        <v>286</v>
      </c>
      <c r="G300" s="52" t="s">
        <v>287</v>
      </c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  <c r="AH300" s="44"/>
      <c r="AI300" s="44"/>
      <c r="AJ300" s="44"/>
      <c r="AK300" s="44"/>
      <c r="AL300" s="44"/>
      <c r="AM300" s="44"/>
      <c r="AN300" s="44"/>
      <c r="AO300" s="44"/>
    </row>
    <row r="301" spans="1:41" customFormat="1" hidden="1" outlineLevel="1" x14ac:dyDescent="0.3">
      <c r="A301" s="44"/>
      <c r="B301" s="57" t="s">
        <v>282</v>
      </c>
      <c r="C301" s="58" t="s">
        <v>822</v>
      </c>
      <c r="D301" s="59" t="s">
        <v>843</v>
      </c>
      <c r="E301" s="59" t="s">
        <v>844</v>
      </c>
      <c r="F301" s="60" t="s">
        <v>286</v>
      </c>
      <c r="G301" s="52" t="s">
        <v>287</v>
      </c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  <c r="AH301" s="44"/>
      <c r="AI301" s="44"/>
      <c r="AJ301" s="44"/>
      <c r="AK301" s="44"/>
      <c r="AL301" s="44"/>
      <c r="AM301" s="44"/>
      <c r="AN301" s="44"/>
      <c r="AO301" s="44"/>
    </row>
    <row r="302" spans="1:41" customFormat="1" hidden="1" outlineLevel="1" x14ac:dyDescent="0.3">
      <c r="A302" s="44"/>
      <c r="B302" s="57" t="s">
        <v>282</v>
      </c>
      <c r="C302" s="58" t="s">
        <v>822</v>
      </c>
      <c r="D302" s="59" t="s">
        <v>845</v>
      </c>
      <c r="E302" s="59" t="s">
        <v>846</v>
      </c>
      <c r="F302" s="60" t="s">
        <v>286</v>
      </c>
      <c r="G302" s="52" t="s">
        <v>287</v>
      </c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  <c r="AH302" s="44"/>
      <c r="AI302" s="44"/>
      <c r="AJ302" s="44"/>
      <c r="AK302" s="44"/>
      <c r="AL302" s="44"/>
      <c r="AM302" s="44"/>
      <c r="AN302" s="44"/>
      <c r="AO302" s="44"/>
    </row>
    <row r="303" spans="1:41" customFormat="1" hidden="1" outlineLevel="1" x14ac:dyDescent="0.3">
      <c r="A303" s="44"/>
      <c r="B303" s="57" t="s">
        <v>300</v>
      </c>
      <c r="C303" s="58" t="s">
        <v>822</v>
      </c>
      <c r="D303" s="59" t="s">
        <v>847</v>
      </c>
      <c r="E303" s="59" t="s">
        <v>848</v>
      </c>
      <c r="F303" s="60" t="s">
        <v>286</v>
      </c>
      <c r="G303" s="52" t="s">
        <v>287</v>
      </c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  <c r="AH303" s="44"/>
      <c r="AI303" s="44"/>
      <c r="AJ303" s="44"/>
      <c r="AK303" s="44"/>
      <c r="AL303" s="44"/>
      <c r="AM303" s="44"/>
      <c r="AN303" s="44"/>
      <c r="AO303" s="44"/>
    </row>
    <row r="304" spans="1:41" customFormat="1" hidden="1" outlineLevel="1" x14ac:dyDescent="0.3">
      <c r="A304" s="44"/>
      <c r="B304" s="57" t="s">
        <v>300</v>
      </c>
      <c r="C304" s="58" t="s">
        <v>822</v>
      </c>
      <c r="D304" s="59" t="s">
        <v>849</v>
      </c>
      <c r="E304" s="59" t="s">
        <v>850</v>
      </c>
      <c r="F304" s="60" t="s">
        <v>286</v>
      </c>
      <c r="G304" s="52" t="s">
        <v>287</v>
      </c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  <c r="AH304" s="44"/>
      <c r="AI304" s="44"/>
      <c r="AJ304" s="44"/>
      <c r="AK304" s="44"/>
      <c r="AL304" s="44"/>
      <c r="AM304" s="44"/>
      <c r="AN304" s="44"/>
      <c r="AO304" s="44"/>
    </row>
    <row r="305" spans="1:41" customFormat="1" hidden="1" outlineLevel="1" x14ac:dyDescent="0.3">
      <c r="A305" s="44"/>
      <c r="B305" s="57" t="s">
        <v>300</v>
      </c>
      <c r="C305" s="58" t="s">
        <v>822</v>
      </c>
      <c r="D305" s="59" t="s">
        <v>851</v>
      </c>
      <c r="E305" s="59" t="s">
        <v>852</v>
      </c>
      <c r="F305" s="60" t="s">
        <v>286</v>
      </c>
      <c r="G305" s="52" t="s">
        <v>287</v>
      </c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  <c r="AH305" s="44"/>
      <c r="AI305" s="44"/>
      <c r="AJ305" s="44"/>
      <c r="AK305" s="44"/>
      <c r="AL305" s="44"/>
      <c r="AM305" s="44"/>
      <c r="AN305" s="44"/>
      <c r="AO305" s="44"/>
    </row>
    <row r="306" spans="1:41" customFormat="1" hidden="1" outlineLevel="1" x14ac:dyDescent="0.3">
      <c r="A306" s="44"/>
      <c r="B306" s="57" t="s">
        <v>282</v>
      </c>
      <c r="C306" s="58" t="s">
        <v>822</v>
      </c>
      <c r="D306" s="59" t="s">
        <v>853</v>
      </c>
      <c r="E306" s="59" t="s">
        <v>854</v>
      </c>
      <c r="F306" s="60" t="s">
        <v>286</v>
      </c>
      <c r="G306" s="52" t="s">
        <v>287</v>
      </c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  <c r="AH306" s="44"/>
      <c r="AI306" s="44"/>
      <c r="AJ306" s="44"/>
      <c r="AK306" s="44"/>
      <c r="AL306" s="44"/>
      <c r="AM306" s="44"/>
      <c r="AN306" s="44"/>
      <c r="AO306" s="44"/>
    </row>
    <row r="307" spans="1:41" customFormat="1" hidden="1" outlineLevel="1" x14ac:dyDescent="0.3">
      <c r="A307" s="44"/>
      <c r="B307" s="57" t="s">
        <v>300</v>
      </c>
      <c r="C307" s="58" t="s">
        <v>822</v>
      </c>
      <c r="D307" s="59" t="s">
        <v>855</v>
      </c>
      <c r="E307" s="59" t="s">
        <v>856</v>
      </c>
      <c r="F307" s="60" t="s">
        <v>286</v>
      </c>
      <c r="G307" s="52" t="s">
        <v>287</v>
      </c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  <c r="AH307" s="44"/>
      <c r="AI307" s="44"/>
      <c r="AJ307" s="44"/>
      <c r="AK307" s="44"/>
      <c r="AL307" s="44"/>
      <c r="AM307" s="44"/>
      <c r="AN307" s="44"/>
      <c r="AO307" s="44"/>
    </row>
    <row r="308" spans="1:41" customFormat="1" hidden="1" outlineLevel="1" x14ac:dyDescent="0.3">
      <c r="A308" s="44"/>
      <c r="B308" s="57" t="s">
        <v>300</v>
      </c>
      <c r="C308" s="58" t="s">
        <v>822</v>
      </c>
      <c r="D308" s="59" t="s">
        <v>857</v>
      </c>
      <c r="E308" s="59" t="s">
        <v>858</v>
      </c>
      <c r="F308" s="60" t="s">
        <v>286</v>
      </c>
      <c r="G308" s="52" t="s">
        <v>287</v>
      </c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  <c r="AH308" s="44"/>
      <c r="AI308" s="44"/>
      <c r="AJ308" s="44"/>
      <c r="AK308" s="44"/>
      <c r="AL308" s="44"/>
      <c r="AM308" s="44"/>
      <c r="AN308" s="44"/>
      <c r="AO308" s="44"/>
    </row>
    <row r="309" spans="1:41" customFormat="1" hidden="1" outlineLevel="1" x14ac:dyDescent="0.3">
      <c r="A309" s="44"/>
      <c r="B309" s="57" t="s">
        <v>282</v>
      </c>
      <c r="C309" s="58" t="s">
        <v>822</v>
      </c>
      <c r="D309" s="59" t="s">
        <v>859</v>
      </c>
      <c r="E309" s="59" t="s">
        <v>860</v>
      </c>
      <c r="F309" s="60" t="s">
        <v>286</v>
      </c>
      <c r="G309" s="52" t="s">
        <v>287</v>
      </c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  <c r="AH309" s="44"/>
      <c r="AI309" s="44"/>
      <c r="AJ309" s="44"/>
      <c r="AK309" s="44"/>
      <c r="AL309" s="44"/>
      <c r="AM309" s="44"/>
      <c r="AN309" s="44"/>
      <c r="AO309" s="44"/>
    </row>
    <row r="310" spans="1:41" customFormat="1" hidden="1" outlineLevel="1" x14ac:dyDescent="0.3">
      <c r="A310" s="44"/>
      <c r="B310" s="57" t="s">
        <v>282</v>
      </c>
      <c r="C310" s="58" t="s">
        <v>822</v>
      </c>
      <c r="D310" s="59" t="s">
        <v>861</v>
      </c>
      <c r="E310" s="59" t="s">
        <v>862</v>
      </c>
      <c r="F310" s="60" t="s">
        <v>286</v>
      </c>
      <c r="G310" s="52" t="s">
        <v>287</v>
      </c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  <c r="AH310" s="44"/>
      <c r="AI310" s="44"/>
      <c r="AJ310" s="44"/>
      <c r="AK310" s="44"/>
      <c r="AL310" s="44"/>
      <c r="AM310" s="44"/>
      <c r="AN310" s="44"/>
      <c r="AO310" s="44"/>
    </row>
    <row r="311" spans="1:41" customFormat="1" hidden="1" outlineLevel="1" x14ac:dyDescent="0.3">
      <c r="A311" s="44"/>
      <c r="B311" s="57" t="s">
        <v>300</v>
      </c>
      <c r="C311" s="58" t="s">
        <v>822</v>
      </c>
      <c r="D311" s="59" t="s">
        <v>863</v>
      </c>
      <c r="E311" s="59" t="s">
        <v>864</v>
      </c>
      <c r="F311" s="60" t="s">
        <v>286</v>
      </c>
      <c r="G311" s="52" t="s">
        <v>287</v>
      </c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  <c r="AH311" s="44"/>
      <c r="AI311" s="44"/>
      <c r="AJ311" s="44"/>
      <c r="AK311" s="44"/>
      <c r="AL311" s="44"/>
      <c r="AM311" s="44"/>
      <c r="AN311" s="44"/>
      <c r="AO311" s="44"/>
    </row>
    <row r="312" spans="1:41" customFormat="1" hidden="1" outlineLevel="1" x14ac:dyDescent="0.3">
      <c r="A312" s="44"/>
      <c r="B312" s="57" t="s">
        <v>282</v>
      </c>
      <c r="C312" s="58" t="s">
        <v>822</v>
      </c>
      <c r="D312" s="59" t="s">
        <v>865</v>
      </c>
      <c r="E312" s="59" t="s">
        <v>866</v>
      </c>
      <c r="F312" s="60" t="s">
        <v>286</v>
      </c>
      <c r="G312" s="52" t="s">
        <v>287</v>
      </c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  <c r="AH312" s="44"/>
      <c r="AI312" s="44"/>
      <c r="AJ312" s="44"/>
      <c r="AK312" s="44"/>
      <c r="AL312" s="44"/>
      <c r="AM312" s="44"/>
      <c r="AN312" s="44"/>
      <c r="AO312" s="44"/>
    </row>
    <row r="313" spans="1:41" customFormat="1" hidden="1" outlineLevel="1" x14ac:dyDescent="0.3">
      <c r="A313" s="44"/>
      <c r="B313" s="57" t="s">
        <v>282</v>
      </c>
      <c r="C313" s="58" t="s">
        <v>822</v>
      </c>
      <c r="D313" s="59" t="s">
        <v>867</v>
      </c>
      <c r="E313" s="59" t="s">
        <v>868</v>
      </c>
      <c r="F313" s="60" t="s">
        <v>286</v>
      </c>
      <c r="G313" s="52" t="s">
        <v>287</v>
      </c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  <c r="AH313" s="44"/>
      <c r="AI313" s="44"/>
      <c r="AJ313" s="44"/>
      <c r="AK313" s="44"/>
      <c r="AL313" s="44"/>
      <c r="AM313" s="44"/>
      <c r="AN313" s="44"/>
      <c r="AO313" s="44"/>
    </row>
    <row r="314" spans="1:41" customFormat="1" hidden="1" outlineLevel="1" x14ac:dyDescent="0.3">
      <c r="A314" s="44"/>
      <c r="B314" s="57" t="s">
        <v>282</v>
      </c>
      <c r="C314" s="58" t="s">
        <v>822</v>
      </c>
      <c r="D314" s="59" t="s">
        <v>869</v>
      </c>
      <c r="E314" s="59" t="s">
        <v>870</v>
      </c>
      <c r="F314" s="60" t="s">
        <v>286</v>
      </c>
      <c r="G314" s="52" t="s">
        <v>287</v>
      </c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</row>
    <row r="315" spans="1:41" customFormat="1" hidden="1" outlineLevel="1" x14ac:dyDescent="0.3">
      <c r="A315" s="44"/>
      <c r="B315" s="57" t="s">
        <v>795</v>
      </c>
      <c r="C315" s="58" t="s">
        <v>822</v>
      </c>
      <c r="D315" s="59" t="s">
        <v>871</v>
      </c>
      <c r="E315" s="59" t="s">
        <v>872</v>
      </c>
      <c r="F315" s="60" t="s">
        <v>286</v>
      </c>
      <c r="G315" s="52" t="s">
        <v>287</v>
      </c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  <c r="AH315" s="44"/>
      <c r="AI315" s="44"/>
      <c r="AJ315" s="44"/>
      <c r="AK315" s="44"/>
      <c r="AL315" s="44"/>
      <c r="AM315" s="44"/>
      <c r="AN315" s="44"/>
      <c r="AO315" s="44"/>
    </row>
    <row r="316" spans="1:41" customFormat="1" hidden="1" outlineLevel="1" x14ac:dyDescent="0.3">
      <c r="A316" s="44"/>
      <c r="B316" s="57" t="s">
        <v>300</v>
      </c>
      <c r="C316" s="58" t="s">
        <v>822</v>
      </c>
      <c r="D316" s="59" t="s">
        <v>873</v>
      </c>
      <c r="E316" s="59" t="s">
        <v>874</v>
      </c>
      <c r="F316" s="60" t="s">
        <v>286</v>
      </c>
      <c r="G316" s="52" t="s">
        <v>287</v>
      </c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  <c r="AH316" s="44"/>
      <c r="AI316" s="44"/>
      <c r="AJ316" s="44"/>
      <c r="AK316" s="44"/>
      <c r="AL316" s="44"/>
      <c r="AM316" s="44"/>
      <c r="AN316" s="44"/>
      <c r="AO316" s="44"/>
    </row>
    <row r="317" spans="1:41" customFormat="1" hidden="1" outlineLevel="1" x14ac:dyDescent="0.3">
      <c r="A317" s="44"/>
      <c r="B317" s="57" t="s">
        <v>282</v>
      </c>
      <c r="C317" s="58" t="s">
        <v>875</v>
      </c>
      <c r="D317" s="59" t="s">
        <v>876</v>
      </c>
      <c r="E317" s="59" t="s">
        <v>877</v>
      </c>
      <c r="F317" s="60" t="s">
        <v>286</v>
      </c>
      <c r="G317" s="52" t="s">
        <v>287</v>
      </c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  <c r="AH317" s="44"/>
      <c r="AI317" s="44"/>
      <c r="AJ317" s="44"/>
      <c r="AK317" s="44"/>
      <c r="AL317" s="44"/>
      <c r="AM317" s="44"/>
      <c r="AN317" s="44"/>
      <c r="AO317" s="44"/>
    </row>
    <row r="318" spans="1:41" customFormat="1" hidden="1" outlineLevel="1" x14ac:dyDescent="0.3">
      <c r="A318" s="44"/>
      <c r="B318" s="57" t="s">
        <v>300</v>
      </c>
      <c r="C318" s="58" t="s">
        <v>875</v>
      </c>
      <c r="D318" s="59" t="s">
        <v>878</v>
      </c>
      <c r="E318" s="59" t="s">
        <v>879</v>
      </c>
      <c r="F318" s="60" t="s">
        <v>286</v>
      </c>
      <c r="G318" s="52" t="s">
        <v>287</v>
      </c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/>
      <c r="AJ318" s="44"/>
      <c r="AK318" s="44"/>
      <c r="AL318" s="44"/>
      <c r="AM318" s="44"/>
      <c r="AN318" s="44"/>
      <c r="AO318" s="44"/>
    </row>
    <row r="319" spans="1:41" customFormat="1" hidden="1" outlineLevel="1" x14ac:dyDescent="0.3">
      <c r="A319" s="44"/>
      <c r="B319" s="57" t="s">
        <v>300</v>
      </c>
      <c r="C319" s="58" t="s">
        <v>875</v>
      </c>
      <c r="D319" s="59" t="s">
        <v>880</v>
      </c>
      <c r="E319" s="59" t="s">
        <v>881</v>
      </c>
      <c r="F319" s="60" t="s">
        <v>286</v>
      </c>
      <c r="G319" s="52" t="s">
        <v>287</v>
      </c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  <c r="AH319" s="44"/>
      <c r="AI319" s="44"/>
      <c r="AJ319" s="44"/>
      <c r="AK319" s="44"/>
      <c r="AL319" s="44"/>
      <c r="AM319" s="44"/>
      <c r="AN319" s="44"/>
      <c r="AO319" s="44"/>
    </row>
    <row r="320" spans="1:41" customFormat="1" hidden="1" outlineLevel="1" x14ac:dyDescent="0.3">
      <c r="A320" s="44"/>
      <c r="B320" s="57" t="s">
        <v>282</v>
      </c>
      <c r="C320" s="58" t="s">
        <v>875</v>
      </c>
      <c r="D320" s="59" t="s">
        <v>882</v>
      </c>
      <c r="E320" s="59" t="s">
        <v>883</v>
      </c>
      <c r="F320" s="60" t="s">
        <v>286</v>
      </c>
      <c r="G320" s="52" t="s">
        <v>287</v>
      </c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  <c r="AH320" s="44"/>
      <c r="AI320" s="44"/>
      <c r="AJ320" s="44"/>
      <c r="AK320" s="44"/>
      <c r="AL320" s="44"/>
      <c r="AM320" s="44"/>
      <c r="AN320" s="44"/>
      <c r="AO320" s="44"/>
    </row>
    <row r="321" spans="1:41" customFormat="1" hidden="1" outlineLevel="1" x14ac:dyDescent="0.3">
      <c r="A321" s="44"/>
      <c r="B321" s="57" t="s">
        <v>282</v>
      </c>
      <c r="C321" s="58" t="s">
        <v>875</v>
      </c>
      <c r="D321" s="59" t="s">
        <v>884</v>
      </c>
      <c r="E321" s="59" t="s">
        <v>885</v>
      </c>
      <c r="F321" s="60" t="s">
        <v>286</v>
      </c>
      <c r="G321" s="52" t="s">
        <v>287</v>
      </c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  <c r="AH321" s="44"/>
      <c r="AI321" s="44"/>
      <c r="AJ321" s="44"/>
      <c r="AK321" s="44"/>
      <c r="AL321" s="44"/>
      <c r="AM321" s="44"/>
      <c r="AN321" s="44"/>
      <c r="AO321" s="44"/>
    </row>
    <row r="322" spans="1:41" customFormat="1" hidden="1" outlineLevel="1" x14ac:dyDescent="0.3">
      <c r="A322" s="44"/>
      <c r="B322" s="57" t="s">
        <v>282</v>
      </c>
      <c r="C322" s="58" t="s">
        <v>875</v>
      </c>
      <c r="D322" s="59" t="s">
        <v>886</v>
      </c>
      <c r="E322" s="59" t="s">
        <v>887</v>
      </c>
      <c r="F322" s="60" t="s">
        <v>286</v>
      </c>
      <c r="G322" s="52" t="s">
        <v>287</v>
      </c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  <c r="AH322" s="44"/>
      <c r="AI322" s="44"/>
      <c r="AJ322" s="44"/>
      <c r="AK322" s="44"/>
      <c r="AL322" s="44"/>
      <c r="AM322" s="44"/>
      <c r="AN322" s="44"/>
      <c r="AO322" s="44"/>
    </row>
    <row r="323" spans="1:41" customFormat="1" hidden="1" outlineLevel="1" x14ac:dyDescent="0.3">
      <c r="A323" s="44"/>
      <c r="B323" s="57" t="s">
        <v>282</v>
      </c>
      <c r="C323" s="58" t="s">
        <v>875</v>
      </c>
      <c r="D323" s="59" t="s">
        <v>888</v>
      </c>
      <c r="E323" s="59" t="s">
        <v>889</v>
      </c>
      <c r="F323" s="60" t="s">
        <v>286</v>
      </c>
      <c r="G323" s="52" t="s">
        <v>287</v>
      </c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  <c r="AH323" s="44"/>
      <c r="AI323" s="44"/>
      <c r="AJ323" s="44"/>
      <c r="AK323" s="44"/>
      <c r="AL323" s="44"/>
      <c r="AM323" s="44"/>
      <c r="AN323" s="44"/>
      <c r="AO323" s="44"/>
    </row>
    <row r="324" spans="1:41" customFormat="1" hidden="1" outlineLevel="1" x14ac:dyDescent="0.3">
      <c r="A324" s="44"/>
      <c r="B324" s="57" t="s">
        <v>300</v>
      </c>
      <c r="C324" s="58" t="s">
        <v>875</v>
      </c>
      <c r="D324" s="59" t="s">
        <v>890</v>
      </c>
      <c r="E324" s="59" t="s">
        <v>891</v>
      </c>
      <c r="F324" s="60" t="s">
        <v>286</v>
      </c>
      <c r="G324" s="52" t="s">
        <v>287</v>
      </c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  <c r="AH324" s="44"/>
      <c r="AI324" s="44"/>
      <c r="AJ324" s="44"/>
      <c r="AK324" s="44"/>
      <c r="AL324" s="44"/>
      <c r="AM324" s="44"/>
      <c r="AN324" s="44"/>
      <c r="AO324" s="44"/>
    </row>
    <row r="325" spans="1:41" customFormat="1" hidden="1" outlineLevel="1" x14ac:dyDescent="0.3">
      <c r="A325" s="44"/>
      <c r="B325" s="57" t="s">
        <v>282</v>
      </c>
      <c r="C325" s="58" t="s">
        <v>875</v>
      </c>
      <c r="D325" s="59" t="s">
        <v>892</v>
      </c>
      <c r="E325" s="59" t="s">
        <v>893</v>
      </c>
      <c r="F325" s="60" t="s">
        <v>286</v>
      </c>
      <c r="G325" s="52" t="s">
        <v>287</v>
      </c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  <c r="AH325" s="44"/>
      <c r="AI325" s="44"/>
      <c r="AJ325" s="44"/>
      <c r="AK325" s="44"/>
      <c r="AL325" s="44"/>
      <c r="AM325" s="44"/>
      <c r="AN325" s="44"/>
      <c r="AO325" s="44"/>
    </row>
    <row r="326" spans="1:41" customFormat="1" hidden="1" outlineLevel="1" x14ac:dyDescent="0.3">
      <c r="A326" s="44"/>
      <c r="B326" s="57" t="s">
        <v>309</v>
      </c>
      <c r="C326" s="58" t="s">
        <v>875</v>
      </c>
      <c r="D326" s="59" t="s">
        <v>894</v>
      </c>
      <c r="E326" s="59" t="s">
        <v>895</v>
      </c>
      <c r="F326" s="60" t="s">
        <v>286</v>
      </c>
      <c r="G326" s="52" t="s">
        <v>287</v>
      </c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  <c r="AH326" s="44"/>
      <c r="AI326" s="44"/>
      <c r="AJ326" s="44"/>
      <c r="AK326" s="44"/>
      <c r="AL326" s="44"/>
      <c r="AM326" s="44"/>
      <c r="AN326" s="44"/>
      <c r="AO326" s="44"/>
    </row>
    <row r="327" spans="1:41" customFormat="1" hidden="1" outlineLevel="1" x14ac:dyDescent="0.3">
      <c r="A327" s="44"/>
      <c r="B327" s="57" t="s">
        <v>282</v>
      </c>
      <c r="C327" s="58" t="s">
        <v>24</v>
      </c>
      <c r="D327" s="59" t="s">
        <v>896</v>
      </c>
      <c r="E327" s="59" t="s">
        <v>897</v>
      </c>
      <c r="F327" s="60" t="s">
        <v>286</v>
      </c>
      <c r="G327" s="52" t="s">
        <v>287</v>
      </c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  <c r="AH327" s="44"/>
      <c r="AI327" s="44"/>
      <c r="AJ327" s="44"/>
      <c r="AK327" s="44"/>
      <c r="AL327" s="44"/>
      <c r="AM327" s="44"/>
      <c r="AN327" s="44"/>
      <c r="AO327" s="44"/>
    </row>
    <row r="328" spans="1:41" customFormat="1" hidden="1" outlineLevel="1" x14ac:dyDescent="0.3">
      <c r="A328" s="44"/>
      <c r="B328" s="57" t="s">
        <v>282</v>
      </c>
      <c r="C328" s="58" t="s">
        <v>24</v>
      </c>
      <c r="D328" s="59" t="s">
        <v>898</v>
      </c>
      <c r="E328" s="59" t="s">
        <v>899</v>
      </c>
      <c r="F328" s="60" t="s">
        <v>286</v>
      </c>
      <c r="G328" s="52" t="s">
        <v>287</v>
      </c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  <c r="AH328" s="44"/>
      <c r="AI328" s="44"/>
      <c r="AJ328" s="44"/>
      <c r="AK328" s="44"/>
      <c r="AL328" s="44"/>
      <c r="AM328" s="44"/>
      <c r="AN328" s="44"/>
      <c r="AO328" s="44"/>
    </row>
    <row r="329" spans="1:41" customFormat="1" hidden="1" outlineLevel="1" x14ac:dyDescent="0.3">
      <c r="A329" s="44"/>
      <c r="B329" s="57" t="s">
        <v>282</v>
      </c>
      <c r="C329" s="58" t="s">
        <v>24</v>
      </c>
      <c r="D329" s="59" t="s">
        <v>900</v>
      </c>
      <c r="E329" s="59" t="s">
        <v>901</v>
      </c>
      <c r="F329" s="60" t="s">
        <v>286</v>
      </c>
      <c r="G329" s="52" t="s">
        <v>287</v>
      </c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  <c r="AH329" s="44"/>
      <c r="AI329" s="44"/>
      <c r="AJ329" s="44"/>
      <c r="AK329" s="44"/>
      <c r="AL329" s="44"/>
      <c r="AM329" s="44"/>
      <c r="AN329" s="44"/>
      <c r="AO329" s="44"/>
    </row>
    <row r="330" spans="1:41" customFormat="1" hidden="1" outlineLevel="1" x14ac:dyDescent="0.3">
      <c r="A330" s="44"/>
      <c r="B330" s="57" t="s">
        <v>282</v>
      </c>
      <c r="C330" s="58" t="s">
        <v>24</v>
      </c>
      <c r="D330" s="59" t="s">
        <v>902</v>
      </c>
      <c r="E330" s="59" t="s">
        <v>903</v>
      </c>
      <c r="F330" s="60" t="s">
        <v>286</v>
      </c>
      <c r="G330" s="52" t="s">
        <v>287</v>
      </c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  <c r="AH330" s="44"/>
      <c r="AI330" s="44"/>
      <c r="AJ330" s="44"/>
      <c r="AK330" s="44"/>
      <c r="AL330" s="44"/>
      <c r="AM330" s="44"/>
      <c r="AN330" s="44"/>
      <c r="AO330" s="44"/>
    </row>
    <row r="331" spans="1:41" customFormat="1" hidden="1" outlineLevel="1" x14ac:dyDescent="0.3">
      <c r="A331" s="44"/>
      <c r="B331" s="57" t="s">
        <v>282</v>
      </c>
      <c r="C331" s="58" t="s">
        <v>24</v>
      </c>
      <c r="D331" s="59" t="s">
        <v>904</v>
      </c>
      <c r="E331" s="59" t="s">
        <v>905</v>
      </c>
      <c r="F331" s="60" t="s">
        <v>286</v>
      </c>
      <c r="G331" s="52" t="s">
        <v>287</v>
      </c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  <c r="AH331" s="44"/>
      <c r="AI331" s="44"/>
      <c r="AJ331" s="44"/>
      <c r="AK331" s="44"/>
      <c r="AL331" s="44"/>
      <c r="AM331" s="44"/>
      <c r="AN331" s="44"/>
      <c r="AO331" s="44"/>
    </row>
    <row r="332" spans="1:41" customFormat="1" hidden="1" outlineLevel="1" x14ac:dyDescent="0.3">
      <c r="A332" s="44"/>
      <c r="B332" s="57" t="s">
        <v>282</v>
      </c>
      <c r="C332" s="58" t="s">
        <v>24</v>
      </c>
      <c r="D332" s="59" t="s">
        <v>906</v>
      </c>
      <c r="E332" s="59" t="s">
        <v>907</v>
      </c>
      <c r="F332" s="60" t="s">
        <v>286</v>
      </c>
      <c r="G332" s="52" t="s">
        <v>287</v>
      </c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  <c r="AH332" s="44"/>
      <c r="AI332" s="44"/>
      <c r="AJ332" s="44"/>
      <c r="AK332" s="44"/>
      <c r="AL332" s="44"/>
      <c r="AM332" s="44"/>
      <c r="AN332" s="44"/>
      <c r="AO332" s="44"/>
    </row>
    <row r="333" spans="1:41" customFormat="1" hidden="1" outlineLevel="1" x14ac:dyDescent="0.3">
      <c r="A333" s="44"/>
      <c r="B333" s="57" t="s">
        <v>282</v>
      </c>
      <c r="C333" s="58" t="s">
        <v>24</v>
      </c>
      <c r="D333" s="59" t="s">
        <v>908</v>
      </c>
      <c r="E333" s="59" t="s">
        <v>909</v>
      </c>
      <c r="F333" s="60" t="s">
        <v>286</v>
      </c>
      <c r="G333" s="52" t="s">
        <v>287</v>
      </c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  <c r="AH333" s="44"/>
      <c r="AI333" s="44"/>
      <c r="AJ333" s="44"/>
      <c r="AK333" s="44"/>
      <c r="AL333" s="44"/>
      <c r="AM333" s="44"/>
      <c r="AN333" s="44"/>
      <c r="AO333" s="44"/>
    </row>
    <row r="334" spans="1:41" customFormat="1" hidden="1" outlineLevel="1" x14ac:dyDescent="0.3">
      <c r="A334" s="44"/>
      <c r="B334" s="57" t="s">
        <v>282</v>
      </c>
      <c r="C334" s="58" t="s">
        <v>24</v>
      </c>
      <c r="D334" s="59" t="s">
        <v>910</v>
      </c>
      <c r="E334" s="59" t="s">
        <v>911</v>
      </c>
      <c r="F334" s="60" t="s">
        <v>286</v>
      </c>
      <c r="G334" s="52" t="s">
        <v>287</v>
      </c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  <c r="AH334" s="44"/>
      <c r="AI334" s="44"/>
      <c r="AJ334" s="44"/>
      <c r="AK334" s="44"/>
      <c r="AL334" s="44"/>
      <c r="AM334" s="44"/>
      <c r="AN334" s="44"/>
      <c r="AO334" s="44"/>
    </row>
    <row r="335" spans="1:41" customFormat="1" hidden="1" outlineLevel="1" x14ac:dyDescent="0.3">
      <c r="A335" s="44"/>
      <c r="B335" s="57" t="s">
        <v>282</v>
      </c>
      <c r="C335" s="58" t="s">
        <v>24</v>
      </c>
      <c r="D335" s="59" t="s">
        <v>912</v>
      </c>
      <c r="E335" s="59" t="s">
        <v>913</v>
      </c>
      <c r="F335" s="60" t="s">
        <v>286</v>
      </c>
      <c r="G335" s="52" t="s">
        <v>287</v>
      </c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  <c r="AH335" s="44"/>
      <c r="AI335" s="44"/>
      <c r="AJ335" s="44"/>
      <c r="AK335" s="44"/>
      <c r="AL335" s="44"/>
      <c r="AM335" s="44"/>
      <c r="AN335" s="44"/>
      <c r="AO335" s="44"/>
    </row>
    <row r="336" spans="1:41" customFormat="1" hidden="1" outlineLevel="1" x14ac:dyDescent="0.3">
      <c r="A336" s="44"/>
      <c r="B336" s="57" t="s">
        <v>282</v>
      </c>
      <c r="C336" s="58" t="s">
        <v>24</v>
      </c>
      <c r="D336" s="59" t="s">
        <v>914</v>
      </c>
      <c r="E336" s="59" t="s">
        <v>915</v>
      </c>
      <c r="F336" s="60" t="s">
        <v>286</v>
      </c>
      <c r="G336" s="52" t="s">
        <v>287</v>
      </c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  <c r="AH336" s="44"/>
      <c r="AI336" s="44"/>
      <c r="AJ336" s="44"/>
      <c r="AK336" s="44"/>
      <c r="AL336" s="44"/>
      <c r="AM336" s="44"/>
      <c r="AN336" s="44"/>
      <c r="AO336" s="44"/>
    </row>
    <row r="337" spans="1:41" customFormat="1" hidden="1" outlineLevel="1" x14ac:dyDescent="0.3">
      <c r="A337" s="44"/>
      <c r="B337" s="57" t="s">
        <v>282</v>
      </c>
      <c r="C337" s="58" t="s">
        <v>24</v>
      </c>
      <c r="D337" s="59" t="s">
        <v>916</v>
      </c>
      <c r="E337" s="59" t="s">
        <v>917</v>
      </c>
      <c r="F337" s="60" t="s">
        <v>286</v>
      </c>
      <c r="G337" s="52" t="s">
        <v>287</v>
      </c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  <c r="AH337" s="44"/>
      <c r="AI337" s="44"/>
      <c r="AJ337" s="44"/>
      <c r="AK337" s="44"/>
      <c r="AL337" s="44"/>
      <c r="AM337" s="44"/>
      <c r="AN337" s="44"/>
      <c r="AO337" s="44"/>
    </row>
    <row r="338" spans="1:41" customFormat="1" hidden="1" outlineLevel="1" x14ac:dyDescent="0.3">
      <c r="A338" s="44"/>
      <c r="B338" s="57" t="s">
        <v>282</v>
      </c>
      <c r="C338" s="58" t="s">
        <v>24</v>
      </c>
      <c r="D338" s="59" t="s">
        <v>918</v>
      </c>
      <c r="E338" s="59" t="s">
        <v>919</v>
      </c>
      <c r="F338" s="60" t="s">
        <v>286</v>
      </c>
      <c r="G338" s="52" t="s">
        <v>287</v>
      </c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  <c r="AH338" s="44"/>
      <c r="AI338" s="44"/>
      <c r="AJ338" s="44"/>
      <c r="AK338" s="44"/>
      <c r="AL338" s="44"/>
      <c r="AM338" s="44"/>
      <c r="AN338" s="44"/>
      <c r="AO338" s="44"/>
    </row>
    <row r="339" spans="1:41" customFormat="1" hidden="1" outlineLevel="1" x14ac:dyDescent="0.3">
      <c r="A339" s="44"/>
      <c r="B339" s="57" t="s">
        <v>282</v>
      </c>
      <c r="C339" s="58" t="s">
        <v>920</v>
      </c>
      <c r="D339" s="59" t="s">
        <v>921</v>
      </c>
      <c r="E339" s="59" t="s">
        <v>922</v>
      </c>
      <c r="F339" s="60" t="s">
        <v>286</v>
      </c>
      <c r="G339" s="52" t="s">
        <v>287</v>
      </c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  <c r="AH339" s="44"/>
      <c r="AI339" s="44"/>
      <c r="AJ339" s="44"/>
      <c r="AK339" s="44"/>
      <c r="AL339" s="44"/>
      <c r="AM339" s="44"/>
      <c r="AN339" s="44"/>
      <c r="AO339" s="44"/>
    </row>
    <row r="340" spans="1:41" customFormat="1" hidden="1" outlineLevel="1" x14ac:dyDescent="0.3">
      <c r="A340" s="44"/>
      <c r="B340" s="57" t="s">
        <v>282</v>
      </c>
      <c r="C340" s="58" t="s">
        <v>920</v>
      </c>
      <c r="D340" s="59" t="s">
        <v>87</v>
      </c>
      <c r="E340" s="59" t="s">
        <v>88</v>
      </c>
      <c r="F340" s="60" t="s">
        <v>286</v>
      </c>
      <c r="G340" s="52" t="s">
        <v>287</v>
      </c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  <c r="AH340" s="44"/>
      <c r="AI340" s="44"/>
      <c r="AJ340" s="44"/>
      <c r="AK340" s="44"/>
      <c r="AL340" s="44"/>
      <c r="AM340" s="44"/>
      <c r="AN340" s="44"/>
      <c r="AO340" s="44"/>
    </row>
    <row r="341" spans="1:41" customFormat="1" hidden="1" outlineLevel="1" x14ac:dyDescent="0.3">
      <c r="A341" s="44"/>
      <c r="B341" s="57" t="s">
        <v>282</v>
      </c>
      <c r="C341" s="58" t="s">
        <v>920</v>
      </c>
      <c r="D341" s="59" t="s">
        <v>923</v>
      </c>
      <c r="E341" s="59" t="s">
        <v>924</v>
      </c>
      <c r="F341" s="60" t="s">
        <v>286</v>
      </c>
      <c r="G341" s="52" t="s">
        <v>287</v>
      </c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  <c r="AH341" s="44"/>
      <c r="AI341" s="44"/>
      <c r="AJ341" s="44"/>
      <c r="AK341" s="44"/>
      <c r="AL341" s="44"/>
      <c r="AM341" s="44"/>
      <c r="AN341" s="44"/>
      <c r="AO341" s="44"/>
    </row>
    <row r="342" spans="1:41" customFormat="1" hidden="1" outlineLevel="1" x14ac:dyDescent="0.3">
      <c r="A342" s="44"/>
      <c r="B342" s="57" t="s">
        <v>282</v>
      </c>
      <c r="C342" s="58" t="s">
        <v>920</v>
      </c>
      <c r="D342" s="59" t="s">
        <v>925</v>
      </c>
      <c r="E342" s="59" t="s">
        <v>926</v>
      </c>
      <c r="F342" s="60" t="s">
        <v>286</v>
      </c>
      <c r="G342" s="52" t="s">
        <v>287</v>
      </c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  <c r="AH342" s="44"/>
      <c r="AI342" s="44"/>
      <c r="AJ342" s="44"/>
      <c r="AK342" s="44"/>
      <c r="AL342" s="44"/>
      <c r="AM342" s="44"/>
      <c r="AN342" s="44"/>
      <c r="AO342" s="44"/>
    </row>
    <row r="343" spans="1:41" customFormat="1" hidden="1" outlineLevel="1" x14ac:dyDescent="0.3">
      <c r="A343" s="44"/>
      <c r="B343" s="57" t="s">
        <v>593</v>
      </c>
      <c r="C343" s="58" t="s">
        <v>920</v>
      </c>
      <c r="D343" s="59" t="s">
        <v>927</v>
      </c>
      <c r="E343" s="59" t="s">
        <v>928</v>
      </c>
      <c r="F343" s="60" t="s">
        <v>286</v>
      </c>
      <c r="G343" s="52" t="s">
        <v>287</v>
      </c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  <c r="AH343" s="44"/>
      <c r="AI343" s="44"/>
      <c r="AJ343" s="44"/>
      <c r="AK343" s="44"/>
      <c r="AL343" s="44"/>
      <c r="AM343" s="44"/>
      <c r="AN343" s="44"/>
      <c r="AO343" s="44"/>
    </row>
    <row r="344" spans="1:41" customFormat="1" hidden="1" outlineLevel="1" x14ac:dyDescent="0.3">
      <c r="A344" s="44"/>
      <c r="B344" s="57" t="s">
        <v>282</v>
      </c>
      <c r="C344" s="58" t="s">
        <v>920</v>
      </c>
      <c r="D344" s="59" t="s">
        <v>929</v>
      </c>
      <c r="E344" s="59" t="s">
        <v>930</v>
      </c>
      <c r="F344" s="60" t="s">
        <v>286</v>
      </c>
      <c r="G344" s="52" t="s">
        <v>287</v>
      </c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  <c r="AH344" s="44"/>
      <c r="AI344" s="44"/>
      <c r="AJ344" s="44"/>
      <c r="AK344" s="44"/>
      <c r="AL344" s="44"/>
      <c r="AM344" s="44"/>
      <c r="AN344" s="44"/>
      <c r="AO344" s="44"/>
    </row>
    <row r="345" spans="1:41" customFormat="1" hidden="1" outlineLevel="1" x14ac:dyDescent="0.3">
      <c r="A345" s="44"/>
      <c r="B345" s="57" t="s">
        <v>282</v>
      </c>
      <c r="C345" s="58" t="s">
        <v>920</v>
      </c>
      <c r="D345" s="59" t="s">
        <v>931</v>
      </c>
      <c r="E345" s="59" t="s">
        <v>932</v>
      </c>
      <c r="F345" s="60" t="s">
        <v>286</v>
      </c>
      <c r="G345" s="52" t="s">
        <v>287</v>
      </c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  <c r="AH345" s="44"/>
      <c r="AI345" s="44"/>
      <c r="AJ345" s="44"/>
      <c r="AK345" s="44"/>
      <c r="AL345" s="44"/>
      <c r="AM345" s="44"/>
      <c r="AN345" s="44"/>
      <c r="AO345" s="44"/>
    </row>
    <row r="346" spans="1:41" customFormat="1" hidden="1" outlineLevel="1" x14ac:dyDescent="0.3">
      <c r="A346" s="44"/>
      <c r="B346" s="57" t="s">
        <v>282</v>
      </c>
      <c r="C346" s="58" t="s">
        <v>920</v>
      </c>
      <c r="D346" s="59" t="s">
        <v>933</v>
      </c>
      <c r="E346" s="59" t="s">
        <v>934</v>
      </c>
      <c r="F346" s="60" t="s">
        <v>286</v>
      </c>
      <c r="G346" s="52" t="s">
        <v>287</v>
      </c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  <c r="AH346" s="44"/>
      <c r="AI346" s="44"/>
      <c r="AJ346" s="44"/>
      <c r="AK346" s="44"/>
      <c r="AL346" s="44"/>
      <c r="AM346" s="44"/>
      <c r="AN346" s="44"/>
      <c r="AO346" s="44"/>
    </row>
    <row r="347" spans="1:41" customFormat="1" hidden="1" outlineLevel="1" x14ac:dyDescent="0.3">
      <c r="A347" s="44"/>
      <c r="B347" s="57" t="s">
        <v>282</v>
      </c>
      <c r="C347" s="58" t="s">
        <v>29</v>
      </c>
      <c r="D347" s="59" t="s">
        <v>935</v>
      </c>
      <c r="E347" s="59" t="s">
        <v>936</v>
      </c>
      <c r="F347" s="60" t="s">
        <v>286</v>
      </c>
      <c r="G347" s="52" t="s">
        <v>287</v>
      </c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  <c r="AH347" s="44"/>
      <c r="AI347" s="44"/>
      <c r="AJ347" s="44"/>
      <c r="AK347" s="44"/>
      <c r="AL347" s="44"/>
      <c r="AM347" s="44"/>
      <c r="AN347" s="44"/>
      <c r="AO347" s="44"/>
    </row>
    <row r="348" spans="1:41" customFormat="1" hidden="1" outlineLevel="1" x14ac:dyDescent="0.3">
      <c r="A348" s="44"/>
      <c r="B348" s="57" t="s">
        <v>282</v>
      </c>
      <c r="C348" s="58" t="s">
        <v>29</v>
      </c>
      <c r="D348" s="59" t="s">
        <v>937</v>
      </c>
      <c r="E348" s="59" t="s">
        <v>938</v>
      </c>
      <c r="F348" s="60" t="s">
        <v>286</v>
      </c>
      <c r="G348" s="52" t="s">
        <v>287</v>
      </c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  <c r="AH348" s="44"/>
      <c r="AI348" s="44"/>
      <c r="AJ348" s="44"/>
      <c r="AK348" s="44"/>
      <c r="AL348" s="44"/>
      <c r="AM348" s="44"/>
      <c r="AN348" s="44"/>
      <c r="AO348" s="44"/>
    </row>
    <row r="349" spans="1:41" customFormat="1" hidden="1" outlineLevel="1" x14ac:dyDescent="0.3">
      <c r="A349" s="44"/>
      <c r="B349" s="57" t="s">
        <v>282</v>
      </c>
      <c r="C349" s="58" t="s">
        <v>29</v>
      </c>
      <c r="D349" s="59" t="s">
        <v>939</v>
      </c>
      <c r="E349" s="59" t="s">
        <v>940</v>
      </c>
      <c r="F349" s="60" t="s">
        <v>286</v>
      </c>
      <c r="G349" s="52" t="s">
        <v>287</v>
      </c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  <c r="AH349" s="44"/>
      <c r="AI349" s="44"/>
      <c r="AJ349" s="44"/>
      <c r="AK349" s="44"/>
      <c r="AL349" s="44"/>
      <c r="AM349" s="44"/>
      <c r="AN349" s="44"/>
      <c r="AO349" s="44"/>
    </row>
    <row r="350" spans="1:41" customFormat="1" hidden="1" outlineLevel="1" x14ac:dyDescent="0.3">
      <c r="A350" s="44"/>
      <c r="B350" s="57" t="s">
        <v>282</v>
      </c>
      <c r="C350" s="58" t="s">
        <v>199</v>
      </c>
      <c r="D350" s="59" t="s">
        <v>941</v>
      </c>
      <c r="E350" s="59" t="s">
        <v>942</v>
      </c>
      <c r="F350" s="60" t="s">
        <v>286</v>
      </c>
      <c r="G350" s="52" t="s">
        <v>287</v>
      </c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  <c r="AH350" s="44"/>
      <c r="AI350" s="44"/>
      <c r="AJ350" s="44"/>
      <c r="AK350" s="44"/>
      <c r="AL350" s="44"/>
      <c r="AM350" s="44"/>
      <c r="AN350" s="44"/>
      <c r="AO350" s="44"/>
    </row>
    <row r="351" spans="1:41" customFormat="1" hidden="1" outlineLevel="1" x14ac:dyDescent="0.3">
      <c r="A351" s="44"/>
      <c r="B351" s="57" t="s">
        <v>300</v>
      </c>
      <c r="C351" s="58" t="s">
        <v>199</v>
      </c>
      <c r="D351" s="59" t="s">
        <v>943</v>
      </c>
      <c r="E351" s="59" t="s">
        <v>944</v>
      </c>
      <c r="F351" s="60" t="s">
        <v>286</v>
      </c>
      <c r="G351" s="52" t="s">
        <v>287</v>
      </c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  <c r="AH351" s="44"/>
      <c r="AI351" s="44"/>
      <c r="AJ351" s="44"/>
      <c r="AK351" s="44"/>
      <c r="AL351" s="44"/>
      <c r="AM351" s="44"/>
      <c r="AN351" s="44"/>
      <c r="AO351" s="44"/>
    </row>
    <row r="352" spans="1:41" customFormat="1" hidden="1" outlineLevel="1" x14ac:dyDescent="0.3">
      <c r="A352" s="44"/>
      <c r="B352" s="57" t="s">
        <v>282</v>
      </c>
      <c r="C352" s="58" t="s">
        <v>199</v>
      </c>
      <c r="D352" s="59" t="s">
        <v>945</v>
      </c>
      <c r="E352" s="59" t="s">
        <v>946</v>
      </c>
      <c r="F352" s="60" t="s">
        <v>286</v>
      </c>
      <c r="G352" s="52" t="s">
        <v>287</v>
      </c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  <c r="AH352" s="44"/>
      <c r="AI352" s="44"/>
      <c r="AJ352" s="44"/>
      <c r="AK352" s="44"/>
      <c r="AL352" s="44"/>
      <c r="AM352" s="44"/>
      <c r="AN352" s="44"/>
      <c r="AO352" s="44"/>
    </row>
    <row r="353" spans="1:41" customFormat="1" hidden="1" outlineLevel="1" x14ac:dyDescent="0.3">
      <c r="A353" s="44"/>
      <c r="B353" s="57" t="s">
        <v>282</v>
      </c>
      <c r="C353" s="58" t="s">
        <v>199</v>
      </c>
      <c r="D353" s="59" t="s">
        <v>947</v>
      </c>
      <c r="E353" s="59" t="s">
        <v>948</v>
      </c>
      <c r="F353" s="60" t="s">
        <v>286</v>
      </c>
      <c r="G353" s="52" t="s">
        <v>287</v>
      </c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  <c r="AH353" s="44"/>
      <c r="AI353" s="44"/>
      <c r="AJ353" s="44"/>
      <c r="AK353" s="44"/>
      <c r="AL353" s="44"/>
      <c r="AM353" s="44"/>
      <c r="AN353" s="44"/>
      <c r="AO353" s="44"/>
    </row>
    <row r="354" spans="1:41" customFormat="1" hidden="1" outlineLevel="1" x14ac:dyDescent="0.3">
      <c r="A354" s="44"/>
      <c r="B354" s="57" t="s">
        <v>282</v>
      </c>
      <c r="C354" s="58" t="s">
        <v>199</v>
      </c>
      <c r="D354" s="59" t="s">
        <v>949</v>
      </c>
      <c r="E354" s="59" t="s">
        <v>950</v>
      </c>
      <c r="F354" s="60" t="s">
        <v>286</v>
      </c>
      <c r="G354" s="52" t="s">
        <v>287</v>
      </c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  <c r="AH354" s="44"/>
      <c r="AI354" s="44"/>
      <c r="AJ354" s="44"/>
      <c r="AK354" s="44"/>
      <c r="AL354" s="44"/>
      <c r="AM354" s="44"/>
      <c r="AN354" s="44"/>
      <c r="AO354" s="44"/>
    </row>
    <row r="355" spans="1:41" customFormat="1" hidden="1" outlineLevel="1" x14ac:dyDescent="0.3">
      <c r="A355" s="44"/>
      <c r="B355" s="57" t="s">
        <v>282</v>
      </c>
      <c r="C355" s="58" t="s">
        <v>199</v>
      </c>
      <c r="D355" s="59" t="s">
        <v>200</v>
      </c>
      <c r="E355" s="59" t="s">
        <v>201</v>
      </c>
      <c r="F355" s="60" t="s">
        <v>286</v>
      </c>
      <c r="G355" s="52" t="s">
        <v>287</v>
      </c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  <c r="AH355" s="44"/>
      <c r="AI355" s="44"/>
      <c r="AJ355" s="44"/>
      <c r="AK355" s="44"/>
      <c r="AL355" s="44"/>
      <c r="AM355" s="44"/>
      <c r="AN355" s="44"/>
      <c r="AO355" s="44"/>
    </row>
    <row r="356" spans="1:41" customFormat="1" hidden="1" outlineLevel="1" x14ac:dyDescent="0.3">
      <c r="A356" s="44"/>
      <c r="B356" s="57" t="s">
        <v>282</v>
      </c>
      <c r="C356" s="58" t="s">
        <v>951</v>
      </c>
      <c r="D356" s="59" t="s">
        <v>952</v>
      </c>
      <c r="E356" s="59" t="s">
        <v>953</v>
      </c>
      <c r="F356" s="60" t="s">
        <v>286</v>
      </c>
      <c r="G356" s="52" t="s">
        <v>287</v>
      </c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  <c r="AH356" s="44"/>
      <c r="AI356" s="44"/>
      <c r="AJ356" s="44"/>
      <c r="AK356" s="44"/>
      <c r="AL356" s="44"/>
      <c r="AM356" s="44"/>
      <c r="AN356" s="44"/>
      <c r="AO356" s="44"/>
    </row>
    <row r="357" spans="1:41" customFormat="1" hidden="1" outlineLevel="1" x14ac:dyDescent="0.3">
      <c r="A357" s="44"/>
      <c r="B357" s="57" t="s">
        <v>282</v>
      </c>
      <c r="C357" s="58" t="s">
        <v>954</v>
      </c>
      <c r="D357" s="59" t="s">
        <v>955</v>
      </c>
      <c r="E357" s="59" t="s">
        <v>956</v>
      </c>
      <c r="F357" s="60" t="s">
        <v>286</v>
      </c>
      <c r="G357" s="52" t="s">
        <v>287</v>
      </c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  <c r="AH357" s="44"/>
      <c r="AI357" s="44"/>
      <c r="AJ357" s="44"/>
      <c r="AK357" s="44"/>
      <c r="AL357" s="44"/>
      <c r="AM357" s="44"/>
      <c r="AN357" s="44"/>
      <c r="AO357" s="44"/>
    </row>
    <row r="358" spans="1:41" customFormat="1" hidden="1" outlineLevel="1" x14ac:dyDescent="0.3">
      <c r="A358" s="44"/>
      <c r="B358" s="57" t="s">
        <v>282</v>
      </c>
      <c r="C358" s="58" t="s">
        <v>954</v>
      </c>
      <c r="D358" s="59" t="s">
        <v>957</v>
      </c>
      <c r="E358" s="59" t="s">
        <v>958</v>
      </c>
      <c r="F358" s="60" t="s">
        <v>286</v>
      </c>
      <c r="G358" s="52" t="s">
        <v>287</v>
      </c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  <c r="AH358" s="44"/>
      <c r="AI358" s="44"/>
      <c r="AJ358" s="44"/>
      <c r="AK358" s="44"/>
      <c r="AL358" s="44"/>
      <c r="AM358" s="44"/>
      <c r="AN358" s="44"/>
      <c r="AO358" s="44"/>
    </row>
    <row r="359" spans="1:41" customFormat="1" hidden="1" outlineLevel="1" x14ac:dyDescent="0.3">
      <c r="A359" s="44"/>
      <c r="B359" s="57" t="s">
        <v>300</v>
      </c>
      <c r="C359" s="58" t="s">
        <v>954</v>
      </c>
      <c r="D359" s="59" t="s">
        <v>959</v>
      </c>
      <c r="E359" s="59" t="s">
        <v>960</v>
      </c>
      <c r="F359" s="60" t="s">
        <v>286</v>
      </c>
      <c r="G359" s="52" t="s">
        <v>287</v>
      </c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  <c r="AH359" s="44"/>
      <c r="AI359" s="44"/>
      <c r="AJ359" s="44"/>
      <c r="AK359" s="44"/>
      <c r="AL359" s="44"/>
      <c r="AM359" s="44"/>
      <c r="AN359" s="44"/>
      <c r="AO359" s="44"/>
    </row>
    <row r="360" spans="1:41" customFormat="1" hidden="1" outlineLevel="1" x14ac:dyDescent="0.3">
      <c r="A360" s="44"/>
      <c r="B360" s="57" t="s">
        <v>282</v>
      </c>
      <c r="C360" s="58" t="s">
        <v>954</v>
      </c>
      <c r="D360" s="59" t="s">
        <v>961</v>
      </c>
      <c r="E360" s="59" t="s">
        <v>962</v>
      </c>
      <c r="F360" s="60" t="s">
        <v>286</v>
      </c>
      <c r="G360" s="52" t="s">
        <v>287</v>
      </c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  <c r="AH360" s="44"/>
      <c r="AI360" s="44"/>
      <c r="AJ360" s="44"/>
      <c r="AK360" s="44"/>
      <c r="AL360" s="44"/>
      <c r="AM360" s="44"/>
      <c r="AN360" s="44"/>
      <c r="AO360" s="44"/>
    </row>
    <row r="361" spans="1:41" customFormat="1" hidden="1" outlineLevel="1" x14ac:dyDescent="0.3">
      <c r="A361" s="44"/>
      <c r="B361" s="57" t="s">
        <v>282</v>
      </c>
      <c r="C361" s="58" t="s">
        <v>954</v>
      </c>
      <c r="D361" s="59" t="s">
        <v>963</v>
      </c>
      <c r="E361" s="59" t="s">
        <v>964</v>
      </c>
      <c r="F361" s="60" t="s">
        <v>286</v>
      </c>
      <c r="G361" s="52" t="s">
        <v>287</v>
      </c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  <c r="AH361" s="44"/>
      <c r="AI361" s="44"/>
      <c r="AJ361" s="44"/>
      <c r="AK361" s="44"/>
      <c r="AL361" s="44"/>
      <c r="AM361" s="44"/>
      <c r="AN361" s="44"/>
      <c r="AO361" s="44"/>
    </row>
    <row r="362" spans="1:41" customFormat="1" hidden="1" outlineLevel="1" x14ac:dyDescent="0.3">
      <c r="A362" s="44"/>
      <c r="B362" s="57" t="s">
        <v>282</v>
      </c>
      <c r="C362" s="58" t="s">
        <v>954</v>
      </c>
      <c r="D362" s="59" t="s">
        <v>965</v>
      </c>
      <c r="E362" s="59" t="s">
        <v>966</v>
      </c>
      <c r="F362" s="60" t="s">
        <v>286</v>
      </c>
      <c r="G362" s="52" t="s">
        <v>287</v>
      </c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  <c r="AH362" s="44"/>
      <c r="AI362" s="44"/>
      <c r="AJ362" s="44"/>
      <c r="AK362" s="44"/>
      <c r="AL362" s="44"/>
      <c r="AM362" s="44"/>
      <c r="AN362" s="44"/>
      <c r="AO362" s="44"/>
    </row>
    <row r="363" spans="1:41" customFormat="1" hidden="1" outlineLevel="1" x14ac:dyDescent="0.3">
      <c r="A363" s="44"/>
      <c r="B363" s="57" t="s">
        <v>282</v>
      </c>
      <c r="C363" s="58" t="s">
        <v>954</v>
      </c>
      <c r="D363" s="59" t="s">
        <v>967</v>
      </c>
      <c r="E363" s="59" t="s">
        <v>968</v>
      </c>
      <c r="F363" s="60" t="s">
        <v>286</v>
      </c>
      <c r="G363" s="52" t="s">
        <v>287</v>
      </c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  <c r="AH363" s="44"/>
      <c r="AI363" s="44"/>
      <c r="AJ363" s="44"/>
      <c r="AK363" s="44"/>
      <c r="AL363" s="44"/>
      <c r="AM363" s="44"/>
      <c r="AN363" s="44"/>
      <c r="AO363" s="44"/>
    </row>
    <row r="364" spans="1:41" customFormat="1" hidden="1" outlineLevel="1" x14ac:dyDescent="0.3">
      <c r="A364" s="44"/>
      <c r="B364" s="57" t="s">
        <v>795</v>
      </c>
      <c r="C364" s="58" t="s">
        <v>25</v>
      </c>
      <c r="D364" s="59" t="s">
        <v>969</v>
      </c>
      <c r="E364" s="59" t="s">
        <v>970</v>
      </c>
      <c r="F364" s="60" t="s">
        <v>286</v>
      </c>
      <c r="G364" s="52" t="s">
        <v>287</v>
      </c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  <c r="AH364" s="44"/>
      <c r="AI364" s="44"/>
      <c r="AJ364" s="44"/>
      <c r="AK364" s="44"/>
      <c r="AL364" s="44"/>
      <c r="AM364" s="44"/>
      <c r="AN364" s="44"/>
      <c r="AO364" s="44"/>
    </row>
    <row r="365" spans="1:41" customFormat="1" hidden="1" outlineLevel="1" x14ac:dyDescent="0.3">
      <c r="A365" s="44"/>
      <c r="B365" s="57" t="s">
        <v>282</v>
      </c>
      <c r="C365" s="58" t="s">
        <v>25</v>
      </c>
      <c r="D365" s="59" t="s">
        <v>971</v>
      </c>
      <c r="E365" s="59" t="s">
        <v>972</v>
      </c>
      <c r="F365" s="60" t="s">
        <v>286</v>
      </c>
      <c r="G365" s="52" t="s">
        <v>287</v>
      </c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  <c r="AH365" s="44"/>
      <c r="AI365" s="44"/>
      <c r="AJ365" s="44"/>
      <c r="AK365" s="44"/>
      <c r="AL365" s="44"/>
      <c r="AM365" s="44"/>
      <c r="AN365" s="44"/>
      <c r="AO365" s="44"/>
    </row>
    <row r="366" spans="1:41" customFormat="1" hidden="1" outlineLevel="1" x14ac:dyDescent="0.3">
      <c r="A366" s="44"/>
      <c r="B366" s="57" t="s">
        <v>282</v>
      </c>
      <c r="C366" s="58" t="s">
        <v>25</v>
      </c>
      <c r="D366" s="59" t="s">
        <v>973</v>
      </c>
      <c r="E366" s="59" t="s">
        <v>974</v>
      </c>
      <c r="F366" s="60" t="s">
        <v>286</v>
      </c>
      <c r="G366" s="52" t="s">
        <v>287</v>
      </c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  <c r="AH366" s="44"/>
      <c r="AI366" s="44"/>
      <c r="AJ366" s="44"/>
      <c r="AK366" s="44"/>
      <c r="AL366" s="44"/>
      <c r="AM366" s="44"/>
      <c r="AN366" s="44"/>
      <c r="AO366" s="44"/>
    </row>
    <row r="367" spans="1:41" customFormat="1" hidden="1" outlineLevel="1" x14ac:dyDescent="0.3">
      <c r="A367" s="44"/>
      <c r="B367" s="57" t="s">
        <v>282</v>
      </c>
      <c r="C367" s="58" t="s">
        <v>25</v>
      </c>
      <c r="D367" s="59" t="s">
        <v>975</v>
      </c>
      <c r="E367" s="59" t="s">
        <v>976</v>
      </c>
      <c r="F367" s="60" t="s">
        <v>286</v>
      </c>
      <c r="G367" s="52" t="s">
        <v>287</v>
      </c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  <c r="AH367" s="44"/>
      <c r="AI367" s="44"/>
      <c r="AJ367" s="44"/>
      <c r="AK367" s="44"/>
      <c r="AL367" s="44"/>
      <c r="AM367" s="44"/>
      <c r="AN367" s="44"/>
      <c r="AO367" s="44"/>
    </row>
    <row r="368" spans="1:41" customFormat="1" hidden="1" outlineLevel="1" x14ac:dyDescent="0.3">
      <c r="A368" s="44"/>
      <c r="B368" s="57" t="s">
        <v>795</v>
      </c>
      <c r="C368" s="58" t="s">
        <v>25</v>
      </c>
      <c r="D368" s="59" t="s">
        <v>977</v>
      </c>
      <c r="E368" s="59" t="s">
        <v>978</v>
      </c>
      <c r="F368" s="60" t="s">
        <v>286</v>
      </c>
      <c r="G368" s="52" t="s">
        <v>287</v>
      </c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  <c r="AH368" s="44"/>
      <c r="AI368" s="44"/>
      <c r="AJ368" s="44"/>
      <c r="AK368" s="44"/>
      <c r="AL368" s="44"/>
      <c r="AM368" s="44"/>
      <c r="AN368" s="44"/>
      <c r="AO368" s="44"/>
    </row>
    <row r="369" spans="1:41" customFormat="1" hidden="1" outlineLevel="1" x14ac:dyDescent="0.3">
      <c r="A369" s="44"/>
      <c r="B369" s="57" t="s">
        <v>795</v>
      </c>
      <c r="C369" s="58" t="s">
        <v>25</v>
      </c>
      <c r="D369" s="59" t="s">
        <v>979</v>
      </c>
      <c r="E369" s="59" t="s">
        <v>980</v>
      </c>
      <c r="F369" s="60" t="s">
        <v>286</v>
      </c>
      <c r="G369" s="52" t="s">
        <v>287</v>
      </c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  <c r="AH369" s="44"/>
      <c r="AI369" s="44"/>
      <c r="AJ369" s="44"/>
      <c r="AK369" s="44"/>
      <c r="AL369" s="44"/>
      <c r="AM369" s="44"/>
      <c r="AN369" s="44"/>
      <c r="AO369" s="44"/>
    </row>
    <row r="370" spans="1:41" customFormat="1" hidden="1" outlineLevel="1" x14ac:dyDescent="0.3">
      <c r="A370" s="44"/>
      <c r="B370" s="57" t="s">
        <v>282</v>
      </c>
      <c r="C370" s="58" t="s">
        <v>25</v>
      </c>
      <c r="D370" s="59" t="s">
        <v>981</v>
      </c>
      <c r="E370" s="59" t="s">
        <v>982</v>
      </c>
      <c r="F370" s="60" t="s">
        <v>286</v>
      </c>
      <c r="G370" s="52" t="s">
        <v>287</v>
      </c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  <c r="AH370" s="44"/>
      <c r="AI370" s="44"/>
      <c r="AJ370" s="44"/>
      <c r="AK370" s="44"/>
      <c r="AL370" s="44"/>
      <c r="AM370" s="44"/>
      <c r="AN370" s="44"/>
      <c r="AO370" s="44"/>
    </row>
    <row r="371" spans="1:41" customFormat="1" hidden="1" outlineLevel="1" x14ac:dyDescent="0.3">
      <c r="A371" s="44"/>
      <c r="B371" s="57" t="s">
        <v>300</v>
      </c>
      <c r="C371" s="58" t="s">
        <v>25</v>
      </c>
      <c r="D371" s="59" t="s">
        <v>983</v>
      </c>
      <c r="E371" s="59" t="s">
        <v>984</v>
      </c>
      <c r="F371" s="60" t="s">
        <v>286</v>
      </c>
      <c r="G371" s="52" t="s">
        <v>287</v>
      </c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  <c r="AH371" s="44"/>
      <c r="AI371" s="44"/>
      <c r="AJ371" s="44"/>
      <c r="AK371" s="44"/>
      <c r="AL371" s="44"/>
      <c r="AM371" s="44"/>
      <c r="AN371" s="44"/>
      <c r="AO371" s="44"/>
    </row>
    <row r="372" spans="1:41" customFormat="1" hidden="1" outlineLevel="1" x14ac:dyDescent="0.3">
      <c r="A372" s="44"/>
      <c r="B372" s="57" t="s">
        <v>300</v>
      </c>
      <c r="C372" s="58" t="s">
        <v>25</v>
      </c>
      <c r="D372" s="59" t="s">
        <v>985</v>
      </c>
      <c r="E372" s="59" t="s">
        <v>986</v>
      </c>
      <c r="F372" s="60" t="s">
        <v>286</v>
      </c>
      <c r="G372" s="52" t="s">
        <v>287</v>
      </c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  <c r="AH372" s="44"/>
      <c r="AI372" s="44"/>
      <c r="AJ372" s="44"/>
      <c r="AK372" s="44"/>
      <c r="AL372" s="44"/>
      <c r="AM372" s="44"/>
      <c r="AN372" s="44"/>
      <c r="AO372" s="44"/>
    </row>
    <row r="373" spans="1:41" customFormat="1" hidden="1" outlineLevel="1" x14ac:dyDescent="0.3">
      <c r="A373" s="44"/>
      <c r="B373" s="57" t="s">
        <v>300</v>
      </c>
      <c r="C373" s="58" t="s">
        <v>25</v>
      </c>
      <c r="D373" s="59" t="s">
        <v>987</v>
      </c>
      <c r="E373" s="59" t="s">
        <v>988</v>
      </c>
      <c r="F373" s="60" t="s">
        <v>286</v>
      </c>
      <c r="G373" s="52" t="s">
        <v>287</v>
      </c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  <c r="AH373" s="44"/>
      <c r="AI373" s="44"/>
      <c r="AJ373" s="44"/>
      <c r="AK373" s="44"/>
      <c r="AL373" s="44"/>
      <c r="AM373" s="44"/>
      <c r="AN373" s="44"/>
      <c r="AO373" s="44"/>
    </row>
    <row r="374" spans="1:41" customFormat="1" hidden="1" outlineLevel="1" x14ac:dyDescent="0.3">
      <c r="A374" s="44"/>
      <c r="B374" s="57" t="s">
        <v>282</v>
      </c>
      <c r="C374" s="58" t="s">
        <v>25</v>
      </c>
      <c r="D374" s="59" t="s">
        <v>989</v>
      </c>
      <c r="E374" s="59" t="s">
        <v>990</v>
      </c>
      <c r="F374" s="60" t="s">
        <v>286</v>
      </c>
      <c r="G374" s="52" t="s">
        <v>287</v>
      </c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  <c r="AH374" s="44"/>
      <c r="AI374" s="44"/>
      <c r="AJ374" s="44"/>
      <c r="AK374" s="44"/>
      <c r="AL374" s="44"/>
      <c r="AM374" s="44"/>
      <c r="AN374" s="44"/>
      <c r="AO374" s="44"/>
    </row>
    <row r="375" spans="1:41" customFormat="1" hidden="1" outlineLevel="1" x14ac:dyDescent="0.3">
      <c r="A375" s="44"/>
      <c r="B375" s="57" t="s">
        <v>300</v>
      </c>
      <c r="C375" s="58" t="s">
        <v>25</v>
      </c>
      <c r="D375" s="59" t="s">
        <v>991</v>
      </c>
      <c r="E375" s="59" t="s">
        <v>992</v>
      </c>
      <c r="F375" s="60" t="s">
        <v>286</v>
      </c>
      <c r="G375" s="52" t="s">
        <v>287</v>
      </c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  <c r="AH375" s="44"/>
      <c r="AI375" s="44"/>
      <c r="AJ375" s="44"/>
      <c r="AK375" s="44"/>
      <c r="AL375" s="44"/>
      <c r="AM375" s="44"/>
      <c r="AN375" s="44"/>
      <c r="AO375" s="44"/>
    </row>
    <row r="376" spans="1:41" customFormat="1" hidden="1" outlineLevel="1" x14ac:dyDescent="0.3">
      <c r="A376" s="44"/>
      <c r="B376" s="57" t="s">
        <v>282</v>
      </c>
      <c r="C376" s="58" t="s">
        <v>25</v>
      </c>
      <c r="D376" s="59" t="s">
        <v>993</v>
      </c>
      <c r="E376" s="59" t="s">
        <v>994</v>
      </c>
      <c r="F376" s="60" t="s">
        <v>286</v>
      </c>
      <c r="G376" s="52" t="s">
        <v>287</v>
      </c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  <c r="AH376" s="44"/>
      <c r="AI376" s="44"/>
      <c r="AJ376" s="44"/>
      <c r="AK376" s="44"/>
      <c r="AL376" s="44"/>
      <c r="AM376" s="44"/>
      <c r="AN376" s="44"/>
      <c r="AO376" s="44"/>
    </row>
    <row r="377" spans="1:41" customFormat="1" hidden="1" outlineLevel="1" x14ac:dyDescent="0.3">
      <c r="A377" s="44"/>
      <c r="B377" s="57" t="s">
        <v>282</v>
      </c>
      <c r="C377" s="58" t="s">
        <v>25</v>
      </c>
      <c r="D377" s="59" t="s">
        <v>995</v>
      </c>
      <c r="E377" s="59" t="s">
        <v>996</v>
      </c>
      <c r="F377" s="60" t="s">
        <v>286</v>
      </c>
      <c r="G377" s="52" t="s">
        <v>287</v>
      </c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  <c r="AH377" s="44"/>
      <c r="AI377" s="44"/>
      <c r="AJ377" s="44"/>
      <c r="AK377" s="44"/>
      <c r="AL377" s="44"/>
      <c r="AM377" s="44"/>
      <c r="AN377" s="44"/>
      <c r="AO377" s="44"/>
    </row>
    <row r="378" spans="1:41" customFormat="1" hidden="1" outlineLevel="1" x14ac:dyDescent="0.3">
      <c r="A378" s="44"/>
      <c r="B378" s="57" t="s">
        <v>795</v>
      </c>
      <c r="C378" s="58" t="s">
        <v>25</v>
      </c>
      <c r="D378" s="59" t="s">
        <v>997</v>
      </c>
      <c r="E378" s="59" t="s">
        <v>998</v>
      </c>
      <c r="F378" s="60" t="s">
        <v>286</v>
      </c>
      <c r="G378" s="52" t="s">
        <v>287</v>
      </c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  <c r="AH378" s="44"/>
      <c r="AI378" s="44"/>
      <c r="AJ378" s="44"/>
      <c r="AK378" s="44"/>
      <c r="AL378" s="44"/>
      <c r="AM378" s="44"/>
      <c r="AN378" s="44"/>
      <c r="AO378" s="44"/>
    </row>
    <row r="379" spans="1:41" customFormat="1" hidden="1" outlineLevel="1" x14ac:dyDescent="0.3">
      <c r="A379" s="44"/>
      <c r="B379" s="57" t="s">
        <v>282</v>
      </c>
      <c r="C379" s="58" t="s">
        <v>25</v>
      </c>
      <c r="D379" s="59" t="s">
        <v>999</v>
      </c>
      <c r="E379" s="59" t="s">
        <v>1000</v>
      </c>
      <c r="F379" s="60" t="s">
        <v>286</v>
      </c>
      <c r="G379" s="52" t="s">
        <v>287</v>
      </c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  <c r="AH379" s="44"/>
      <c r="AI379" s="44"/>
      <c r="AJ379" s="44"/>
      <c r="AK379" s="44"/>
      <c r="AL379" s="44"/>
      <c r="AM379" s="44"/>
      <c r="AN379" s="44"/>
      <c r="AO379" s="44"/>
    </row>
    <row r="380" spans="1:41" customFormat="1" hidden="1" outlineLevel="1" x14ac:dyDescent="0.3">
      <c r="A380" s="44"/>
      <c r="B380" s="57" t="s">
        <v>282</v>
      </c>
      <c r="C380" s="58" t="s">
        <v>25</v>
      </c>
      <c r="D380" s="59" t="s">
        <v>1001</v>
      </c>
      <c r="E380" s="59" t="s">
        <v>1002</v>
      </c>
      <c r="F380" s="60" t="s">
        <v>286</v>
      </c>
      <c r="G380" s="52" t="s">
        <v>287</v>
      </c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  <c r="AH380" s="44"/>
      <c r="AI380" s="44"/>
      <c r="AJ380" s="44"/>
      <c r="AK380" s="44"/>
      <c r="AL380" s="44"/>
      <c r="AM380" s="44"/>
      <c r="AN380" s="44"/>
      <c r="AO380" s="44"/>
    </row>
    <row r="381" spans="1:41" customFormat="1" hidden="1" outlineLevel="1" x14ac:dyDescent="0.3">
      <c r="A381" s="44"/>
      <c r="B381" s="57" t="s">
        <v>300</v>
      </c>
      <c r="C381" s="58" t="s">
        <v>25</v>
      </c>
      <c r="D381" s="59" t="s">
        <v>1003</v>
      </c>
      <c r="E381" s="59" t="s">
        <v>1004</v>
      </c>
      <c r="F381" s="60" t="s">
        <v>286</v>
      </c>
      <c r="G381" s="52" t="s">
        <v>287</v>
      </c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  <c r="AH381" s="44"/>
      <c r="AI381" s="44"/>
      <c r="AJ381" s="44"/>
      <c r="AK381" s="44"/>
      <c r="AL381" s="44"/>
      <c r="AM381" s="44"/>
      <c r="AN381" s="44"/>
      <c r="AO381" s="44"/>
    </row>
    <row r="382" spans="1:41" customFormat="1" hidden="1" outlineLevel="1" x14ac:dyDescent="0.3">
      <c r="A382" s="44"/>
      <c r="B382" s="57" t="s">
        <v>300</v>
      </c>
      <c r="C382" s="58" t="s">
        <v>25</v>
      </c>
      <c r="D382" s="59" t="s">
        <v>1005</v>
      </c>
      <c r="E382" s="59" t="s">
        <v>1006</v>
      </c>
      <c r="F382" s="60" t="s">
        <v>286</v>
      </c>
      <c r="G382" s="52" t="s">
        <v>287</v>
      </c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  <c r="AH382" s="44"/>
      <c r="AI382" s="44"/>
      <c r="AJ382" s="44"/>
      <c r="AK382" s="44"/>
      <c r="AL382" s="44"/>
      <c r="AM382" s="44"/>
      <c r="AN382" s="44"/>
      <c r="AO382" s="44"/>
    </row>
    <row r="383" spans="1:41" customFormat="1" hidden="1" outlineLevel="1" x14ac:dyDescent="0.3">
      <c r="A383" s="44"/>
      <c r="B383" s="57" t="s">
        <v>282</v>
      </c>
      <c r="C383" s="58" t="s">
        <v>204</v>
      </c>
      <c r="D383" s="59" t="s">
        <v>1007</v>
      </c>
      <c r="E383" s="59" t="s">
        <v>1008</v>
      </c>
      <c r="F383" s="60" t="s">
        <v>286</v>
      </c>
      <c r="G383" s="52" t="s">
        <v>287</v>
      </c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  <c r="AH383" s="44"/>
      <c r="AI383" s="44"/>
      <c r="AJ383" s="44"/>
      <c r="AK383" s="44"/>
      <c r="AL383" s="44"/>
      <c r="AM383" s="44"/>
      <c r="AN383" s="44"/>
      <c r="AO383" s="44"/>
    </row>
    <row r="384" spans="1:41" customFormat="1" hidden="1" outlineLevel="1" x14ac:dyDescent="0.3">
      <c r="A384" s="44"/>
      <c r="B384" s="57" t="s">
        <v>300</v>
      </c>
      <c r="C384" s="58" t="s">
        <v>204</v>
      </c>
      <c r="D384" s="59" t="s">
        <v>1009</v>
      </c>
      <c r="E384" s="59" t="s">
        <v>1010</v>
      </c>
      <c r="F384" s="60" t="s">
        <v>286</v>
      </c>
      <c r="G384" s="52" t="s">
        <v>287</v>
      </c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  <c r="AH384" s="44"/>
      <c r="AI384" s="44"/>
      <c r="AJ384" s="44"/>
      <c r="AK384" s="44"/>
      <c r="AL384" s="44"/>
      <c r="AM384" s="44"/>
      <c r="AN384" s="44"/>
      <c r="AO384" s="44"/>
    </row>
    <row r="385" spans="1:41" customFormat="1" hidden="1" outlineLevel="1" x14ac:dyDescent="0.3">
      <c r="A385" s="44"/>
      <c r="B385" s="57" t="s">
        <v>282</v>
      </c>
      <c r="C385" s="58" t="s">
        <v>204</v>
      </c>
      <c r="D385" s="59" t="s">
        <v>1011</v>
      </c>
      <c r="E385" s="59" t="s">
        <v>1012</v>
      </c>
      <c r="F385" s="60" t="s">
        <v>286</v>
      </c>
      <c r="G385" s="52" t="s">
        <v>287</v>
      </c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  <c r="AH385" s="44"/>
      <c r="AI385" s="44"/>
      <c r="AJ385" s="44"/>
      <c r="AK385" s="44"/>
      <c r="AL385" s="44"/>
      <c r="AM385" s="44"/>
      <c r="AN385" s="44"/>
      <c r="AO385" s="44"/>
    </row>
    <row r="386" spans="1:41" customFormat="1" hidden="1" outlineLevel="1" x14ac:dyDescent="0.3">
      <c r="A386" s="44"/>
      <c r="B386" s="57" t="s">
        <v>300</v>
      </c>
      <c r="C386" s="58" t="s">
        <v>204</v>
      </c>
      <c r="D386" s="59" t="s">
        <v>1013</v>
      </c>
      <c r="E386" s="59" t="s">
        <v>1014</v>
      </c>
      <c r="F386" s="60" t="s">
        <v>286</v>
      </c>
      <c r="G386" s="52" t="s">
        <v>287</v>
      </c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  <c r="AH386" s="44"/>
      <c r="AI386" s="44"/>
      <c r="AJ386" s="44"/>
      <c r="AK386" s="44"/>
      <c r="AL386" s="44"/>
      <c r="AM386" s="44"/>
      <c r="AN386" s="44"/>
      <c r="AO386" s="44"/>
    </row>
    <row r="387" spans="1:41" customFormat="1" hidden="1" outlineLevel="1" x14ac:dyDescent="0.3">
      <c r="A387" s="44"/>
      <c r="B387" s="57" t="s">
        <v>300</v>
      </c>
      <c r="C387" s="58" t="s">
        <v>204</v>
      </c>
      <c r="D387" s="59" t="s">
        <v>1015</v>
      </c>
      <c r="E387" s="59" t="s">
        <v>1016</v>
      </c>
      <c r="F387" s="60" t="s">
        <v>286</v>
      </c>
      <c r="G387" s="52" t="s">
        <v>287</v>
      </c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  <c r="AH387" s="44"/>
      <c r="AI387" s="44"/>
      <c r="AJ387" s="44"/>
      <c r="AK387" s="44"/>
      <c r="AL387" s="44"/>
      <c r="AM387" s="44"/>
      <c r="AN387" s="44"/>
      <c r="AO387" s="44"/>
    </row>
    <row r="388" spans="1:41" customFormat="1" hidden="1" outlineLevel="1" x14ac:dyDescent="0.3">
      <c r="A388" s="44"/>
      <c r="B388" s="57" t="s">
        <v>795</v>
      </c>
      <c r="C388" s="58" t="s">
        <v>1017</v>
      </c>
      <c r="D388" s="59" t="s">
        <v>1018</v>
      </c>
      <c r="E388" s="59" t="s">
        <v>1019</v>
      </c>
      <c r="F388" s="60" t="s">
        <v>286</v>
      </c>
      <c r="G388" s="52" t="s">
        <v>287</v>
      </c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  <c r="AH388" s="44"/>
      <c r="AI388" s="44"/>
      <c r="AJ388" s="44"/>
      <c r="AK388" s="44"/>
      <c r="AL388" s="44"/>
      <c r="AM388" s="44"/>
      <c r="AN388" s="44"/>
      <c r="AO388" s="44"/>
    </row>
    <row r="389" spans="1:41" customFormat="1" hidden="1" outlineLevel="1" x14ac:dyDescent="0.3">
      <c r="A389" s="44"/>
      <c r="B389" s="57" t="s">
        <v>282</v>
      </c>
      <c r="C389" s="58" t="s">
        <v>1017</v>
      </c>
      <c r="D389" s="59" t="s">
        <v>1020</v>
      </c>
      <c r="E389" s="59" t="s">
        <v>1021</v>
      </c>
      <c r="F389" s="60" t="s">
        <v>286</v>
      </c>
      <c r="G389" s="52" t="s">
        <v>287</v>
      </c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  <c r="AH389" s="44"/>
      <c r="AI389" s="44"/>
      <c r="AJ389" s="44"/>
      <c r="AK389" s="44"/>
      <c r="AL389" s="44"/>
      <c r="AM389" s="44"/>
      <c r="AN389" s="44"/>
      <c r="AO389" s="44"/>
    </row>
    <row r="390" spans="1:41" customFormat="1" hidden="1" outlineLevel="1" x14ac:dyDescent="0.3">
      <c r="A390" s="44"/>
      <c r="B390" s="57" t="s">
        <v>300</v>
      </c>
      <c r="C390" s="58" t="s">
        <v>1017</v>
      </c>
      <c r="D390" s="59" t="s">
        <v>1022</v>
      </c>
      <c r="E390" s="59" t="s">
        <v>1023</v>
      </c>
      <c r="F390" s="60" t="s">
        <v>286</v>
      </c>
      <c r="G390" s="52" t="s">
        <v>287</v>
      </c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  <c r="AH390" s="44"/>
      <c r="AI390" s="44"/>
      <c r="AJ390" s="44"/>
      <c r="AK390" s="44"/>
      <c r="AL390" s="44"/>
      <c r="AM390" s="44"/>
      <c r="AN390" s="44"/>
      <c r="AO390" s="44"/>
    </row>
    <row r="391" spans="1:41" customFormat="1" hidden="1" outlineLevel="1" x14ac:dyDescent="0.3">
      <c r="A391" s="44"/>
      <c r="B391" s="57" t="s">
        <v>300</v>
      </c>
      <c r="C391" s="58" t="s">
        <v>1017</v>
      </c>
      <c r="D391" s="59" t="s">
        <v>1024</v>
      </c>
      <c r="E391" s="59" t="s">
        <v>1025</v>
      </c>
      <c r="F391" s="60" t="s">
        <v>286</v>
      </c>
      <c r="G391" s="52" t="s">
        <v>287</v>
      </c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  <c r="AH391" s="44"/>
      <c r="AI391" s="44"/>
      <c r="AJ391" s="44"/>
      <c r="AK391" s="44"/>
      <c r="AL391" s="44"/>
      <c r="AM391" s="44"/>
      <c r="AN391" s="44"/>
      <c r="AO391" s="44"/>
    </row>
    <row r="392" spans="1:41" customFormat="1" hidden="1" outlineLevel="1" x14ac:dyDescent="0.3">
      <c r="A392" s="44"/>
      <c r="B392" s="57" t="s">
        <v>300</v>
      </c>
      <c r="C392" s="58" t="s">
        <v>1017</v>
      </c>
      <c r="D392" s="59" t="s">
        <v>1026</v>
      </c>
      <c r="E392" s="59" t="s">
        <v>1027</v>
      </c>
      <c r="F392" s="60" t="s">
        <v>286</v>
      </c>
      <c r="G392" s="52" t="s">
        <v>287</v>
      </c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  <c r="AH392" s="44"/>
      <c r="AI392" s="44"/>
      <c r="AJ392" s="44"/>
      <c r="AK392" s="44"/>
      <c r="AL392" s="44"/>
      <c r="AM392" s="44"/>
      <c r="AN392" s="44"/>
      <c r="AO392" s="44"/>
    </row>
    <row r="393" spans="1:41" customFormat="1" hidden="1" outlineLevel="1" x14ac:dyDescent="0.3">
      <c r="A393" s="44"/>
      <c r="B393" s="57" t="s">
        <v>300</v>
      </c>
      <c r="C393" s="58" t="s">
        <v>1017</v>
      </c>
      <c r="D393" s="59" t="s">
        <v>1028</v>
      </c>
      <c r="E393" s="59" t="s">
        <v>1029</v>
      </c>
      <c r="F393" s="60" t="s">
        <v>286</v>
      </c>
      <c r="G393" s="52" t="s">
        <v>287</v>
      </c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  <c r="AH393" s="44"/>
      <c r="AI393" s="44"/>
      <c r="AJ393" s="44"/>
      <c r="AK393" s="44"/>
      <c r="AL393" s="44"/>
      <c r="AM393" s="44"/>
      <c r="AN393" s="44"/>
      <c r="AO393" s="44"/>
    </row>
    <row r="394" spans="1:41" customFormat="1" hidden="1" outlineLevel="1" x14ac:dyDescent="0.3">
      <c r="A394" s="44"/>
      <c r="B394" s="57" t="s">
        <v>300</v>
      </c>
      <c r="C394" s="58" t="s">
        <v>1017</v>
      </c>
      <c r="D394" s="59" t="s">
        <v>1030</v>
      </c>
      <c r="E394" s="59" t="s">
        <v>1031</v>
      </c>
      <c r="F394" s="60" t="s">
        <v>286</v>
      </c>
      <c r="G394" s="52" t="s">
        <v>287</v>
      </c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  <c r="AH394" s="44"/>
      <c r="AI394" s="44"/>
      <c r="AJ394" s="44"/>
      <c r="AK394" s="44"/>
      <c r="AL394" s="44"/>
      <c r="AM394" s="44"/>
      <c r="AN394" s="44"/>
      <c r="AO394" s="44"/>
    </row>
    <row r="395" spans="1:41" customFormat="1" hidden="1" outlineLevel="1" x14ac:dyDescent="0.3">
      <c r="A395" s="44"/>
      <c r="B395" s="57" t="s">
        <v>282</v>
      </c>
      <c r="C395" s="58" t="s">
        <v>1017</v>
      </c>
      <c r="D395" s="59" t="s">
        <v>1032</v>
      </c>
      <c r="E395" s="59" t="s">
        <v>1033</v>
      </c>
      <c r="F395" s="60" t="s">
        <v>286</v>
      </c>
      <c r="G395" s="52" t="s">
        <v>287</v>
      </c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  <c r="AH395" s="44"/>
      <c r="AI395" s="44"/>
      <c r="AJ395" s="44"/>
      <c r="AK395" s="44"/>
      <c r="AL395" s="44"/>
      <c r="AM395" s="44"/>
      <c r="AN395" s="44"/>
      <c r="AO395" s="44"/>
    </row>
    <row r="396" spans="1:41" customFormat="1" hidden="1" outlineLevel="1" x14ac:dyDescent="0.3">
      <c r="A396" s="44"/>
      <c r="B396" s="57" t="s">
        <v>300</v>
      </c>
      <c r="C396" s="58" t="s">
        <v>211</v>
      </c>
      <c r="D396" s="59" t="s">
        <v>1034</v>
      </c>
      <c r="E396" s="59" t="s">
        <v>1035</v>
      </c>
      <c r="F396" s="60" t="s">
        <v>286</v>
      </c>
      <c r="G396" s="52" t="s">
        <v>287</v>
      </c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  <c r="AH396" s="44"/>
      <c r="AI396" s="44"/>
      <c r="AJ396" s="44"/>
      <c r="AK396" s="44"/>
      <c r="AL396" s="44"/>
      <c r="AM396" s="44"/>
      <c r="AN396" s="44"/>
      <c r="AO396" s="44"/>
    </row>
    <row r="397" spans="1:41" customFormat="1" hidden="1" outlineLevel="1" x14ac:dyDescent="0.3">
      <c r="A397" s="44"/>
      <c r="B397" s="57" t="s">
        <v>300</v>
      </c>
      <c r="C397" s="58" t="s">
        <v>211</v>
      </c>
      <c r="D397" s="59" t="s">
        <v>1036</v>
      </c>
      <c r="E397" s="59" t="s">
        <v>214</v>
      </c>
      <c r="F397" s="60" t="s">
        <v>286</v>
      </c>
      <c r="G397" s="52" t="s">
        <v>287</v>
      </c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  <c r="AH397" s="44"/>
      <c r="AI397" s="44"/>
      <c r="AJ397" s="44"/>
      <c r="AK397" s="44"/>
      <c r="AL397" s="44"/>
      <c r="AM397" s="44"/>
      <c r="AN397" s="44"/>
      <c r="AO397" s="44"/>
    </row>
    <row r="398" spans="1:41" customFormat="1" hidden="1" outlineLevel="1" x14ac:dyDescent="0.3">
      <c r="A398" s="44"/>
      <c r="B398" s="57" t="s">
        <v>309</v>
      </c>
      <c r="C398" s="58" t="s">
        <v>211</v>
      </c>
      <c r="D398" s="59" t="s">
        <v>1037</v>
      </c>
      <c r="E398" s="59" t="s">
        <v>1038</v>
      </c>
      <c r="F398" s="60" t="s">
        <v>286</v>
      </c>
      <c r="G398" s="52" t="s">
        <v>287</v>
      </c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  <c r="AH398" s="44"/>
      <c r="AI398" s="44"/>
      <c r="AJ398" s="44"/>
      <c r="AK398" s="44"/>
      <c r="AL398" s="44"/>
      <c r="AM398" s="44"/>
      <c r="AN398" s="44"/>
      <c r="AO398" s="44"/>
    </row>
    <row r="399" spans="1:41" customFormat="1" hidden="1" outlineLevel="1" x14ac:dyDescent="0.3">
      <c r="A399" s="44"/>
      <c r="B399" s="57" t="s">
        <v>300</v>
      </c>
      <c r="C399" s="58" t="s">
        <v>211</v>
      </c>
      <c r="D399" s="59" t="s">
        <v>1039</v>
      </c>
      <c r="E399" s="59" t="s">
        <v>1040</v>
      </c>
      <c r="F399" s="60" t="s">
        <v>286</v>
      </c>
      <c r="G399" s="52" t="s">
        <v>287</v>
      </c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  <c r="AH399" s="44"/>
      <c r="AI399" s="44"/>
      <c r="AJ399" s="44"/>
      <c r="AK399" s="44"/>
      <c r="AL399" s="44"/>
      <c r="AM399" s="44"/>
      <c r="AN399" s="44"/>
      <c r="AO399" s="44"/>
    </row>
    <row r="400" spans="1:41" customFormat="1" hidden="1" outlineLevel="1" x14ac:dyDescent="0.3">
      <c r="A400" s="44"/>
      <c r="B400" s="57" t="s">
        <v>282</v>
      </c>
      <c r="C400" s="58" t="s">
        <v>211</v>
      </c>
      <c r="D400" s="59" t="s">
        <v>1041</v>
      </c>
      <c r="E400" s="59" t="s">
        <v>1042</v>
      </c>
      <c r="F400" s="60" t="s">
        <v>286</v>
      </c>
      <c r="G400" s="52" t="s">
        <v>287</v>
      </c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  <c r="AH400" s="44"/>
      <c r="AI400" s="44"/>
      <c r="AJ400" s="44"/>
      <c r="AK400" s="44"/>
      <c r="AL400" s="44"/>
      <c r="AM400" s="44"/>
      <c r="AN400" s="44"/>
      <c r="AO400" s="44"/>
    </row>
    <row r="401" spans="1:41" customFormat="1" hidden="1" outlineLevel="1" x14ac:dyDescent="0.3">
      <c r="A401" s="44"/>
      <c r="B401" s="57" t="s">
        <v>309</v>
      </c>
      <c r="C401" s="58" t="s">
        <v>211</v>
      </c>
      <c r="D401" s="59" t="s">
        <v>1043</v>
      </c>
      <c r="E401" s="59" t="s">
        <v>1044</v>
      </c>
      <c r="F401" s="60" t="s">
        <v>286</v>
      </c>
      <c r="G401" s="52" t="s">
        <v>287</v>
      </c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  <c r="AH401" s="44"/>
      <c r="AI401" s="44"/>
      <c r="AJ401" s="44"/>
      <c r="AK401" s="44"/>
      <c r="AL401" s="44"/>
      <c r="AM401" s="44"/>
      <c r="AN401" s="44"/>
      <c r="AO401" s="44"/>
    </row>
    <row r="402" spans="1:41" customFormat="1" hidden="1" outlineLevel="1" x14ac:dyDescent="0.3">
      <c r="A402" s="44"/>
      <c r="B402" s="57" t="s">
        <v>282</v>
      </c>
      <c r="C402" s="58" t="s">
        <v>211</v>
      </c>
      <c r="D402" s="59" t="s">
        <v>1045</v>
      </c>
      <c r="E402" s="59" t="s">
        <v>1046</v>
      </c>
      <c r="F402" s="60" t="s">
        <v>286</v>
      </c>
      <c r="G402" s="52" t="s">
        <v>287</v>
      </c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  <c r="AH402" s="44"/>
      <c r="AI402" s="44"/>
      <c r="AJ402" s="44"/>
      <c r="AK402" s="44"/>
      <c r="AL402" s="44"/>
      <c r="AM402" s="44"/>
      <c r="AN402" s="44"/>
      <c r="AO402" s="44"/>
    </row>
    <row r="403" spans="1:41" customFormat="1" hidden="1" outlineLevel="1" x14ac:dyDescent="0.3">
      <c r="A403" s="44"/>
      <c r="B403" s="57" t="s">
        <v>300</v>
      </c>
      <c r="C403" s="58" t="s">
        <v>211</v>
      </c>
      <c r="D403" s="59" t="s">
        <v>1047</v>
      </c>
      <c r="E403" s="59" t="s">
        <v>1048</v>
      </c>
      <c r="F403" s="60" t="s">
        <v>286</v>
      </c>
      <c r="G403" s="52" t="s">
        <v>287</v>
      </c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  <c r="AH403" s="44"/>
      <c r="AI403" s="44"/>
      <c r="AJ403" s="44"/>
      <c r="AK403" s="44"/>
      <c r="AL403" s="44"/>
      <c r="AM403" s="44"/>
      <c r="AN403" s="44"/>
      <c r="AO403" s="44"/>
    </row>
    <row r="404" spans="1:41" customFormat="1" hidden="1" outlineLevel="1" x14ac:dyDescent="0.3">
      <c r="A404" s="44"/>
      <c r="B404" s="57" t="s">
        <v>282</v>
      </c>
      <c r="C404" s="58" t="s">
        <v>211</v>
      </c>
      <c r="D404" s="59" t="s">
        <v>1049</v>
      </c>
      <c r="E404" s="59" t="s">
        <v>1050</v>
      </c>
      <c r="F404" s="60" t="s">
        <v>286</v>
      </c>
      <c r="G404" s="52" t="s">
        <v>287</v>
      </c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  <c r="AH404" s="44"/>
      <c r="AI404" s="44"/>
      <c r="AJ404" s="44"/>
      <c r="AK404" s="44"/>
      <c r="AL404" s="44"/>
      <c r="AM404" s="44"/>
      <c r="AN404" s="44"/>
      <c r="AO404" s="44"/>
    </row>
    <row r="405" spans="1:41" customFormat="1" hidden="1" outlineLevel="1" x14ac:dyDescent="0.3">
      <c r="A405" s="44"/>
      <c r="B405" s="57" t="s">
        <v>300</v>
      </c>
      <c r="C405" s="58" t="s">
        <v>211</v>
      </c>
      <c r="D405" s="59" t="s">
        <v>1051</v>
      </c>
      <c r="E405" s="59" t="s">
        <v>1052</v>
      </c>
      <c r="F405" s="60" t="s">
        <v>286</v>
      </c>
      <c r="G405" s="52" t="s">
        <v>287</v>
      </c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  <c r="AH405" s="44"/>
      <c r="AI405" s="44"/>
      <c r="AJ405" s="44"/>
      <c r="AK405" s="44"/>
      <c r="AL405" s="44"/>
      <c r="AM405" s="44"/>
      <c r="AN405" s="44"/>
      <c r="AO405" s="44"/>
    </row>
    <row r="406" spans="1:41" customFormat="1" hidden="1" outlineLevel="1" x14ac:dyDescent="0.3">
      <c r="A406" s="44"/>
      <c r="B406" s="57" t="s">
        <v>282</v>
      </c>
      <c r="C406" s="58" t="s">
        <v>211</v>
      </c>
      <c r="D406" s="59" t="s">
        <v>1053</v>
      </c>
      <c r="E406" s="59" t="s">
        <v>1054</v>
      </c>
      <c r="F406" s="60" t="s">
        <v>286</v>
      </c>
      <c r="G406" s="52" t="s">
        <v>287</v>
      </c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  <c r="AH406" s="44"/>
      <c r="AI406" s="44"/>
      <c r="AJ406" s="44"/>
      <c r="AK406" s="44"/>
      <c r="AL406" s="44"/>
      <c r="AM406" s="44"/>
      <c r="AN406" s="44"/>
      <c r="AO406" s="44"/>
    </row>
    <row r="407" spans="1:41" customFormat="1" hidden="1" outlineLevel="1" x14ac:dyDescent="0.3">
      <c r="A407" s="44"/>
      <c r="B407" s="57" t="s">
        <v>282</v>
      </c>
      <c r="C407" s="58" t="s">
        <v>232</v>
      </c>
      <c r="D407" s="59" t="s">
        <v>1055</v>
      </c>
      <c r="E407" s="59" t="s">
        <v>1056</v>
      </c>
      <c r="F407" s="60" t="s">
        <v>286</v>
      </c>
      <c r="G407" s="52" t="s">
        <v>287</v>
      </c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  <c r="AH407" s="44"/>
      <c r="AI407" s="44"/>
      <c r="AJ407" s="44"/>
      <c r="AK407" s="44"/>
      <c r="AL407" s="44"/>
      <c r="AM407" s="44"/>
      <c r="AN407" s="44"/>
      <c r="AO407" s="44"/>
    </row>
    <row r="408" spans="1:41" customFormat="1" hidden="1" outlineLevel="1" x14ac:dyDescent="0.3">
      <c r="A408" s="44"/>
      <c r="B408" s="57" t="s">
        <v>300</v>
      </c>
      <c r="C408" s="58" t="s">
        <v>232</v>
      </c>
      <c r="D408" s="59" t="s">
        <v>1057</v>
      </c>
      <c r="E408" s="59" t="s">
        <v>1058</v>
      </c>
      <c r="F408" s="60" t="s">
        <v>286</v>
      </c>
      <c r="G408" s="52" t="s">
        <v>287</v>
      </c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  <c r="AH408" s="44"/>
      <c r="AI408" s="44"/>
      <c r="AJ408" s="44"/>
      <c r="AK408" s="44"/>
      <c r="AL408" s="44"/>
      <c r="AM408" s="44"/>
      <c r="AN408" s="44"/>
      <c r="AO408" s="44"/>
    </row>
    <row r="409" spans="1:41" customFormat="1" hidden="1" outlineLevel="1" x14ac:dyDescent="0.3">
      <c r="A409" s="44"/>
      <c r="B409" s="57" t="s">
        <v>282</v>
      </c>
      <c r="C409" s="58" t="s">
        <v>232</v>
      </c>
      <c r="D409" s="59" t="s">
        <v>1059</v>
      </c>
      <c r="E409" s="59" t="s">
        <v>1060</v>
      </c>
      <c r="F409" s="60" t="s">
        <v>286</v>
      </c>
      <c r="G409" s="52" t="s">
        <v>287</v>
      </c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  <c r="AH409" s="44"/>
      <c r="AI409" s="44"/>
      <c r="AJ409" s="44"/>
      <c r="AK409" s="44"/>
      <c r="AL409" s="44"/>
      <c r="AM409" s="44"/>
      <c r="AN409" s="44"/>
      <c r="AO409" s="44"/>
    </row>
    <row r="410" spans="1:41" customFormat="1" hidden="1" outlineLevel="1" x14ac:dyDescent="0.3">
      <c r="A410" s="44"/>
      <c r="B410" s="57" t="s">
        <v>282</v>
      </c>
      <c r="C410" s="58" t="s">
        <v>232</v>
      </c>
      <c r="D410" s="59" t="s">
        <v>1061</v>
      </c>
      <c r="E410" s="59" t="s">
        <v>1062</v>
      </c>
      <c r="F410" s="60" t="s">
        <v>286</v>
      </c>
      <c r="G410" s="52" t="s">
        <v>287</v>
      </c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  <c r="AH410" s="44"/>
      <c r="AI410" s="44"/>
      <c r="AJ410" s="44"/>
      <c r="AK410" s="44"/>
      <c r="AL410" s="44"/>
      <c r="AM410" s="44"/>
      <c r="AN410" s="44"/>
      <c r="AO410" s="44"/>
    </row>
    <row r="411" spans="1:41" customFormat="1" hidden="1" outlineLevel="1" x14ac:dyDescent="0.3">
      <c r="A411" s="44"/>
      <c r="B411" s="57" t="s">
        <v>282</v>
      </c>
      <c r="C411" s="58" t="s">
        <v>232</v>
      </c>
      <c r="D411" s="59" t="s">
        <v>1063</v>
      </c>
      <c r="E411" s="59" t="s">
        <v>1064</v>
      </c>
      <c r="F411" s="60" t="s">
        <v>286</v>
      </c>
      <c r="G411" s="52" t="s">
        <v>287</v>
      </c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  <c r="AH411" s="44"/>
      <c r="AI411" s="44"/>
      <c r="AJ411" s="44"/>
      <c r="AK411" s="44"/>
      <c r="AL411" s="44"/>
      <c r="AM411" s="44"/>
      <c r="AN411" s="44"/>
      <c r="AO411" s="44"/>
    </row>
    <row r="412" spans="1:41" customFormat="1" hidden="1" outlineLevel="1" x14ac:dyDescent="0.3">
      <c r="A412" s="44"/>
      <c r="B412" s="57" t="s">
        <v>282</v>
      </c>
      <c r="C412" s="58" t="s">
        <v>232</v>
      </c>
      <c r="D412" s="59" t="s">
        <v>1065</v>
      </c>
      <c r="E412" s="59" t="s">
        <v>1066</v>
      </c>
      <c r="F412" s="60" t="s">
        <v>286</v>
      </c>
      <c r="G412" s="52" t="s">
        <v>287</v>
      </c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  <c r="AH412" s="44"/>
      <c r="AI412" s="44"/>
      <c r="AJ412" s="44"/>
      <c r="AK412" s="44"/>
      <c r="AL412" s="44"/>
      <c r="AM412" s="44"/>
      <c r="AN412" s="44"/>
      <c r="AO412" s="44"/>
    </row>
    <row r="413" spans="1:41" customFormat="1" hidden="1" outlineLevel="1" x14ac:dyDescent="0.3">
      <c r="A413" s="44"/>
      <c r="B413" s="57" t="s">
        <v>282</v>
      </c>
      <c r="C413" s="58" t="s">
        <v>232</v>
      </c>
      <c r="D413" s="59" t="s">
        <v>1067</v>
      </c>
      <c r="E413" s="59" t="s">
        <v>240</v>
      </c>
      <c r="F413" s="60" t="s">
        <v>286</v>
      </c>
      <c r="G413" s="52" t="s">
        <v>287</v>
      </c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  <c r="AH413" s="44"/>
      <c r="AI413" s="44"/>
      <c r="AJ413" s="44"/>
      <c r="AK413" s="44"/>
      <c r="AL413" s="44"/>
      <c r="AM413" s="44"/>
      <c r="AN413" s="44"/>
      <c r="AO413" s="44"/>
    </row>
    <row r="414" spans="1:41" customFormat="1" hidden="1" outlineLevel="1" x14ac:dyDescent="0.3">
      <c r="A414" s="44"/>
      <c r="B414" s="57" t="s">
        <v>282</v>
      </c>
      <c r="C414" s="58" t="s">
        <v>232</v>
      </c>
      <c r="D414" s="59" t="s">
        <v>1068</v>
      </c>
      <c r="E414" s="59" t="s">
        <v>1069</v>
      </c>
      <c r="F414" s="60" t="s">
        <v>286</v>
      </c>
      <c r="G414" s="52" t="s">
        <v>287</v>
      </c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  <c r="AH414" s="44"/>
      <c r="AI414" s="44"/>
      <c r="AJ414" s="44"/>
      <c r="AK414" s="44"/>
      <c r="AL414" s="44"/>
      <c r="AM414" s="44"/>
      <c r="AN414" s="44"/>
      <c r="AO414" s="44"/>
    </row>
    <row r="415" spans="1:41" customFormat="1" hidden="1" outlineLevel="1" x14ac:dyDescent="0.3">
      <c r="A415" s="44"/>
      <c r="B415" s="57" t="s">
        <v>282</v>
      </c>
      <c r="C415" s="58" t="s">
        <v>232</v>
      </c>
      <c r="D415" s="59" t="s">
        <v>1070</v>
      </c>
      <c r="E415" s="59" t="s">
        <v>1071</v>
      </c>
      <c r="F415" s="60" t="s">
        <v>286</v>
      </c>
      <c r="G415" s="52" t="s">
        <v>287</v>
      </c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  <c r="AH415" s="44"/>
      <c r="AI415" s="44"/>
      <c r="AJ415" s="44"/>
      <c r="AK415" s="44"/>
      <c r="AL415" s="44"/>
      <c r="AM415" s="44"/>
      <c r="AN415" s="44"/>
      <c r="AO415" s="44"/>
    </row>
    <row r="416" spans="1:41" customFormat="1" hidden="1" outlineLevel="1" x14ac:dyDescent="0.3">
      <c r="A416" s="44"/>
      <c r="B416" s="57" t="s">
        <v>282</v>
      </c>
      <c r="C416" s="58" t="s">
        <v>232</v>
      </c>
      <c r="D416" s="59" t="s">
        <v>1072</v>
      </c>
      <c r="E416" s="59" t="s">
        <v>1073</v>
      </c>
      <c r="F416" s="60" t="s">
        <v>286</v>
      </c>
      <c r="G416" s="52" t="s">
        <v>287</v>
      </c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  <c r="AH416" s="44"/>
      <c r="AI416" s="44"/>
      <c r="AJ416" s="44"/>
      <c r="AK416" s="44"/>
      <c r="AL416" s="44"/>
      <c r="AM416" s="44"/>
      <c r="AN416" s="44"/>
      <c r="AO416" s="44"/>
    </row>
    <row r="417" spans="1:41" customFormat="1" hidden="1" outlineLevel="1" x14ac:dyDescent="0.3">
      <c r="A417" s="44"/>
      <c r="B417" s="57" t="s">
        <v>300</v>
      </c>
      <c r="C417" s="58" t="s">
        <v>232</v>
      </c>
      <c r="D417" s="59" t="s">
        <v>1074</v>
      </c>
      <c r="E417" s="59" t="s">
        <v>1075</v>
      </c>
      <c r="F417" s="60" t="s">
        <v>286</v>
      </c>
      <c r="G417" s="52" t="s">
        <v>287</v>
      </c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  <c r="AH417" s="44"/>
      <c r="AI417" s="44"/>
      <c r="AJ417" s="44"/>
      <c r="AK417" s="44"/>
      <c r="AL417" s="44"/>
      <c r="AM417" s="44"/>
      <c r="AN417" s="44"/>
      <c r="AO417" s="44"/>
    </row>
    <row r="418" spans="1:41" customFormat="1" hidden="1" outlineLevel="1" x14ac:dyDescent="0.3">
      <c r="A418" s="44"/>
      <c r="B418" s="57" t="s">
        <v>282</v>
      </c>
      <c r="C418" s="58" t="s">
        <v>232</v>
      </c>
      <c r="D418" s="59" t="s">
        <v>1076</v>
      </c>
      <c r="E418" s="59" t="s">
        <v>1077</v>
      </c>
      <c r="F418" s="60" t="s">
        <v>286</v>
      </c>
      <c r="G418" s="52" t="s">
        <v>287</v>
      </c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  <c r="AH418" s="44"/>
      <c r="AI418" s="44"/>
      <c r="AJ418" s="44"/>
      <c r="AK418" s="44"/>
      <c r="AL418" s="44"/>
      <c r="AM418" s="44"/>
      <c r="AN418" s="44"/>
      <c r="AO418" s="44"/>
    </row>
    <row r="419" spans="1:41" customFormat="1" hidden="1" outlineLevel="1" x14ac:dyDescent="0.3">
      <c r="A419" s="44"/>
      <c r="B419" s="57" t="s">
        <v>282</v>
      </c>
      <c r="C419" s="58" t="s">
        <v>232</v>
      </c>
      <c r="D419" s="59" t="s">
        <v>233</v>
      </c>
      <c r="E419" s="59" t="s">
        <v>234</v>
      </c>
      <c r="F419" s="60" t="s">
        <v>286</v>
      </c>
      <c r="G419" s="52" t="s">
        <v>287</v>
      </c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  <c r="AH419" s="44"/>
      <c r="AI419" s="44"/>
      <c r="AJ419" s="44"/>
      <c r="AK419" s="44"/>
      <c r="AL419" s="44"/>
      <c r="AM419" s="44"/>
      <c r="AN419" s="44"/>
      <c r="AO419" s="44"/>
    </row>
    <row r="420" spans="1:41" customFormat="1" hidden="1" outlineLevel="1" x14ac:dyDescent="0.3">
      <c r="A420" s="44"/>
      <c r="B420" s="57" t="s">
        <v>282</v>
      </c>
      <c r="C420" s="58" t="s">
        <v>232</v>
      </c>
      <c r="D420" s="59" t="s">
        <v>1078</v>
      </c>
      <c r="E420" s="59" t="s">
        <v>1079</v>
      </c>
      <c r="F420" s="60" t="s">
        <v>286</v>
      </c>
      <c r="G420" s="52" t="s">
        <v>287</v>
      </c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  <c r="AH420" s="44"/>
      <c r="AI420" s="44"/>
      <c r="AJ420" s="44"/>
      <c r="AK420" s="44"/>
      <c r="AL420" s="44"/>
      <c r="AM420" s="44"/>
      <c r="AN420" s="44"/>
      <c r="AO420" s="44"/>
    </row>
    <row r="421" spans="1:41" customFormat="1" hidden="1" outlineLevel="1" x14ac:dyDescent="0.3">
      <c r="A421" s="44"/>
      <c r="B421" s="57" t="s">
        <v>282</v>
      </c>
      <c r="C421" s="58" t="s">
        <v>232</v>
      </c>
      <c r="D421" s="59" t="s">
        <v>1080</v>
      </c>
      <c r="E421" s="59" t="s">
        <v>1081</v>
      </c>
      <c r="F421" s="60" t="s">
        <v>286</v>
      </c>
      <c r="G421" s="52" t="s">
        <v>287</v>
      </c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  <c r="AH421" s="44"/>
      <c r="AI421" s="44"/>
      <c r="AJ421" s="44"/>
      <c r="AK421" s="44"/>
      <c r="AL421" s="44"/>
      <c r="AM421" s="44"/>
      <c r="AN421" s="44"/>
      <c r="AO421" s="44"/>
    </row>
    <row r="422" spans="1:41" customFormat="1" hidden="1" outlineLevel="1" x14ac:dyDescent="0.3">
      <c r="A422" s="44"/>
      <c r="B422" s="57" t="s">
        <v>282</v>
      </c>
      <c r="C422" s="58" t="s">
        <v>232</v>
      </c>
      <c r="D422" s="59" t="s">
        <v>1082</v>
      </c>
      <c r="E422" s="59" t="s">
        <v>1083</v>
      </c>
      <c r="F422" s="60" t="s">
        <v>286</v>
      </c>
      <c r="G422" s="52" t="s">
        <v>287</v>
      </c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  <c r="AH422" s="44"/>
      <c r="AI422" s="44"/>
      <c r="AJ422" s="44"/>
      <c r="AK422" s="44"/>
      <c r="AL422" s="44"/>
      <c r="AM422" s="44"/>
      <c r="AN422" s="44"/>
      <c r="AO422" s="44"/>
    </row>
    <row r="423" spans="1:41" customFormat="1" hidden="1" outlineLevel="1" x14ac:dyDescent="0.3">
      <c r="A423" s="44"/>
      <c r="B423" s="57" t="s">
        <v>282</v>
      </c>
      <c r="C423" s="58" t="s">
        <v>232</v>
      </c>
      <c r="D423" s="59" t="s">
        <v>1084</v>
      </c>
      <c r="E423" s="59" t="s">
        <v>1085</v>
      </c>
      <c r="F423" s="60" t="s">
        <v>286</v>
      </c>
      <c r="G423" s="52" t="s">
        <v>287</v>
      </c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  <c r="AH423" s="44"/>
      <c r="AI423" s="44"/>
      <c r="AJ423" s="44"/>
      <c r="AK423" s="44"/>
      <c r="AL423" s="44"/>
      <c r="AM423" s="44"/>
      <c r="AN423" s="44"/>
      <c r="AO423" s="44"/>
    </row>
    <row r="424" spans="1:41" customFormat="1" hidden="1" outlineLevel="1" x14ac:dyDescent="0.3">
      <c r="A424" s="44"/>
      <c r="B424" s="57" t="s">
        <v>282</v>
      </c>
      <c r="C424" s="58" t="s">
        <v>232</v>
      </c>
      <c r="D424" s="59" t="s">
        <v>1086</v>
      </c>
      <c r="E424" s="59" t="s">
        <v>1087</v>
      </c>
      <c r="F424" s="60" t="s">
        <v>286</v>
      </c>
      <c r="G424" s="52" t="s">
        <v>287</v>
      </c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  <c r="AH424" s="44"/>
      <c r="AI424" s="44"/>
      <c r="AJ424" s="44"/>
      <c r="AK424" s="44"/>
      <c r="AL424" s="44"/>
      <c r="AM424" s="44"/>
      <c r="AN424" s="44"/>
      <c r="AO424" s="44"/>
    </row>
    <row r="425" spans="1:41" customFormat="1" hidden="1" outlineLevel="1" x14ac:dyDescent="0.3">
      <c r="A425" s="44"/>
      <c r="B425" s="57" t="s">
        <v>795</v>
      </c>
      <c r="C425" s="58" t="s">
        <v>232</v>
      </c>
      <c r="D425" s="59" t="s">
        <v>1088</v>
      </c>
      <c r="E425" s="59" t="s">
        <v>1089</v>
      </c>
      <c r="F425" s="60" t="s">
        <v>286</v>
      </c>
      <c r="G425" s="52" t="s">
        <v>287</v>
      </c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  <c r="AH425" s="44"/>
      <c r="AI425" s="44"/>
      <c r="AJ425" s="44"/>
      <c r="AK425" s="44"/>
      <c r="AL425" s="44"/>
      <c r="AM425" s="44"/>
      <c r="AN425" s="44"/>
      <c r="AO425" s="44"/>
    </row>
    <row r="426" spans="1:41" customFormat="1" hidden="1" outlineLevel="1" x14ac:dyDescent="0.3">
      <c r="A426" s="44"/>
      <c r="B426" s="57" t="s">
        <v>282</v>
      </c>
      <c r="C426" s="58" t="s">
        <v>232</v>
      </c>
      <c r="D426" s="59" t="s">
        <v>1090</v>
      </c>
      <c r="E426" s="59" t="s">
        <v>1091</v>
      </c>
      <c r="F426" s="60" t="s">
        <v>286</v>
      </c>
      <c r="G426" s="52" t="s">
        <v>287</v>
      </c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  <c r="AH426" s="44"/>
      <c r="AI426" s="44"/>
      <c r="AJ426" s="44"/>
      <c r="AK426" s="44"/>
      <c r="AL426" s="44"/>
      <c r="AM426" s="44"/>
      <c r="AN426" s="44"/>
      <c r="AO426" s="44"/>
    </row>
    <row r="427" spans="1:41" customFormat="1" hidden="1" outlineLevel="1" x14ac:dyDescent="0.3">
      <c r="A427" s="44"/>
      <c r="B427" s="57" t="s">
        <v>282</v>
      </c>
      <c r="C427" s="58" t="s">
        <v>232</v>
      </c>
      <c r="D427" s="59" t="s">
        <v>1092</v>
      </c>
      <c r="E427" s="59" t="s">
        <v>1093</v>
      </c>
      <c r="F427" s="60" t="s">
        <v>286</v>
      </c>
      <c r="G427" s="52" t="s">
        <v>287</v>
      </c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  <c r="AH427" s="44"/>
      <c r="AI427" s="44"/>
      <c r="AJ427" s="44"/>
      <c r="AK427" s="44"/>
      <c r="AL427" s="44"/>
      <c r="AM427" s="44"/>
      <c r="AN427" s="44"/>
      <c r="AO427" s="44"/>
    </row>
    <row r="428" spans="1:41" customFormat="1" hidden="1" outlineLevel="1" x14ac:dyDescent="0.3">
      <c r="A428" s="44"/>
      <c r="B428" s="57" t="s">
        <v>282</v>
      </c>
      <c r="C428" s="58" t="s">
        <v>232</v>
      </c>
      <c r="D428" s="59" t="s">
        <v>1094</v>
      </c>
      <c r="E428" s="59" t="s">
        <v>1095</v>
      </c>
      <c r="F428" s="60" t="s">
        <v>286</v>
      </c>
      <c r="G428" s="52" t="s">
        <v>287</v>
      </c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  <c r="AH428" s="44"/>
      <c r="AI428" s="44"/>
      <c r="AJ428" s="44"/>
      <c r="AK428" s="44"/>
      <c r="AL428" s="44"/>
      <c r="AM428" s="44"/>
      <c r="AN428" s="44"/>
      <c r="AO428" s="44"/>
    </row>
    <row r="429" spans="1:41" customFormat="1" hidden="1" outlineLevel="1" x14ac:dyDescent="0.3">
      <c r="A429" s="44"/>
      <c r="B429" s="57" t="s">
        <v>282</v>
      </c>
      <c r="C429" s="58" t="s">
        <v>232</v>
      </c>
      <c r="D429" s="59" t="s">
        <v>1096</v>
      </c>
      <c r="E429" s="59" t="s">
        <v>1097</v>
      </c>
      <c r="F429" s="60" t="s">
        <v>286</v>
      </c>
      <c r="G429" s="52" t="s">
        <v>287</v>
      </c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  <c r="AH429" s="44"/>
      <c r="AI429" s="44"/>
      <c r="AJ429" s="44"/>
      <c r="AK429" s="44"/>
      <c r="AL429" s="44"/>
      <c r="AM429" s="44"/>
      <c r="AN429" s="44"/>
      <c r="AO429" s="44"/>
    </row>
    <row r="430" spans="1:41" customFormat="1" hidden="1" outlineLevel="1" x14ac:dyDescent="0.3">
      <c r="A430" s="44"/>
      <c r="B430" s="57" t="s">
        <v>282</v>
      </c>
      <c r="C430" s="58" t="s">
        <v>232</v>
      </c>
      <c r="D430" s="59" t="s">
        <v>1098</v>
      </c>
      <c r="E430" s="59" t="s">
        <v>1099</v>
      </c>
      <c r="F430" s="60" t="s">
        <v>286</v>
      </c>
      <c r="G430" s="52" t="s">
        <v>287</v>
      </c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  <c r="AH430" s="44"/>
      <c r="AI430" s="44"/>
      <c r="AJ430" s="44"/>
      <c r="AK430" s="44"/>
      <c r="AL430" s="44"/>
      <c r="AM430" s="44"/>
      <c r="AN430" s="44"/>
      <c r="AO430" s="44"/>
    </row>
    <row r="431" spans="1:41" customFormat="1" hidden="1" outlineLevel="1" x14ac:dyDescent="0.3">
      <c r="A431" s="44"/>
      <c r="B431" s="57" t="s">
        <v>282</v>
      </c>
      <c r="C431" s="58" t="s">
        <v>232</v>
      </c>
      <c r="D431" s="59" t="s">
        <v>1100</v>
      </c>
      <c r="E431" s="59" t="s">
        <v>1101</v>
      </c>
      <c r="F431" s="60" t="s">
        <v>286</v>
      </c>
      <c r="G431" s="52" t="s">
        <v>287</v>
      </c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  <c r="AH431" s="44"/>
      <c r="AI431" s="44"/>
      <c r="AJ431" s="44"/>
      <c r="AK431" s="44"/>
      <c r="AL431" s="44"/>
      <c r="AM431" s="44"/>
      <c r="AN431" s="44"/>
      <c r="AO431" s="44"/>
    </row>
    <row r="432" spans="1:41" customFormat="1" hidden="1" outlineLevel="1" x14ac:dyDescent="0.3">
      <c r="A432" s="44"/>
      <c r="B432" s="57" t="s">
        <v>282</v>
      </c>
      <c r="C432" s="58" t="s">
        <v>232</v>
      </c>
      <c r="D432" s="59" t="s">
        <v>1102</v>
      </c>
      <c r="E432" s="59" t="s">
        <v>231</v>
      </c>
      <c r="F432" s="60" t="s">
        <v>286</v>
      </c>
      <c r="G432" s="52" t="s">
        <v>287</v>
      </c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  <c r="AH432" s="44"/>
      <c r="AI432" s="44"/>
      <c r="AJ432" s="44"/>
      <c r="AK432" s="44"/>
      <c r="AL432" s="44"/>
      <c r="AM432" s="44"/>
      <c r="AN432" s="44"/>
      <c r="AO432" s="44"/>
    </row>
    <row r="433" spans="1:41" customFormat="1" hidden="1" outlineLevel="1" x14ac:dyDescent="0.3">
      <c r="A433" s="44"/>
      <c r="B433" s="57" t="s">
        <v>300</v>
      </c>
      <c r="C433" s="58" t="s">
        <v>232</v>
      </c>
      <c r="D433" s="59" t="s">
        <v>1103</v>
      </c>
      <c r="E433" s="59" t="s">
        <v>1104</v>
      </c>
      <c r="F433" s="60" t="s">
        <v>286</v>
      </c>
      <c r="G433" s="52" t="s">
        <v>287</v>
      </c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  <c r="AH433" s="44"/>
      <c r="AI433" s="44"/>
      <c r="AJ433" s="44"/>
      <c r="AK433" s="44"/>
      <c r="AL433" s="44"/>
      <c r="AM433" s="44"/>
      <c r="AN433" s="44"/>
      <c r="AO433" s="44"/>
    </row>
    <row r="434" spans="1:41" customFormat="1" hidden="1" outlineLevel="1" x14ac:dyDescent="0.3">
      <c r="A434" s="44"/>
      <c r="B434" s="57" t="s">
        <v>300</v>
      </c>
      <c r="C434" s="58" t="s">
        <v>241</v>
      </c>
      <c r="D434" s="59" t="s">
        <v>1105</v>
      </c>
      <c r="E434" s="59" t="s">
        <v>1106</v>
      </c>
      <c r="F434" s="60" t="s">
        <v>286</v>
      </c>
      <c r="G434" s="52" t="s">
        <v>287</v>
      </c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  <c r="AH434" s="44"/>
      <c r="AI434" s="44"/>
      <c r="AJ434" s="44"/>
      <c r="AK434" s="44"/>
      <c r="AL434" s="44"/>
      <c r="AM434" s="44"/>
      <c r="AN434" s="44"/>
      <c r="AO434" s="44"/>
    </row>
    <row r="435" spans="1:41" customFormat="1" hidden="1" outlineLevel="1" x14ac:dyDescent="0.3">
      <c r="A435" s="44"/>
      <c r="B435" s="57" t="s">
        <v>300</v>
      </c>
      <c r="C435" s="58" t="s">
        <v>241</v>
      </c>
      <c r="D435" s="59" t="s">
        <v>1107</v>
      </c>
      <c r="E435" s="59" t="s">
        <v>1108</v>
      </c>
      <c r="F435" s="60" t="s">
        <v>286</v>
      </c>
      <c r="G435" s="52" t="s">
        <v>287</v>
      </c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  <c r="AH435" s="44"/>
      <c r="AI435" s="44"/>
      <c r="AJ435" s="44"/>
      <c r="AK435" s="44"/>
      <c r="AL435" s="44"/>
      <c r="AM435" s="44"/>
      <c r="AN435" s="44"/>
      <c r="AO435" s="44"/>
    </row>
    <row r="436" spans="1:41" customFormat="1" hidden="1" outlineLevel="1" x14ac:dyDescent="0.3">
      <c r="A436" s="44"/>
      <c r="B436" s="57" t="s">
        <v>593</v>
      </c>
      <c r="C436" s="58" t="s">
        <v>241</v>
      </c>
      <c r="D436" s="59" t="s">
        <v>1109</v>
      </c>
      <c r="E436" s="59" t="s">
        <v>243</v>
      </c>
      <c r="F436" s="60" t="s">
        <v>286</v>
      </c>
      <c r="G436" s="52" t="s">
        <v>287</v>
      </c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  <c r="AH436" s="44"/>
      <c r="AI436" s="44"/>
      <c r="AJ436" s="44"/>
      <c r="AK436" s="44"/>
      <c r="AL436" s="44"/>
      <c r="AM436" s="44"/>
      <c r="AN436" s="44"/>
      <c r="AO436" s="44"/>
    </row>
    <row r="437" spans="1:41" customFormat="1" hidden="1" outlineLevel="1" x14ac:dyDescent="0.3">
      <c r="A437" s="44"/>
      <c r="B437" s="57" t="s">
        <v>300</v>
      </c>
      <c r="C437" s="58" t="s">
        <v>241</v>
      </c>
      <c r="D437" s="59" t="s">
        <v>1110</v>
      </c>
      <c r="E437" s="59" t="s">
        <v>1111</v>
      </c>
      <c r="F437" s="60" t="s">
        <v>286</v>
      </c>
      <c r="G437" s="52" t="s">
        <v>287</v>
      </c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  <c r="AH437" s="44"/>
      <c r="AI437" s="44"/>
      <c r="AJ437" s="44"/>
      <c r="AK437" s="44"/>
      <c r="AL437" s="44"/>
      <c r="AM437" s="44"/>
      <c r="AN437" s="44"/>
      <c r="AO437" s="44"/>
    </row>
    <row r="438" spans="1:41" customFormat="1" hidden="1" outlineLevel="1" x14ac:dyDescent="0.3">
      <c r="A438" s="44"/>
      <c r="B438" s="57" t="s">
        <v>282</v>
      </c>
      <c r="C438" s="58" t="s">
        <v>241</v>
      </c>
      <c r="D438" s="59" t="s">
        <v>1112</v>
      </c>
      <c r="E438" s="59" t="s">
        <v>1113</v>
      </c>
      <c r="F438" s="60" t="s">
        <v>286</v>
      </c>
      <c r="G438" s="52" t="s">
        <v>287</v>
      </c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  <c r="AH438" s="44"/>
      <c r="AI438" s="44"/>
      <c r="AJ438" s="44"/>
      <c r="AK438" s="44"/>
      <c r="AL438" s="44"/>
      <c r="AM438" s="44"/>
      <c r="AN438" s="44"/>
      <c r="AO438" s="44"/>
    </row>
    <row r="439" spans="1:41" customFormat="1" hidden="1" outlineLevel="1" x14ac:dyDescent="0.3">
      <c r="A439" s="44"/>
      <c r="B439" s="57" t="s">
        <v>282</v>
      </c>
      <c r="C439" s="58" t="s">
        <v>241</v>
      </c>
      <c r="D439" s="59" t="s">
        <v>1114</v>
      </c>
      <c r="E439" s="59" t="s">
        <v>1115</v>
      </c>
      <c r="F439" s="60" t="s">
        <v>286</v>
      </c>
      <c r="G439" s="52" t="s">
        <v>287</v>
      </c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  <c r="AH439" s="44"/>
      <c r="AI439" s="44"/>
      <c r="AJ439" s="44"/>
      <c r="AK439" s="44"/>
      <c r="AL439" s="44"/>
      <c r="AM439" s="44"/>
      <c r="AN439" s="44"/>
      <c r="AO439" s="44"/>
    </row>
    <row r="440" spans="1:41" customFormat="1" hidden="1" outlineLevel="1" x14ac:dyDescent="0.3">
      <c r="A440" s="44"/>
      <c r="B440" s="57" t="s">
        <v>795</v>
      </c>
      <c r="C440" s="58" t="s">
        <v>241</v>
      </c>
      <c r="D440" s="59" t="s">
        <v>1116</v>
      </c>
      <c r="E440" s="59" t="s">
        <v>1117</v>
      </c>
      <c r="F440" s="60" t="s">
        <v>286</v>
      </c>
      <c r="G440" s="52" t="s">
        <v>287</v>
      </c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  <c r="AH440" s="44"/>
      <c r="AI440" s="44"/>
      <c r="AJ440" s="44"/>
      <c r="AK440" s="44"/>
      <c r="AL440" s="44"/>
      <c r="AM440" s="44"/>
      <c r="AN440" s="44"/>
      <c r="AO440" s="44"/>
    </row>
    <row r="441" spans="1:41" customFormat="1" hidden="1" outlineLevel="1" x14ac:dyDescent="0.3">
      <c r="A441" s="44"/>
      <c r="B441" s="57" t="s">
        <v>300</v>
      </c>
      <c r="C441" s="58" t="s">
        <v>241</v>
      </c>
      <c r="D441" s="59" t="s">
        <v>1118</v>
      </c>
      <c r="E441" s="59" t="s">
        <v>1119</v>
      </c>
      <c r="F441" s="60" t="s">
        <v>286</v>
      </c>
      <c r="G441" s="52" t="s">
        <v>287</v>
      </c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  <c r="AH441" s="44"/>
      <c r="AI441" s="44"/>
      <c r="AJ441" s="44"/>
      <c r="AK441" s="44"/>
      <c r="AL441" s="44"/>
      <c r="AM441" s="44"/>
      <c r="AN441" s="44"/>
      <c r="AO441" s="44"/>
    </row>
    <row r="442" spans="1:41" customFormat="1" hidden="1" outlineLevel="1" x14ac:dyDescent="0.3">
      <c r="A442" s="44"/>
      <c r="B442" s="57" t="s">
        <v>593</v>
      </c>
      <c r="C442" s="58" t="s">
        <v>241</v>
      </c>
      <c r="D442" s="59" t="s">
        <v>1120</v>
      </c>
      <c r="E442" s="59" t="s">
        <v>1121</v>
      </c>
      <c r="F442" s="60" t="s">
        <v>286</v>
      </c>
      <c r="G442" s="52" t="s">
        <v>287</v>
      </c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  <c r="AH442" s="44"/>
      <c r="AI442" s="44"/>
      <c r="AJ442" s="44"/>
      <c r="AK442" s="44"/>
      <c r="AL442" s="44"/>
      <c r="AM442" s="44"/>
      <c r="AN442" s="44"/>
      <c r="AO442" s="44"/>
    </row>
    <row r="443" spans="1:41" customFormat="1" hidden="1" outlineLevel="1" x14ac:dyDescent="0.3">
      <c r="A443" s="44"/>
      <c r="B443" s="57" t="s">
        <v>282</v>
      </c>
      <c r="C443" s="58" t="s">
        <v>241</v>
      </c>
      <c r="D443" s="59" t="s">
        <v>1122</v>
      </c>
      <c r="E443" s="59" t="s">
        <v>1123</v>
      </c>
      <c r="F443" s="60" t="s">
        <v>286</v>
      </c>
      <c r="G443" s="52" t="s">
        <v>287</v>
      </c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  <c r="AH443" s="44"/>
      <c r="AI443" s="44"/>
      <c r="AJ443" s="44"/>
      <c r="AK443" s="44"/>
      <c r="AL443" s="44"/>
      <c r="AM443" s="44"/>
      <c r="AN443" s="44"/>
      <c r="AO443" s="44"/>
    </row>
    <row r="444" spans="1:41" customFormat="1" hidden="1" outlineLevel="1" x14ac:dyDescent="0.3">
      <c r="A444" s="44"/>
      <c r="B444" s="57" t="s">
        <v>795</v>
      </c>
      <c r="C444" s="58" t="s">
        <v>241</v>
      </c>
      <c r="D444" s="59" t="s">
        <v>1124</v>
      </c>
      <c r="E444" s="59" t="s">
        <v>1125</v>
      </c>
      <c r="F444" s="60" t="s">
        <v>286</v>
      </c>
      <c r="G444" s="52" t="s">
        <v>287</v>
      </c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  <c r="AH444" s="44"/>
      <c r="AI444" s="44"/>
      <c r="AJ444" s="44"/>
      <c r="AK444" s="44"/>
      <c r="AL444" s="44"/>
      <c r="AM444" s="44"/>
      <c r="AN444" s="44"/>
      <c r="AO444" s="44"/>
    </row>
    <row r="445" spans="1:41" customFormat="1" hidden="1" outlineLevel="1" x14ac:dyDescent="0.3">
      <c r="A445" s="44"/>
      <c r="B445" s="57" t="s">
        <v>593</v>
      </c>
      <c r="C445" s="58" t="s">
        <v>241</v>
      </c>
      <c r="D445" s="59" t="s">
        <v>1126</v>
      </c>
      <c r="E445" s="59" t="s">
        <v>34</v>
      </c>
      <c r="F445" s="60" t="s">
        <v>286</v>
      </c>
      <c r="G445" s="52" t="s">
        <v>287</v>
      </c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  <c r="AH445" s="44"/>
      <c r="AI445" s="44"/>
      <c r="AJ445" s="44"/>
      <c r="AK445" s="44"/>
      <c r="AL445" s="44"/>
      <c r="AM445" s="44"/>
      <c r="AN445" s="44"/>
      <c r="AO445" s="44"/>
    </row>
    <row r="446" spans="1:41" customFormat="1" hidden="1" outlineLevel="1" x14ac:dyDescent="0.3">
      <c r="A446" s="44"/>
      <c r="B446" s="57" t="s">
        <v>300</v>
      </c>
      <c r="C446" s="58" t="s">
        <v>241</v>
      </c>
      <c r="D446" s="59" t="s">
        <v>1127</v>
      </c>
      <c r="E446" s="59" t="s">
        <v>84</v>
      </c>
      <c r="F446" s="60" t="s">
        <v>286</v>
      </c>
      <c r="G446" s="52" t="s">
        <v>287</v>
      </c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  <c r="AH446" s="44"/>
      <c r="AI446" s="44"/>
      <c r="AJ446" s="44"/>
      <c r="AK446" s="44"/>
      <c r="AL446" s="44"/>
      <c r="AM446" s="44"/>
      <c r="AN446" s="44"/>
      <c r="AO446" s="44"/>
    </row>
    <row r="447" spans="1:41" customFormat="1" hidden="1" outlineLevel="1" x14ac:dyDescent="0.3">
      <c r="A447" s="44"/>
      <c r="B447" s="57" t="s">
        <v>282</v>
      </c>
      <c r="C447" s="58" t="s">
        <v>241</v>
      </c>
      <c r="D447" s="59" t="s">
        <v>1128</v>
      </c>
      <c r="E447" s="59" t="s">
        <v>1129</v>
      </c>
      <c r="F447" s="60" t="s">
        <v>286</v>
      </c>
      <c r="G447" s="52" t="s">
        <v>287</v>
      </c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  <c r="AH447" s="44"/>
      <c r="AI447" s="44"/>
      <c r="AJ447" s="44"/>
      <c r="AK447" s="44"/>
      <c r="AL447" s="44"/>
      <c r="AM447" s="44"/>
      <c r="AN447" s="44"/>
      <c r="AO447" s="44"/>
    </row>
    <row r="448" spans="1:41" customFormat="1" hidden="1" outlineLevel="1" x14ac:dyDescent="0.3">
      <c r="A448" s="44"/>
      <c r="B448" s="57" t="s">
        <v>593</v>
      </c>
      <c r="C448" s="58" t="s">
        <v>241</v>
      </c>
      <c r="D448" s="59" t="s">
        <v>1130</v>
      </c>
      <c r="E448" s="59" t="s">
        <v>1131</v>
      </c>
      <c r="F448" s="60" t="s">
        <v>286</v>
      </c>
      <c r="G448" s="52" t="s">
        <v>287</v>
      </c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  <c r="AH448" s="44"/>
      <c r="AI448" s="44"/>
      <c r="AJ448" s="44"/>
      <c r="AK448" s="44"/>
      <c r="AL448" s="44"/>
      <c r="AM448" s="44"/>
      <c r="AN448" s="44"/>
      <c r="AO448" s="44"/>
    </row>
    <row r="449" spans="1:41" customFormat="1" hidden="1" outlineLevel="1" x14ac:dyDescent="0.3">
      <c r="A449" s="44"/>
      <c r="B449" s="57" t="s">
        <v>282</v>
      </c>
      <c r="C449" s="58" t="s">
        <v>241</v>
      </c>
      <c r="D449" s="59" t="s">
        <v>1132</v>
      </c>
      <c r="E449" s="59" t="s">
        <v>1133</v>
      </c>
      <c r="F449" s="60" t="s">
        <v>286</v>
      </c>
      <c r="G449" s="52" t="s">
        <v>287</v>
      </c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  <c r="AH449" s="44"/>
      <c r="AI449" s="44"/>
      <c r="AJ449" s="44"/>
      <c r="AK449" s="44"/>
      <c r="AL449" s="44"/>
      <c r="AM449" s="44"/>
      <c r="AN449" s="44"/>
      <c r="AO449" s="44"/>
    </row>
    <row r="450" spans="1:41" customFormat="1" hidden="1" outlineLevel="1" x14ac:dyDescent="0.3">
      <c r="A450" s="44"/>
      <c r="B450" s="57" t="s">
        <v>282</v>
      </c>
      <c r="C450" s="58" t="s">
        <v>241</v>
      </c>
      <c r="D450" s="59" t="s">
        <v>1134</v>
      </c>
      <c r="E450" s="59" t="s">
        <v>1135</v>
      </c>
      <c r="F450" s="60" t="s">
        <v>286</v>
      </c>
      <c r="G450" s="52" t="s">
        <v>287</v>
      </c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  <c r="AH450" s="44"/>
      <c r="AI450" s="44"/>
      <c r="AJ450" s="44"/>
      <c r="AK450" s="44"/>
      <c r="AL450" s="44"/>
      <c r="AM450" s="44"/>
      <c r="AN450" s="44"/>
      <c r="AO450" s="44"/>
    </row>
    <row r="451" spans="1:41" customFormat="1" hidden="1" outlineLevel="1" x14ac:dyDescent="0.3">
      <c r="A451" s="44"/>
      <c r="B451" s="57" t="s">
        <v>300</v>
      </c>
      <c r="C451" s="58" t="s">
        <v>241</v>
      </c>
      <c r="D451" s="59" t="s">
        <v>1136</v>
      </c>
      <c r="E451" s="59" t="s">
        <v>86</v>
      </c>
      <c r="F451" s="60" t="s">
        <v>286</v>
      </c>
      <c r="G451" s="52" t="s">
        <v>287</v>
      </c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  <c r="AH451" s="44"/>
      <c r="AI451" s="44"/>
      <c r="AJ451" s="44"/>
      <c r="AK451" s="44"/>
      <c r="AL451" s="44"/>
      <c r="AM451" s="44"/>
      <c r="AN451" s="44"/>
      <c r="AO451" s="44"/>
    </row>
    <row r="452" spans="1:41" customFormat="1" hidden="1" outlineLevel="1" x14ac:dyDescent="0.3">
      <c r="A452" s="44"/>
      <c r="B452" s="57" t="s">
        <v>300</v>
      </c>
      <c r="C452" s="58" t="s">
        <v>241</v>
      </c>
      <c r="D452" s="59" t="s">
        <v>1137</v>
      </c>
      <c r="E452" s="59" t="s">
        <v>1138</v>
      </c>
      <c r="F452" s="60" t="s">
        <v>286</v>
      </c>
      <c r="G452" s="52" t="s">
        <v>287</v>
      </c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  <c r="AH452" s="44"/>
      <c r="AI452" s="44"/>
      <c r="AJ452" s="44"/>
      <c r="AK452" s="44"/>
      <c r="AL452" s="44"/>
      <c r="AM452" s="44"/>
      <c r="AN452" s="44"/>
      <c r="AO452" s="44"/>
    </row>
    <row r="453" spans="1:41" customFormat="1" hidden="1" outlineLevel="1" x14ac:dyDescent="0.3">
      <c r="A453" s="44"/>
      <c r="B453" s="57" t="s">
        <v>282</v>
      </c>
      <c r="C453" s="58" t="s">
        <v>241</v>
      </c>
      <c r="D453" s="59" t="s">
        <v>1139</v>
      </c>
      <c r="E453" s="59" t="s">
        <v>1140</v>
      </c>
      <c r="F453" s="60" t="s">
        <v>286</v>
      </c>
      <c r="G453" s="52" t="s">
        <v>287</v>
      </c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  <c r="AH453" s="44"/>
      <c r="AI453" s="44"/>
      <c r="AJ453" s="44"/>
      <c r="AK453" s="44"/>
      <c r="AL453" s="44"/>
      <c r="AM453" s="44"/>
      <c r="AN453" s="44"/>
      <c r="AO453" s="44"/>
    </row>
    <row r="454" spans="1:41" customFormat="1" hidden="1" outlineLevel="1" x14ac:dyDescent="0.3">
      <c r="A454" s="44"/>
      <c r="B454" s="57" t="s">
        <v>282</v>
      </c>
      <c r="C454" s="58" t="s">
        <v>241</v>
      </c>
      <c r="D454" s="59" t="s">
        <v>1141</v>
      </c>
      <c r="E454" s="59" t="s">
        <v>1142</v>
      </c>
      <c r="F454" s="60" t="s">
        <v>286</v>
      </c>
      <c r="G454" s="52" t="s">
        <v>287</v>
      </c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  <c r="AH454" s="44"/>
      <c r="AI454" s="44"/>
      <c r="AJ454" s="44"/>
      <c r="AK454" s="44"/>
      <c r="AL454" s="44"/>
      <c r="AM454" s="44"/>
      <c r="AN454" s="44"/>
      <c r="AO454" s="44"/>
    </row>
    <row r="455" spans="1:41" customFormat="1" hidden="1" outlineLevel="1" x14ac:dyDescent="0.3">
      <c r="A455" s="44"/>
      <c r="B455" s="57" t="s">
        <v>282</v>
      </c>
      <c r="C455" s="58" t="s">
        <v>28</v>
      </c>
      <c r="D455" s="59" t="s">
        <v>1143</v>
      </c>
      <c r="E455" s="59" t="s">
        <v>1144</v>
      </c>
      <c r="F455" s="60" t="s">
        <v>286</v>
      </c>
      <c r="G455" s="52" t="s">
        <v>287</v>
      </c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  <c r="AH455" s="44"/>
      <c r="AI455" s="44"/>
      <c r="AJ455" s="44"/>
      <c r="AK455" s="44"/>
      <c r="AL455" s="44"/>
      <c r="AM455" s="44"/>
      <c r="AN455" s="44"/>
      <c r="AO455" s="44"/>
    </row>
    <row r="456" spans="1:41" customFormat="1" hidden="1" outlineLevel="1" x14ac:dyDescent="0.3">
      <c r="A456" s="44"/>
      <c r="B456" s="57" t="s">
        <v>282</v>
      </c>
      <c r="C456" s="58" t="s">
        <v>28</v>
      </c>
      <c r="D456" s="59" t="s">
        <v>1145</v>
      </c>
      <c r="E456" s="59" t="s">
        <v>1146</v>
      </c>
      <c r="F456" s="60" t="s">
        <v>286</v>
      </c>
      <c r="G456" s="52" t="s">
        <v>287</v>
      </c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  <c r="AH456" s="44"/>
      <c r="AI456" s="44"/>
      <c r="AJ456" s="44"/>
      <c r="AK456" s="44"/>
      <c r="AL456" s="44"/>
      <c r="AM456" s="44"/>
      <c r="AN456" s="44"/>
      <c r="AO456" s="44"/>
    </row>
    <row r="457" spans="1:41" customFormat="1" hidden="1" outlineLevel="1" x14ac:dyDescent="0.3">
      <c r="A457" s="44"/>
      <c r="B457" s="57" t="s">
        <v>282</v>
      </c>
      <c r="C457" s="58" t="s">
        <v>28</v>
      </c>
      <c r="D457" s="59" t="s">
        <v>1147</v>
      </c>
      <c r="E457" s="59" t="s">
        <v>1148</v>
      </c>
      <c r="F457" s="60" t="s">
        <v>286</v>
      </c>
      <c r="G457" s="52" t="s">
        <v>287</v>
      </c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  <c r="AH457" s="44"/>
      <c r="AI457" s="44"/>
      <c r="AJ457" s="44"/>
      <c r="AK457" s="44"/>
      <c r="AL457" s="44"/>
      <c r="AM457" s="44"/>
      <c r="AN457" s="44"/>
      <c r="AO457" s="44"/>
    </row>
    <row r="458" spans="1:41" customFormat="1" hidden="1" outlineLevel="1" x14ac:dyDescent="0.3">
      <c r="A458" s="44"/>
      <c r="B458" s="57" t="s">
        <v>282</v>
      </c>
      <c r="C458" s="58" t="s">
        <v>246</v>
      </c>
      <c r="D458" s="59" t="s">
        <v>1149</v>
      </c>
      <c r="E458" s="59" t="s">
        <v>1150</v>
      </c>
      <c r="F458" s="60" t="s">
        <v>286</v>
      </c>
      <c r="G458" s="52" t="s">
        <v>287</v>
      </c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  <c r="AH458" s="44"/>
      <c r="AI458" s="44"/>
      <c r="AJ458" s="44"/>
      <c r="AK458" s="44"/>
      <c r="AL458" s="44"/>
      <c r="AM458" s="44"/>
      <c r="AN458" s="44"/>
      <c r="AO458" s="44"/>
    </row>
    <row r="459" spans="1:41" customFormat="1" hidden="1" outlineLevel="1" x14ac:dyDescent="0.3">
      <c r="A459" s="44"/>
      <c r="B459" s="57" t="s">
        <v>282</v>
      </c>
      <c r="C459" s="58" t="s">
        <v>246</v>
      </c>
      <c r="D459" s="59" t="s">
        <v>1151</v>
      </c>
      <c r="E459" s="59" t="s">
        <v>1152</v>
      </c>
      <c r="F459" s="60" t="s">
        <v>286</v>
      </c>
      <c r="G459" s="52" t="s">
        <v>287</v>
      </c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  <c r="AH459" s="44"/>
      <c r="AI459" s="44"/>
      <c r="AJ459" s="44"/>
      <c r="AK459" s="44"/>
      <c r="AL459" s="44"/>
      <c r="AM459" s="44"/>
      <c r="AN459" s="44"/>
      <c r="AO459" s="44"/>
    </row>
    <row r="460" spans="1:41" customFormat="1" hidden="1" outlineLevel="1" x14ac:dyDescent="0.3">
      <c r="A460" s="44"/>
      <c r="B460" s="57" t="s">
        <v>282</v>
      </c>
      <c r="C460" s="58" t="s">
        <v>246</v>
      </c>
      <c r="D460" s="59" t="s">
        <v>1153</v>
      </c>
      <c r="E460" s="59" t="s">
        <v>1154</v>
      </c>
      <c r="F460" s="60" t="s">
        <v>286</v>
      </c>
      <c r="G460" s="52" t="s">
        <v>287</v>
      </c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  <c r="AH460" s="44"/>
      <c r="AI460" s="44"/>
      <c r="AJ460" s="44"/>
      <c r="AK460" s="44"/>
      <c r="AL460" s="44"/>
      <c r="AM460" s="44"/>
      <c r="AN460" s="44"/>
      <c r="AO460" s="44"/>
    </row>
    <row r="461" spans="1:41" customFormat="1" hidden="1" outlineLevel="1" x14ac:dyDescent="0.3">
      <c r="A461" s="44"/>
      <c r="B461" s="57" t="s">
        <v>300</v>
      </c>
      <c r="C461" s="58" t="s">
        <v>246</v>
      </c>
      <c r="D461" s="59" t="s">
        <v>1155</v>
      </c>
      <c r="E461" s="59" t="s">
        <v>1156</v>
      </c>
      <c r="F461" s="60" t="s">
        <v>286</v>
      </c>
      <c r="G461" s="52" t="s">
        <v>287</v>
      </c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  <c r="AH461" s="44"/>
      <c r="AI461" s="44"/>
      <c r="AJ461" s="44"/>
      <c r="AK461" s="44"/>
      <c r="AL461" s="44"/>
      <c r="AM461" s="44"/>
      <c r="AN461" s="44"/>
      <c r="AO461" s="44"/>
    </row>
    <row r="462" spans="1:41" customFormat="1" hidden="1" outlineLevel="1" x14ac:dyDescent="0.3">
      <c r="A462" s="44"/>
      <c r="B462" s="57" t="s">
        <v>282</v>
      </c>
      <c r="C462" s="58" t="s">
        <v>1157</v>
      </c>
      <c r="D462" s="59" t="s">
        <v>1158</v>
      </c>
      <c r="E462" s="59" t="s">
        <v>1159</v>
      </c>
      <c r="F462" s="60" t="s">
        <v>286</v>
      </c>
      <c r="G462" s="52" t="s">
        <v>287</v>
      </c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  <c r="AH462" s="44"/>
      <c r="AI462" s="44"/>
      <c r="AJ462" s="44"/>
      <c r="AK462" s="44"/>
      <c r="AL462" s="44"/>
      <c r="AM462" s="44"/>
      <c r="AN462" s="44"/>
      <c r="AO462" s="44"/>
    </row>
    <row r="463" spans="1:41" customFormat="1" hidden="1" outlineLevel="1" x14ac:dyDescent="0.3">
      <c r="A463" s="44"/>
      <c r="B463" s="57" t="s">
        <v>300</v>
      </c>
      <c r="C463" s="58" t="s">
        <v>1157</v>
      </c>
      <c r="D463" s="59" t="s">
        <v>1160</v>
      </c>
      <c r="E463" s="59" t="s">
        <v>1161</v>
      </c>
      <c r="F463" s="60" t="s">
        <v>286</v>
      </c>
      <c r="G463" s="52" t="s">
        <v>287</v>
      </c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  <c r="AH463" s="44"/>
      <c r="AI463" s="44"/>
      <c r="AJ463" s="44"/>
      <c r="AK463" s="44"/>
      <c r="AL463" s="44"/>
      <c r="AM463" s="44"/>
      <c r="AN463" s="44"/>
      <c r="AO463" s="44"/>
    </row>
    <row r="464" spans="1:41" customFormat="1" hidden="1" outlineLevel="1" x14ac:dyDescent="0.3">
      <c r="A464" s="44"/>
      <c r="B464" s="57" t="s">
        <v>282</v>
      </c>
      <c r="C464" s="58" t="s">
        <v>1157</v>
      </c>
      <c r="D464" s="59" t="s">
        <v>1162</v>
      </c>
      <c r="E464" s="59" t="s">
        <v>1163</v>
      </c>
      <c r="F464" s="60" t="s">
        <v>286</v>
      </c>
      <c r="G464" s="52" t="s">
        <v>287</v>
      </c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  <c r="AH464" s="44"/>
      <c r="AI464" s="44"/>
      <c r="AJ464" s="44"/>
      <c r="AK464" s="44"/>
      <c r="AL464" s="44"/>
      <c r="AM464" s="44"/>
      <c r="AN464" s="44"/>
      <c r="AO464" s="44"/>
    </row>
    <row r="465" spans="1:41" customFormat="1" hidden="1" outlineLevel="1" x14ac:dyDescent="0.3">
      <c r="A465" s="44"/>
      <c r="B465" s="57" t="s">
        <v>282</v>
      </c>
      <c r="C465" s="58" t="s">
        <v>1157</v>
      </c>
      <c r="D465" s="59" t="s">
        <v>1164</v>
      </c>
      <c r="E465" s="59" t="s">
        <v>1165</v>
      </c>
      <c r="F465" s="60" t="s">
        <v>286</v>
      </c>
      <c r="G465" s="52" t="s">
        <v>287</v>
      </c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  <c r="AH465" s="44"/>
      <c r="AI465" s="44"/>
      <c r="AJ465" s="44"/>
      <c r="AK465" s="44"/>
      <c r="AL465" s="44"/>
      <c r="AM465" s="44"/>
      <c r="AN465" s="44"/>
      <c r="AO465" s="44"/>
    </row>
    <row r="466" spans="1:41" customFormat="1" hidden="1" outlineLevel="1" x14ac:dyDescent="0.3">
      <c r="A466" s="44"/>
      <c r="B466" s="57" t="s">
        <v>282</v>
      </c>
      <c r="C466" s="58" t="s">
        <v>1157</v>
      </c>
      <c r="D466" s="59" t="s">
        <v>1166</v>
      </c>
      <c r="E466" s="59" t="s">
        <v>1167</v>
      </c>
      <c r="F466" s="60" t="s">
        <v>286</v>
      </c>
      <c r="G466" s="52" t="s">
        <v>287</v>
      </c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  <c r="AH466" s="44"/>
      <c r="AI466" s="44"/>
      <c r="AJ466" s="44"/>
      <c r="AK466" s="44"/>
      <c r="AL466" s="44"/>
      <c r="AM466" s="44"/>
      <c r="AN466" s="44"/>
      <c r="AO466" s="44"/>
    </row>
    <row r="467" spans="1:41" customFormat="1" hidden="1" outlineLevel="1" x14ac:dyDescent="0.3">
      <c r="A467" s="44"/>
      <c r="B467" s="57" t="s">
        <v>282</v>
      </c>
      <c r="C467" s="58" t="s">
        <v>248</v>
      </c>
      <c r="D467" s="59" t="s">
        <v>1168</v>
      </c>
      <c r="E467" s="59" t="s">
        <v>1169</v>
      </c>
      <c r="F467" s="60" t="s">
        <v>286</v>
      </c>
      <c r="G467" s="52" t="s">
        <v>287</v>
      </c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  <c r="AH467" s="44"/>
      <c r="AI467" s="44"/>
      <c r="AJ467" s="44"/>
      <c r="AK467" s="44"/>
      <c r="AL467" s="44"/>
      <c r="AM467" s="44"/>
      <c r="AN467" s="44"/>
      <c r="AO467" s="44"/>
    </row>
    <row r="468" spans="1:41" customFormat="1" hidden="1" outlineLevel="1" x14ac:dyDescent="0.3">
      <c r="A468" s="44"/>
      <c r="B468" s="57" t="s">
        <v>309</v>
      </c>
      <c r="C468" s="58" t="s">
        <v>248</v>
      </c>
      <c r="D468" s="59" t="s">
        <v>1170</v>
      </c>
      <c r="E468" s="59" t="s">
        <v>1171</v>
      </c>
      <c r="F468" s="60" t="s">
        <v>286</v>
      </c>
      <c r="G468" s="52" t="s">
        <v>287</v>
      </c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</row>
    <row r="469" spans="1:41" customFormat="1" hidden="1" outlineLevel="1" x14ac:dyDescent="0.3">
      <c r="A469" s="44"/>
      <c r="B469" s="57" t="s">
        <v>282</v>
      </c>
      <c r="C469" s="58" t="s">
        <v>1172</v>
      </c>
      <c r="D469" s="59" t="s">
        <v>1173</v>
      </c>
      <c r="E469" s="59" t="s">
        <v>1174</v>
      </c>
      <c r="F469" s="60" t="s">
        <v>286</v>
      </c>
      <c r="G469" s="52" t="s">
        <v>287</v>
      </c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  <c r="AH469" s="44"/>
      <c r="AI469" s="44"/>
      <c r="AJ469" s="44"/>
      <c r="AK469" s="44"/>
      <c r="AL469" s="44"/>
      <c r="AM469" s="44"/>
      <c r="AN469" s="44"/>
      <c r="AO469" s="44"/>
    </row>
    <row r="470" spans="1:41" customFormat="1" hidden="1" outlineLevel="1" x14ac:dyDescent="0.3">
      <c r="A470" s="44"/>
      <c r="B470" s="57" t="s">
        <v>282</v>
      </c>
      <c r="C470" s="58" t="s">
        <v>1172</v>
      </c>
      <c r="D470" s="59" t="s">
        <v>1175</v>
      </c>
      <c r="E470" s="59" t="s">
        <v>1176</v>
      </c>
      <c r="F470" s="60" t="s">
        <v>286</v>
      </c>
      <c r="G470" s="52" t="s">
        <v>287</v>
      </c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  <c r="AH470" s="44"/>
      <c r="AI470" s="44"/>
      <c r="AJ470" s="44"/>
      <c r="AK470" s="44"/>
      <c r="AL470" s="44"/>
      <c r="AM470" s="44"/>
      <c r="AN470" s="44"/>
      <c r="AO470" s="44"/>
    </row>
    <row r="471" spans="1:41" customFormat="1" hidden="1" outlineLevel="1" x14ac:dyDescent="0.3">
      <c r="A471" s="44"/>
      <c r="B471" s="57" t="s">
        <v>282</v>
      </c>
      <c r="C471" s="58" t="s">
        <v>1177</v>
      </c>
      <c r="D471" s="59" t="s">
        <v>1178</v>
      </c>
      <c r="E471" s="59" t="s">
        <v>1179</v>
      </c>
      <c r="F471" s="60" t="s">
        <v>286</v>
      </c>
      <c r="G471" s="52" t="s">
        <v>287</v>
      </c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  <c r="AH471" s="44"/>
      <c r="AI471" s="44"/>
      <c r="AJ471" s="44"/>
      <c r="AK471" s="44"/>
      <c r="AL471" s="44"/>
      <c r="AM471" s="44"/>
      <c r="AN471" s="44"/>
      <c r="AO471" s="44"/>
    </row>
    <row r="472" spans="1:41" customFormat="1" hidden="1" outlineLevel="1" x14ac:dyDescent="0.3">
      <c r="A472" s="44"/>
      <c r="B472" s="57" t="s">
        <v>282</v>
      </c>
      <c r="C472" s="58" t="s">
        <v>1177</v>
      </c>
      <c r="D472" s="59" t="s">
        <v>1180</v>
      </c>
      <c r="E472" s="59" t="s">
        <v>1181</v>
      </c>
      <c r="F472" s="60" t="s">
        <v>286</v>
      </c>
      <c r="G472" s="52" t="s">
        <v>287</v>
      </c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  <c r="AH472" s="44"/>
      <c r="AI472" s="44"/>
      <c r="AJ472" s="44"/>
      <c r="AK472" s="44"/>
      <c r="AL472" s="44"/>
      <c r="AM472" s="44"/>
      <c r="AN472" s="44"/>
      <c r="AO472" s="44"/>
    </row>
    <row r="473" spans="1:41" customFormat="1" hidden="1" outlineLevel="1" x14ac:dyDescent="0.3">
      <c r="A473" s="44"/>
      <c r="B473" s="57" t="s">
        <v>282</v>
      </c>
      <c r="C473" s="58" t="s">
        <v>1177</v>
      </c>
      <c r="D473" s="59" t="s">
        <v>1182</v>
      </c>
      <c r="E473" s="59" t="s">
        <v>1183</v>
      </c>
      <c r="F473" s="60" t="s">
        <v>286</v>
      </c>
      <c r="G473" s="52" t="s">
        <v>287</v>
      </c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  <c r="AH473" s="44"/>
      <c r="AI473" s="44"/>
      <c r="AJ473" s="44"/>
      <c r="AK473" s="44"/>
      <c r="AL473" s="44"/>
      <c r="AM473" s="44"/>
      <c r="AN473" s="44"/>
      <c r="AO473" s="44"/>
    </row>
    <row r="474" spans="1:41" customFormat="1" hidden="1" outlineLevel="1" x14ac:dyDescent="0.3">
      <c r="A474" s="44"/>
      <c r="B474" s="57" t="s">
        <v>282</v>
      </c>
      <c r="C474" s="58" t="s">
        <v>1177</v>
      </c>
      <c r="D474" s="59" t="s">
        <v>1184</v>
      </c>
      <c r="E474" s="59" t="s">
        <v>1185</v>
      </c>
      <c r="F474" s="60" t="s">
        <v>286</v>
      </c>
      <c r="G474" s="52" t="s">
        <v>287</v>
      </c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  <c r="AH474" s="44"/>
      <c r="AI474" s="44"/>
      <c r="AJ474" s="44"/>
      <c r="AK474" s="44"/>
      <c r="AL474" s="44"/>
      <c r="AM474" s="44"/>
      <c r="AN474" s="44"/>
      <c r="AO474" s="44"/>
    </row>
    <row r="475" spans="1:41" customFormat="1" hidden="1" outlineLevel="1" x14ac:dyDescent="0.3">
      <c r="A475" s="44"/>
      <c r="B475" s="57" t="s">
        <v>282</v>
      </c>
      <c r="C475" s="58" t="s">
        <v>1177</v>
      </c>
      <c r="D475" s="59" t="s">
        <v>1186</v>
      </c>
      <c r="E475" s="59" t="s">
        <v>1187</v>
      </c>
      <c r="F475" s="60" t="s">
        <v>286</v>
      </c>
      <c r="G475" s="52" t="s">
        <v>287</v>
      </c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  <c r="AH475" s="44"/>
      <c r="AI475" s="44"/>
      <c r="AJ475" s="44"/>
      <c r="AK475" s="44"/>
      <c r="AL475" s="44"/>
      <c r="AM475" s="44"/>
      <c r="AN475" s="44"/>
      <c r="AO475" s="44"/>
    </row>
    <row r="476" spans="1:41" customFormat="1" hidden="1" outlineLevel="1" x14ac:dyDescent="0.3">
      <c r="A476" s="44"/>
      <c r="B476" s="57" t="s">
        <v>282</v>
      </c>
      <c r="C476" s="58" t="s">
        <v>1177</v>
      </c>
      <c r="D476" s="59" t="s">
        <v>1188</v>
      </c>
      <c r="E476" s="59" t="s">
        <v>1189</v>
      </c>
      <c r="F476" s="60" t="s">
        <v>286</v>
      </c>
      <c r="G476" s="52" t="s">
        <v>287</v>
      </c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  <c r="AH476" s="44"/>
      <c r="AI476" s="44"/>
      <c r="AJ476" s="44"/>
      <c r="AK476" s="44"/>
      <c r="AL476" s="44"/>
      <c r="AM476" s="44"/>
      <c r="AN476" s="44"/>
      <c r="AO476" s="44"/>
    </row>
    <row r="477" spans="1:41" customFormat="1" hidden="1" outlineLevel="1" x14ac:dyDescent="0.3">
      <c r="A477" s="44"/>
      <c r="B477" s="57" t="s">
        <v>282</v>
      </c>
      <c r="C477" s="58" t="s">
        <v>1177</v>
      </c>
      <c r="D477" s="59" t="s">
        <v>1190</v>
      </c>
      <c r="E477" s="59" t="s">
        <v>1191</v>
      </c>
      <c r="F477" s="60" t="s">
        <v>286</v>
      </c>
      <c r="G477" s="52" t="s">
        <v>287</v>
      </c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  <c r="AH477" s="44"/>
      <c r="AI477" s="44"/>
      <c r="AJ477" s="44"/>
      <c r="AK477" s="44"/>
      <c r="AL477" s="44"/>
      <c r="AM477" s="44"/>
      <c r="AN477" s="44"/>
      <c r="AO477" s="44"/>
    </row>
    <row r="478" spans="1:41" customFormat="1" hidden="1" outlineLevel="1" x14ac:dyDescent="0.3">
      <c r="A478" s="44"/>
      <c r="B478" s="57" t="s">
        <v>282</v>
      </c>
      <c r="C478" s="58" t="s">
        <v>1177</v>
      </c>
      <c r="D478" s="59" t="s">
        <v>1192</v>
      </c>
      <c r="E478" s="59" t="s">
        <v>1193</v>
      </c>
      <c r="F478" s="60" t="s">
        <v>286</v>
      </c>
      <c r="G478" s="52" t="s">
        <v>287</v>
      </c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  <c r="AH478" s="44"/>
      <c r="AI478" s="44"/>
      <c r="AJ478" s="44"/>
      <c r="AK478" s="44"/>
      <c r="AL478" s="44"/>
      <c r="AM478" s="44"/>
      <c r="AN478" s="44"/>
      <c r="AO478" s="44"/>
    </row>
    <row r="479" spans="1:41" customFormat="1" hidden="1" outlineLevel="1" x14ac:dyDescent="0.3">
      <c r="A479" s="44"/>
      <c r="B479" s="57" t="s">
        <v>282</v>
      </c>
      <c r="C479" s="58" t="s">
        <v>1177</v>
      </c>
      <c r="D479" s="59" t="s">
        <v>1194</v>
      </c>
      <c r="E479" s="59" t="s">
        <v>1195</v>
      </c>
      <c r="F479" s="60" t="s">
        <v>286</v>
      </c>
      <c r="G479" s="52" t="s">
        <v>287</v>
      </c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  <c r="AH479" s="44"/>
      <c r="AI479" s="44"/>
      <c r="AJ479" s="44"/>
      <c r="AK479" s="44"/>
      <c r="AL479" s="44"/>
      <c r="AM479" s="44"/>
      <c r="AN479" s="44"/>
      <c r="AO479" s="44"/>
    </row>
    <row r="480" spans="1:41" customFormat="1" hidden="1" outlineLevel="1" x14ac:dyDescent="0.3">
      <c r="A480" s="44"/>
      <c r="B480" s="57" t="s">
        <v>282</v>
      </c>
      <c r="C480" s="58" t="s">
        <v>1177</v>
      </c>
      <c r="D480" s="59" t="s">
        <v>1196</v>
      </c>
      <c r="E480" s="59" t="s">
        <v>1197</v>
      </c>
      <c r="F480" s="60" t="s">
        <v>286</v>
      </c>
      <c r="G480" s="52" t="s">
        <v>287</v>
      </c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  <c r="AH480" s="44"/>
      <c r="AI480" s="44"/>
      <c r="AJ480" s="44"/>
      <c r="AK480" s="44"/>
      <c r="AL480" s="44"/>
      <c r="AM480" s="44"/>
      <c r="AN480" s="44"/>
      <c r="AO480" s="44"/>
    </row>
    <row r="481" spans="1:41" customFormat="1" hidden="1" outlineLevel="1" x14ac:dyDescent="0.3">
      <c r="A481" s="44"/>
      <c r="B481" s="57" t="s">
        <v>282</v>
      </c>
      <c r="C481" s="58" t="s">
        <v>1177</v>
      </c>
      <c r="D481" s="59" t="s">
        <v>1198</v>
      </c>
      <c r="E481" s="59" t="s">
        <v>1199</v>
      </c>
      <c r="F481" s="60" t="s">
        <v>286</v>
      </c>
      <c r="G481" s="52" t="s">
        <v>287</v>
      </c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  <c r="AH481" s="44"/>
      <c r="AI481" s="44"/>
      <c r="AJ481" s="44"/>
      <c r="AK481" s="44"/>
      <c r="AL481" s="44"/>
      <c r="AM481" s="44"/>
      <c r="AN481" s="44"/>
      <c r="AO481" s="44"/>
    </row>
    <row r="482" spans="1:41" customFormat="1" hidden="1" outlineLevel="1" x14ac:dyDescent="0.3">
      <c r="A482" s="44"/>
      <c r="B482" s="57" t="s">
        <v>282</v>
      </c>
      <c r="C482" s="58" t="s">
        <v>1177</v>
      </c>
      <c r="D482" s="59" t="s">
        <v>1200</v>
      </c>
      <c r="E482" s="59" t="s">
        <v>1201</v>
      </c>
      <c r="F482" s="60" t="s">
        <v>286</v>
      </c>
      <c r="G482" s="52" t="s">
        <v>287</v>
      </c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  <c r="AH482" s="44"/>
      <c r="AI482" s="44"/>
      <c r="AJ482" s="44"/>
      <c r="AK482" s="44"/>
      <c r="AL482" s="44"/>
      <c r="AM482" s="44"/>
      <c r="AN482" s="44"/>
      <c r="AO482" s="44"/>
    </row>
    <row r="483" spans="1:41" customFormat="1" hidden="1" outlineLevel="1" x14ac:dyDescent="0.3">
      <c r="A483" s="44"/>
      <c r="B483" s="57" t="s">
        <v>282</v>
      </c>
      <c r="C483" s="58" t="s">
        <v>1177</v>
      </c>
      <c r="D483" s="59" t="s">
        <v>1202</v>
      </c>
      <c r="E483" s="59" t="s">
        <v>1203</v>
      </c>
      <c r="F483" s="60" t="s">
        <v>286</v>
      </c>
      <c r="G483" s="52" t="s">
        <v>287</v>
      </c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  <c r="AH483" s="44"/>
      <c r="AI483" s="44"/>
      <c r="AJ483" s="44"/>
      <c r="AK483" s="44"/>
      <c r="AL483" s="44"/>
      <c r="AM483" s="44"/>
      <c r="AN483" s="44"/>
      <c r="AO483" s="44"/>
    </row>
    <row r="484" spans="1:41" customFormat="1" hidden="1" outlineLevel="1" x14ac:dyDescent="0.3">
      <c r="A484" s="44"/>
      <c r="B484" s="57" t="s">
        <v>282</v>
      </c>
      <c r="C484" s="58" t="s">
        <v>1177</v>
      </c>
      <c r="D484" s="59" t="s">
        <v>1204</v>
      </c>
      <c r="E484" s="59" t="s">
        <v>1205</v>
      </c>
      <c r="F484" s="60" t="s">
        <v>286</v>
      </c>
      <c r="G484" s="52" t="s">
        <v>287</v>
      </c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  <c r="AH484" s="44"/>
      <c r="AI484" s="44"/>
      <c r="AJ484" s="44"/>
      <c r="AK484" s="44"/>
      <c r="AL484" s="44"/>
      <c r="AM484" s="44"/>
      <c r="AN484" s="44"/>
      <c r="AO484" s="44"/>
    </row>
    <row r="485" spans="1:41" customFormat="1" hidden="1" outlineLevel="1" x14ac:dyDescent="0.3">
      <c r="A485" s="44"/>
      <c r="B485" s="57" t="s">
        <v>282</v>
      </c>
      <c r="C485" s="58" t="s">
        <v>1177</v>
      </c>
      <c r="D485" s="59" t="s">
        <v>1206</v>
      </c>
      <c r="E485" s="59" t="s">
        <v>1207</v>
      </c>
      <c r="F485" s="60" t="s">
        <v>286</v>
      </c>
      <c r="G485" s="52" t="s">
        <v>287</v>
      </c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  <c r="AH485" s="44"/>
      <c r="AI485" s="44"/>
      <c r="AJ485" s="44"/>
      <c r="AK485" s="44"/>
      <c r="AL485" s="44"/>
      <c r="AM485" s="44"/>
      <c r="AN485" s="44"/>
      <c r="AO485" s="44"/>
    </row>
    <row r="486" spans="1:41" customFormat="1" hidden="1" outlineLevel="1" x14ac:dyDescent="0.3">
      <c r="A486" s="44"/>
      <c r="B486" s="57" t="s">
        <v>282</v>
      </c>
      <c r="C486" s="58" t="s">
        <v>1177</v>
      </c>
      <c r="D486" s="59" t="s">
        <v>1208</v>
      </c>
      <c r="E486" s="59" t="s">
        <v>1209</v>
      </c>
      <c r="F486" s="60" t="s">
        <v>286</v>
      </c>
      <c r="G486" s="52" t="s">
        <v>287</v>
      </c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  <c r="AH486" s="44"/>
      <c r="AI486" s="44"/>
      <c r="AJ486" s="44"/>
      <c r="AK486" s="44"/>
      <c r="AL486" s="44"/>
      <c r="AM486" s="44"/>
      <c r="AN486" s="44"/>
      <c r="AO486" s="44"/>
    </row>
    <row r="487" spans="1:41" customFormat="1" hidden="1" outlineLevel="1" x14ac:dyDescent="0.3">
      <c r="A487" s="44"/>
      <c r="B487" s="57" t="s">
        <v>282</v>
      </c>
      <c r="C487" s="58" t="s">
        <v>1177</v>
      </c>
      <c r="D487" s="59" t="s">
        <v>1210</v>
      </c>
      <c r="E487" s="59" t="s">
        <v>1211</v>
      </c>
      <c r="F487" s="60" t="s">
        <v>286</v>
      </c>
      <c r="G487" s="52" t="s">
        <v>287</v>
      </c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  <c r="AH487" s="44"/>
      <c r="AI487" s="44"/>
      <c r="AJ487" s="44"/>
      <c r="AK487" s="44"/>
      <c r="AL487" s="44"/>
      <c r="AM487" s="44"/>
      <c r="AN487" s="44"/>
      <c r="AO487" s="44"/>
    </row>
    <row r="488" spans="1:41" customFormat="1" hidden="1" outlineLevel="1" x14ac:dyDescent="0.3">
      <c r="A488" s="44"/>
      <c r="B488" s="57" t="s">
        <v>282</v>
      </c>
      <c r="C488" s="58" t="s">
        <v>1177</v>
      </c>
      <c r="D488" s="59" t="s">
        <v>1212</v>
      </c>
      <c r="E488" s="59" t="s">
        <v>1213</v>
      </c>
      <c r="F488" s="60" t="s">
        <v>286</v>
      </c>
      <c r="G488" s="52" t="s">
        <v>287</v>
      </c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  <c r="AH488" s="44"/>
      <c r="AI488" s="44"/>
      <c r="AJ488" s="44"/>
      <c r="AK488" s="44"/>
      <c r="AL488" s="44"/>
      <c r="AM488" s="44"/>
      <c r="AN488" s="44"/>
      <c r="AO488" s="44"/>
    </row>
    <row r="489" spans="1:41" customFormat="1" hidden="1" outlineLevel="1" x14ac:dyDescent="0.3">
      <c r="A489" s="44"/>
      <c r="B489" s="57" t="s">
        <v>282</v>
      </c>
      <c r="C489" s="58" t="s">
        <v>1177</v>
      </c>
      <c r="D489" s="59" t="s">
        <v>1214</v>
      </c>
      <c r="E489" s="59" t="s">
        <v>1215</v>
      </c>
      <c r="F489" s="60" t="s">
        <v>286</v>
      </c>
      <c r="G489" s="52" t="s">
        <v>287</v>
      </c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  <c r="AH489" s="44"/>
      <c r="AI489" s="44"/>
      <c r="AJ489" s="44"/>
      <c r="AK489" s="44"/>
      <c r="AL489" s="44"/>
      <c r="AM489" s="44"/>
      <c r="AN489" s="44"/>
      <c r="AO489" s="44"/>
    </row>
    <row r="490" spans="1:41" customFormat="1" hidden="1" outlineLevel="1" x14ac:dyDescent="0.3">
      <c r="A490" s="44"/>
      <c r="B490" s="57" t="s">
        <v>282</v>
      </c>
      <c r="C490" s="58" t="s">
        <v>1177</v>
      </c>
      <c r="D490" s="59" t="s">
        <v>1216</v>
      </c>
      <c r="E490" s="59" t="s">
        <v>1217</v>
      </c>
      <c r="F490" s="60" t="s">
        <v>286</v>
      </c>
      <c r="G490" s="52" t="s">
        <v>287</v>
      </c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  <c r="AH490" s="44"/>
      <c r="AI490" s="44"/>
      <c r="AJ490" s="44"/>
      <c r="AK490" s="44"/>
      <c r="AL490" s="44"/>
      <c r="AM490" s="44"/>
      <c r="AN490" s="44"/>
      <c r="AO490" s="44"/>
    </row>
    <row r="491" spans="1:41" customFormat="1" hidden="1" outlineLevel="1" x14ac:dyDescent="0.3">
      <c r="A491" s="44"/>
      <c r="B491" s="57" t="s">
        <v>300</v>
      </c>
      <c r="C491" s="58" t="s">
        <v>1177</v>
      </c>
      <c r="D491" s="59" t="s">
        <v>1218</v>
      </c>
      <c r="E491" s="59" t="s">
        <v>1219</v>
      </c>
      <c r="F491" s="60" t="s">
        <v>286</v>
      </c>
      <c r="G491" s="52" t="s">
        <v>287</v>
      </c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  <c r="AH491" s="44"/>
      <c r="AI491" s="44"/>
      <c r="AJ491" s="44"/>
      <c r="AK491" s="44"/>
      <c r="AL491" s="44"/>
      <c r="AM491" s="44"/>
      <c r="AN491" s="44"/>
      <c r="AO491" s="44"/>
    </row>
    <row r="492" spans="1:41" customFormat="1" hidden="1" outlineLevel="1" x14ac:dyDescent="0.3">
      <c r="A492" s="44"/>
      <c r="B492" s="57" t="s">
        <v>300</v>
      </c>
      <c r="C492" s="58" t="s">
        <v>1177</v>
      </c>
      <c r="D492" s="59" t="s">
        <v>1220</v>
      </c>
      <c r="E492" s="59" t="s">
        <v>1221</v>
      </c>
      <c r="F492" s="60" t="s">
        <v>286</v>
      </c>
      <c r="G492" s="52" t="s">
        <v>287</v>
      </c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  <c r="AH492" s="44"/>
      <c r="AI492" s="44"/>
      <c r="AJ492" s="44"/>
      <c r="AK492" s="44"/>
      <c r="AL492" s="44"/>
      <c r="AM492" s="44"/>
      <c r="AN492" s="44"/>
      <c r="AO492" s="44"/>
    </row>
    <row r="493" spans="1:41" customFormat="1" hidden="1" outlineLevel="1" x14ac:dyDescent="0.3">
      <c r="A493" s="44"/>
      <c r="B493" s="57" t="s">
        <v>300</v>
      </c>
      <c r="C493" s="58" t="s">
        <v>1177</v>
      </c>
      <c r="D493" s="59" t="s">
        <v>1222</v>
      </c>
      <c r="E493" s="59" t="s">
        <v>1223</v>
      </c>
      <c r="F493" s="60" t="s">
        <v>286</v>
      </c>
      <c r="G493" s="52" t="s">
        <v>287</v>
      </c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  <c r="AH493" s="44"/>
      <c r="AI493" s="44"/>
      <c r="AJ493" s="44"/>
      <c r="AK493" s="44"/>
      <c r="AL493" s="44"/>
      <c r="AM493" s="44"/>
      <c r="AN493" s="44"/>
      <c r="AO493" s="44"/>
    </row>
    <row r="494" spans="1:41" customFormat="1" hidden="1" outlineLevel="1" x14ac:dyDescent="0.3">
      <c r="A494" s="44"/>
      <c r="B494" s="57" t="s">
        <v>282</v>
      </c>
      <c r="C494" s="58" t="s">
        <v>1177</v>
      </c>
      <c r="D494" s="59" t="s">
        <v>1224</v>
      </c>
      <c r="E494" s="59" t="s">
        <v>1225</v>
      </c>
      <c r="F494" s="60" t="s">
        <v>286</v>
      </c>
      <c r="G494" s="52" t="s">
        <v>287</v>
      </c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  <c r="AH494" s="44"/>
      <c r="AI494" s="44"/>
      <c r="AJ494" s="44"/>
      <c r="AK494" s="44"/>
      <c r="AL494" s="44"/>
      <c r="AM494" s="44"/>
      <c r="AN494" s="44"/>
      <c r="AO494" s="44"/>
    </row>
    <row r="495" spans="1:41" customFormat="1" hidden="1" outlineLevel="1" x14ac:dyDescent="0.3">
      <c r="A495" s="44"/>
      <c r="B495" s="57" t="s">
        <v>282</v>
      </c>
      <c r="C495" s="58" t="s">
        <v>1177</v>
      </c>
      <c r="D495" s="59" t="s">
        <v>662</v>
      </c>
      <c r="E495" s="59" t="s">
        <v>1226</v>
      </c>
      <c r="F495" s="60" t="s">
        <v>286</v>
      </c>
      <c r="G495" s="52" t="s">
        <v>287</v>
      </c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  <c r="AH495" s="44"/>
      <c r="AI495" s="44"/>
      <c r="AJ495" s="44"/>
      <c r="AK495" s="44"/>
      <c r="AL495" s="44"/>
      <c r="AM495" s="44"/>
      <c r="AN495" s="44"/>
      <c r="AO495" s="44"/>
    </row>
    <row r="496" spans="1:41" customFormat="1" hidden="1" outlineLevel="1" x14ac:dyDescent="0.3">
      <c r="A496" s="44"/>
      <c r="B496" s="57" t="s">
        <v>300</v>
      </c>
      <c r="C496" s="58" t="s">
        <v>1177</v>
      </c>
      <c r="D496" s="59" t="s">
        <v>1227</v>
      </c>
      <c r="E496" s="59" t="s">
        <v>1228</v>
      </c>
      <c r="F496" s="60" t="s">
        <v>286</v>
      </c>
      <c r="G496" s="52" t="s">
        <v>287</v>
      </c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  <c r="AH496" s="44"/>
      <c r="AI496" s="44"/>
      <c r="AJ496" s="44"/>
      <c r="AK496" s="44"/>
      <c r="AL496" s="44"/>
      <c r="AM496" s="44"/>
      <c r="AN496" s="44"/>
      <c r="AO496" s="44"/>
    </row>
    <row r="497" spans="1:41" customFormat="1" hidden="1" outlineLevel="1" x14ac:dyDescent="0.3">
      <c r="A497" s="44"/>
      <c r="B497" s="57" t="s">
        <v>282</v>
      </c>
      <c r="C497" s="58" t="s">
        <v>1177</v>
      </c>
      <c r="D497" s="59" t="s">
        <v>1229</v>
      </c>
      <c r="E497" s="59" t="s">
        <v>1230</v>
      </c>
      <c r="F497" s="60" t="s">
        <v>286</v>
      </c>
      <c r="G497" s="52" t="s">
        <v>287</v>
      </c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  <c r="AH497" s="44"/>
      <c r="AI497" s="44"/>
      <c r="AJ497" s="44"/>
      <c r="AK497" s="44"/>
      <c r="AL497" s="44"/>
      <c r="AM497" s="44"/>
      <c r="AN497" s="44"/>
      <c r="AO497" s="44"/>
    </row>
    <row r="498" spans="1:41" customFormat="1" hidden="1" outlineLevel="1" x14ac:dyDescent="0.3">
      <c r="A498" s="44"/>
      <c r="B498" s="57" t="s">
        <v>282</v>
      </c>
      <c r="C498" s="58" t="s">
        <v>1177</v>
      </c>
      <c r="D498" s="59" t="s">
        <v>1231</v>
      </c>
      <c r="E498" s="59" t="s">
        <v>1232</v>
      </c>
      <c r="F498" s="60" t="s">
        <v>286</v>
      </c>
      <c r="G498" s="52" t="s">
        <v>287</v>
      </c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  <c r="AH498" s="44"/>
      <c r="AI498" s="44"/>
      <c r="AJ498" s="44"/>
      <c r="AK498" s="44"/>
      <c r="AL498" s="44"/>
      <c r="AM498" s="44"/>
      <c r="AN498" s="44"/>
      <c r="AO498" s="44"/>
    </row>
    <row r="499" spans="1:41" customFormat="1" hidden="1" outlineLevel="1" x14ac:dyDescent="0.3">
      <c r="A499" s="44"/>
      <c r="B499" s="57" t="s">
        <v>282</v>
      </c>
      <c r="C499" s="58" t="s">
        <v>1177</v>
      </c>
      <c r="D499" s="59" t="s">
        <v>1233</v>
      </c>
      <c r="E499" s="59" t="s">
        <v>85</v>
      </c>
      <c r="F499" s="60" t="s">
        <v>286</v>
      </c>
      <c r="G499" s="52" t="s">
        <v>287</v>
      </c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  <c r="AH499" s="44"/>
      <c r="AI499" s="44"/>
      <c r="AJ499" s="44"/>
      <c r="AK499" s="44"/>
      <c r="AL499" s="44"/>
      <c r="AM499" s="44"/>
      <c r="AN499" s="44"/>
      <c r="AO499" s="44"/>
    </row>
    <row r="500" spans="1:41" customFormat="1" hidden="1" outlineLevel="1" x14ac:dyDescent="0.3">
      <c r="A500" s="44"/>
      <c r="B500" s="57" t="s">
        <v>282</v>
      </c>
      <c r="C500" s="58" t="s">
        <v>1177</v>
      </c>
      <c r="D500" s="59" t="s">
        <v>1234</v>
      </c>
      <c r="E500" s="59" t="s">
        <v>1235</v>
      </c>
      <c r="F500" s="60" t="s">
        <v>286</v>
      </c>
      <c r="G500" s="52" t="s">
        <v>287</v>
      </c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  <c r="AH500" s="44"/>
      <c r="AI500" s="44"/>
      <c r="AJ500" s="44"/>
      <c r="AK500" s="44"/>
      <c r="AL500" s="44"/>
      <c r="AM500" s="44"/>
      <c r="AN500" s="44"/>
      <c r="AO500" s="44"/>
    </row>
    <row r="501" spans="1:41" customFormat="1" hidden="1" outlineLevel="1" x14ac:dyDescent="0.3">
      <c r="A501" s="44"/>
      <c r="B501" s="57" t="s">
        <v>300</v>
      </c>
      <c r="C501" s="58" t="s">
        <v>1177</v>
      </c>
      <c r="D501" s="59" t="s">
        <v>1236</v>
      </c>
      <c r="E501" s="59" t="s">
        <v>1237</v>
      </c>
      <c r="F501" s="60" t="s">
        <v>286</v>
      </c>
      <c r="G501" s="52" t="s">
        <v>287</v>
      </c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  <c r="AH501" s="44"/>
      <c r="AI501" s="44"/>
      <c r="AJ501" s="44"/>
      <c r="AK501" s="44"/>
      <c r="AL501" s="44"/>
      <c r="AM501" s="44"/>
      <c r="AN501" s="44"/>
      <c r="AO501" s="44"/>
    </row>
    <row r="502" spans="1:41" customFormat="1" hidden="1" outlineLevel="1" x14ac:dyDescent="0.3">
      <c r="A502" s="44"/>
      <c r="B502" s="57" t="s">
        <v>282</v>
      </c>
      <c r="C502" s="58" t="s">
        <v>1177</v>
      </c>
      <c r="D502" s="59" t="s">
        <v>1238</v>
      </c>
      <c r="E502" s="59" t="s">
        <v>1239</v>
      </c>
      <c r="F502" s="60" t="s">
        <v>286</v>
      </c>
      <c r="G502" s="52" t="s">
        <v>287</v>
      </c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  <c r="AH502" s="44"/>
      <c r="AI502" s="44"/>
      <c r="AJ502" s="44"/>
      <c r="AK502" s="44"/>
      <c r="AL502" s="44"/>
      <c r="AM502" s="44"/>
      <c r="AN502" s="44"/>
      <c r="AO502" s="44"/>
    </row>
    <row r="503" spans="1:41" customFormat="1" hidden="1" outlineLevel="1" x14ac:dyDescent="0.3">
      <c r="A503" s="44"/>
      <c r="B503" s="57" t="s">
        <v>282</v>
      </c>
      <c r="C503" s="58" t="s">
        <v>1177</v>
      </c>
      <c r="D503" s="59" t="s">
        <v>1240</v>
      </c>
      <c r="E503" s="59" t="s">
        <v>1241</v>
      </c>
      <c r="F503" s="60" t="s">
        <v>286</v>
      </c>
      <c r="G503" s="52" t="s">
        <v>287</v>
      </c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  <c r="AH503" s="44"/>
      <c r="AI503" s="44"/>
      <c r="AJ503" s="44"/>
      <c r="AK503" s="44"/>
      <c r="AL503" s="44"/>
      <c r="AM503" s="44"/>
      <c r="AN503" s="44"/>
      <c r="AO503" s="44"/>
    </row>
    <row r="504" spans="1:41" customFormat="1" hidden="1" outlineLevel="1" x14ac:dyDescent="0.3">
      <c r="A504" s="44"/>
      <c r="B504" s="57" t="s">
        <v>282</v>
      </c>
      <c r="C504" s="58" t="s">
        <v>1177</v>
      </c>
      <c r="D504" s="59" t="s">
        <v>1242</v>
      </c>
      <c r="E504" s="59" t="s">
        <v>1243</v>
      </c>
      <c r="F504" s="60" t="s">
        <v>286</v>
      </c>
      <c r="G504" s="52" t="s">
        <v>287</v>
      </c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  <c r="AH504" s="44"/>
      <c r="AI504" s="44"/>
      <c r="AJ504" s="44"/>
      <c r="AK504" s="44"/>
      <c r="AL504" s="44"/>
      <c r="AM504" s="44"/>
      <c r="AN504" s="44"/>
      <c r="AO504" s="44"/>
    </row>
    <row r="505" spans="1:41" customFormat="1" hidden="1" outlineLevel="1" x14ac:dyDescent="0.3">
      <c r="A505" s="44"/>
      <c r="B505" s="57" t="s">
        <v>282</v>
      </c>
      <c r="C505" s="58" t="s">
        <v>1177</v>
      </c>
      <c r="D505" s="59" t="s">
        <v>1244</v>
      </c>
      <c r="E505" s="59" t="s">
        <v>1245</v>
      </c>
      <c r="F505" s="60" t="s">
        <v>286</v>
      </c>
      <c r="G505" s="52" t="s">
        <v>287</v>
      </c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  <c r="AH505" s="44"/>
      <c r="AI505" s="44"/>
      <c r="AJ505" s="44"/>
      <c r="AK505" s="44"/>
      <c r="AL505" s="44"/>
      <c r="AM505" s="44"/>
      <c r="AN505" s="44"/>
      <c r="AO505" s="44"/>
    </row>
    <row r="506" spans="1:41" customFormat="1" hidden="1" outlineLevel="1" x14ac:dyDescent="0.3">
      <c r="A506" s="44"/>
      <c r="B506" s="57" t="s">
        <v>282</v>
      </c>
      <c r="C506" s="58" t="s">
        <v>1177</v>
      </c>
      <c r="D506" s="59" t="s">
        <v>1246</v>
      </c>
      <c r="E506" s="59" t="s">
        <v>1247</v>
      </c>
      <c r="F506" s="60" t="s">
        <v>286</v>
      </c>
      <c r="G506" s="52" t="s">
        <v>287</v>
      </c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  <c r="AH506" s="44"/>
      <c r="AI506" s="44"/>
      <c r="AJ506" s="44"/>
      <c r="AK506" s="44"/>
      <c r="AL506" s="44"/>
      <c r="AM506" s="44"/>
      <c r="AN506" s="44"/>
      <c r="AO506" s="44"/>
    </row>
    <row r="507" spans="1:41" customFormat="1" hidden="1" outlineLevel="1" x14ac:dyDescent="0.3">
      <c r="A507" s="44"/>
      <c r="B507" s="57" t="s">
        <v>300</v>
      </c>
      <c r="C507" s="58" t="s">
        <v>1177</v>
      </c>
      <c r="D507" s="59" t="s">
        <v>1248</v>
      </c>
      <c r="E507" s="59" t="s">
        <v>1249</v>
      </c>
      <c r="F507" s="60" t="s">
        <v>286</v>
      </c>
      <c r="G507" s="52" t="s">
        <v>287</v>
      </c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  <c r="AH507" s="44"/>
      <c r="AI507" s="44"/>
      <c r="AJ507" s="44"/>
      <c r="AK507" s="44"/>
      <c r="AL507" s="44"/>
      <c r="AM507" s="44"/>
      <c r="AN507" s="44"/>
      <c r="AO507" s="44"/>
    </row>
    <row r="508" spans="1:41" customFormat="1" hidden="1" outlineLevel="1" x14ac:dyDescent="0.3">
      <c r="A508" s="44"/>
      <c r="B508" s="57" t="s">
        <v>282</v>
      </c>
      <c r="C508" s="58" t="s">
        <v>251</v>
      </c>
      <c r="D508" s="59" t="s">
        <v>1250</v>
      </c>
      <c r="E508" s="59" t="s">
        <v>1251</v>
      </c>
      <c r="F508" s="60" t="s">
        <v>286</v>
      </c>
      <c r="G508" s="52" t="s">
        <v>287</v>
      </c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  <c r="AH508" s="44"/>
      <c r="AI508" s="44"/>
      <c r="AJ508" s="44"/>
      <c r="AK508" s="44"/>
      <c r="AL508" s="44"/>
      <c r="AM508" s="44"/>
      <c r="AN508" s="44"/>
      <c r="AO508" s="44"/>
    </row>
    <row r="509" spans="1:41" customFormat="1" hidden="1" outlineLevel="1" x14ac:dyDescent="0.3">
      <c r="A509" s="44"/>
      <c r="B509" s="57" t="s">
        <v>309</v>
      </c>
      <c r="C509" s="58" t="s">
        <v>251</v>
      </c>
      <c r="D509" s="59" t="s">
        <v>1252</v>
      </c>
      <c r="E509" s="59" t="s">
        <v>1253</v>
      </c>
      <c r="F509" s="60" t="s">
        <v>286</v>
      </c>
      <c r="G509" s="52" t="s">
        <v>287</v>
      </c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  <c r="AH509" s="44"/>
      <c r="AI509" s="44"/>
      <c r="AJ509" s="44"/>
      <c r="AK509" s="44"/>
      <c r="AL509" s="44"/>
      <c r="AM509" s="44"/>
      <c r="AN509" s="44"/>
      <c r="AO509" s="44"/>
    </row>
    <row r="510" spans="1:41" customFormat="1" hidden="1" outlineLevel="1" x14ac:dyDescent="0.3">
      <c r="A510" s="44"/>
      <c r="B510" s="57" t="s">
        <v>300</v>
      </c>
      <c r="C510" s="58" t="s">
        <v>251</v>
      </c>
      <c r="D510" s="59" t="s">
        <v>1254</v>
      </c>
      <c r="E510" s="59" t="s">
        <v>1255</v>
      </c>
      <c r="F510" s="60" t="s">
        <v>286</v>
      </c>
      <c r="G510" s="52" t="s">
        <v>287</v>
      </c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  <c r="AH510" s="44"/>
      <c r="AI510" s="44"/>
      <c r="AJ510" s="44"/>
      <c r="AK510" s="44"/>
      <c r="AL510" s="44"/>
      <c r="AM510" s="44"/>
      <c r="AN510" s="44"/>
      <c r="AO510" s="44"/>
    </row>
    <row r="511" spans="1:41" customFormat="1" hidden="1" outlineLevel="1" x14ac:dyDescent="0.3">
      <c r="A511" s="44"/>
      <c r="B511" s="57" t="s">
        <v>300</v>
      </c>
      <c r="C511" s="58" t="s">
        <v>251</v>
      </c>
      <c r="D511" s="59" t="s">
        <v>1256</v>
      </c>
      <c r="E511" s="59" t="s">
        <v>1257</v>
      </c>
      <c r="F511" s="60" t="s">
        <v>286</v>
      </c>
      <c r="G511" s="52" t="s">
        <v>287</v>
      </c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  <c r="AH511" s="44"/>
      <c r="AI511" s="44"/>
      <c r="AJ511" s="44"/>
      <c r="AK511" s="44"/>
      <c r="AL511" s="44"/>
      <c r="AM511" s="44"/>
      <c r="AN511" s="44"/>
      <c r="AO511" s="44"/>
    </row>
    <row r="512" spans="1:41" customFormat="1" hidden="1" outlineLevel="1" x14ac:dyDescent="0.3">
      <c r="A512" s="44"/>
      <c r="B512" s="57" t="s">
        <v>282</v>
      </c>
      <c r="C512" s="58" t="s">
        <v>251</v>
      </c>
      <c r="D512" s="59" t="s">
        <v>1258</v>
      </c>
      <c r="E512" s="59" t="s">
        <v>1259</v>
      </c>
      <c r="F512" s="60" t="s">
        <v>286</v>
      </c>
      <c r="G512" s="52" t="s">
        <v>287</v>
      </c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  <c r="AH512" s="44"/>
      <c r="AI512" s="44"/>
      <c r="AJ512" s="44"/>
      <c r="AK512" s="44"/>
      <c r="AL512" s="44"/>
      <c r="AM512" s="44"/>
      <c r="AN512" s="44"/>
      <c r="AO512" s="44"/>
    </row>
    <row r="513" spans="1:41" customFormat="1" hidden="1" outlineLevel="1" x14ac:dyDescent="0.3">
      <c r="A513" s="44"/>
      <c r="B513" s="57" t="s">
        <v>300</v>
      </c>
      <c r="C513" s="58" t="s">
        <v>251</v>
      </c>
      <c r="D513" s="59" t="s">
        <v>1260</v>
      </c>
      <c r="E513" s="59" t="s">
        <v>1261</v>
      </c>
      <c r="F513" s="60" t="s">
        <v>286</v>
      </c>
      <c r="G513" s="52" t="s">
        <v>287</v>
      </c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  <c r="AH513" s="44"/>
      <c r="AI513" s="44"/>
      <c r="AJ513" s="44"/>
      <c r="AK513" s="44"/>
      <c r="AL513" s="44"/>
      <c r="AM513" s="44"/>
      <c r="AN513" s="44"/>
      <c r="AO513" s="44"/>
    </row>
    <row r="514" spans="1:41" customFormat="1" hidden="1" outlineLevel="1" x14ac:dyDescent="0.3">
      <c r="A514" s="44"/>
      <c r="B514" s="57" t="s">
        <v>282</v>
      </c>
      <c r="C514" s="58" t="s">
        <v>251</v>
      </c>
      <c r="D514" s="59" t="s">
        <v>1262</v>
      </c>
      <c r="E514" s="59" t="s">
        <v>1263</v>
      </c>
      <c r="F514" s="60" t="s">
        <v>286</v>
      </c>
      <c r="G514" s="52" t="s">
        <v>287</v>
      </c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  <c r="AH514" s="44"/>
      <c r="AI514" s="44"/>
      <c r="AJ514" s="44"/>
      <c r="AK514" s="44"/>
      <c r="AL514" s="44"/>
      <c r="AM514" s="44"/>
      <c r="AN514" s="44"/>
      <c r="AO514" s="44"/>
    </row>
    <row r="515" spans="1:41" customFormat="1" hidden="1" outlineLevel="1" x14ac:dyDescent="0.3">
      <c r="A515" s="44"/>
      <c r="B515" s="57" t="s">
        <v>282</v>
      </c>
      <c r="C515" s="58" t="s">
        <v>251</v>
      </c>
      <c r="D515" s="59" t="s">
        <v>41</v>
      </c>
      <c r="E515" s="59" t="s">
        <v>42</v>
      </c>
      <c r="F515" s="60" t="s">
        <v>286</v>
      </c>
      <c r="G515" s="52" t="s">
        <v>287</v>
      </c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  <c r="AH515" s="44"/>
      <c r="AI515" s="44"/>
      <c r="AJ515" s="44"/>
      <c r="AK515" s="44"/>
      <c r="AL515" s="44"/>
      <c r="AM515" s="44"/>
      <c r="AN515" s="44"/>
      <c r="AO515" s="44"/>
    </row>
    <row r="516" spans="1:41" customFormat="1" hidden="1" outlineLevel="1" x14ac:dyDescent="0.3">
      <c r="A516" s="44"/>
      <c r="B516" s="57" t="s">
        <v>282</v>
      </c>
      <c r="C516" s="58" t="s">
        <v>251</v>
      </c>
      <c r="D516" s="59" t="s">
        <v>1264</v>
      </c>
      <c r="E516" s="59" t="s">
        <v>1265</v>
      </c>
      <c r="F516" s="60" t="s">
        <v>286</v>
      </c>
      <c r="G516" s="52" t="s">
        <v>287</v>
      </c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  <c r="AH516" s="44"/>
      <c r="AI516" s="44"/>
      <c r="AJ516" s="44"/>
      <c r="AK516" s="44"/>
      <c r="AL516" s="44"/>
      <c r="AM516" s="44"/>
      <c r="AN516" s="44"/>
      <c r="AO516" s="44"/>
    </row>
    <row r="517" spans="1:41" customFormat="1" hidden="1" outlineLevel="1" x14ac:dyDescent="0.3">
      <c r="A517" s="44"/>
      <c r="B517" s="57" t="s">
        <v>282</v>
      </c>
      <c r="C517" s="58" t="s">
        <v>251</v>
      </c>
      <c r="D517" s="59" t="s">
        <v>1266</v>
      </c>
      <c r="E517" s="59" t="s">
        <v>1267</v>
      </c>
      <c r="F517" s="60" t="s">
        <v>286</v>
      </c>
      <c r="G517" s="52" t="s">
        <v>287</v>
      </c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  <c r="AH517" s="44"/>
      <c r="AI517" s="44"/>
      <c r="AJ517" s="44"/>
      <c r="AK517" s="44"/>
      <c r="AL517" s="44"/>
      <c r="AM517" s="44"/>
      <c r="AN517" s="44"/>
      <c r="AO517" s="44"/>
    </row>
    <row r="518" spans="1:41" customFormat="1" hidden="1" outlineLevel="1" x14ac:dyDescent="0.3">
      <c r="A518" s="44"/>
      <c r="B518" s="57" t="s">
        <v>282</v>
      </c>
      <c r="C518" s="58" t="s">
        <v>251</v>
      </c>
      <c r="D518" s="59" t="s">
        <v>1268</v>
      </c>
      <c r="E518" s="59" t="s">
        <v>1269</v>
      </c>
      <c r="F518" s="60" t="s">
        <v>286</v>
      </c>
      <c r="G518" s="52" t="s">
        <v>287</v>
      </c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  <c r="AH518" s="44"/>
      <c r="AI518" s="44"/>
      <c r="AJ518" s="44"/>
      <c r="AK518" s="44"/>
      <c r="AL518" s="44"/>
      <c r="AM518" s="44"/>
      <c r="AN518" s="44"/>
      <c r="AO518" s="44"/>
    </row>
    <row r="519" spans="1:41" customFormat="1" hidden="1" outlineLevel="1" x14ac:dyDescent="0.3">
      <c r="A519" s="44"/>
      <c r="B519" s="57" t="s">
        <v>300</v>
      </c>
      <c r="C519" s="58" t="s">
        <v>251</v>
      </c>
      <c r="D519" s="59" t="s">
        <v>1270</v>
      </c>
      <c r="E519" s="59" t="s">
        <v>1271</v>
      </c>
      <c r="F519" s="60" t="s">
        <v>286</v>
      </c>
      <c r="G519" s="52" t="s">
        <v>287</v>
      </c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  <c r="AH519" s="44"/>
      <c r="AI519" s="44"/>
      <c r="AJ519" s="44"/>
      <c r="AK519" s="44"/>
      <c r="AL519" s="44"/>
      <c r="AM519" s="44"/>
      <c r="AN519" s="44"/>
      <c r="AO519" s="44"/>
    </row>
    <row r="520" spans="1:41" customFormat="1" hidden="1" outlineLevel="1" x14ac:dyDescent="0.3">
      <c r="A520" s="44"/>
      <c r="B520" s="57" t="s">
        <v>282</v>
      </c>
      <c r="C520" s="58" t="s">
        <v>251</v>
      </c>
      <c r="D520" s="59" t="s">
        <v>1272</v>
      </c>
      <c r="E520" s="59" t="s">
        <v>1273</v>
      </c>
      <c r="F520" s="60" t="s">
        <v>286</v>
      </c>
      <c r="G520" s="52" t="s">
        <v>287</v>
      </c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  <c r="AH520" s="44"/>
      <c r="AI520" s="44"/>
      <c r="AJ520" s="44"/>
      <c r="AK520" s="44"/>
      <c r="AL520" s="44"/>
      <c r="AM520" s="44"/>
      <c r="AN520" s="44"/>
      <c r="AO520" s="44"/>
    </row>
    <row r="521" spans="1:41" s="60" customFormat="1" hidden="1" outlineLevel="1" x14ac:dyDescent="0.3">
      <c r="B521" s="62" t="s">
        <v>300</v>
      </c>
      <c r="C521" s="60" t="s">
        <v>89</v>
      </c>
      <c r="D521" s="60" t="s">
        <v>90</v>
      </c>
      <c r="E521" s="60" t="s">
        <v>1274</v>
      </c>
      <c r="F521" s="60" t="s">
        <v>286</v>
      </c>
      <c r="G521" s="60" t="s">
        <v>1275</v>
      </c>
    </row>
    <row r="522" spans="1:41" s="60" customFormat="1" hidden="1" outlineLevel="1" x14ac:dyDescent="0.3">
      <c r="B522" s="62" t="s">
        <v>1276</v>
      </c>
      <c r="C522" s="60" t="s">
        <v>89</v>
      </c>
      <c r="D522" s="60" t="s">
        <v>91</v>
      </c>
      <c r="E522" s="60" t="s">
        <v>1277</v>
      </c>
      <c r="F522" s="60" t="s">
        <v>286</v>
      </c>
      <c r="G522" s="60" t="s">
        <v>1275</v>
      </c>
    </row>
    <row r="523" spans="1:41" s="60" customFormat="1" hidden="1" outlineLevel="1" x14ac:dyDescent="0.3">
      <c r="B523" s="62" t="s">
        <v>1278</v>
      </c>
      <c r="C523" s="60" t="s">
        <v>89</v>
      </c>
      <c r="D523" s="60" t="s">
        <v>92</v>
      </c>
      <c r="E523" s="60" t="s">
        <v>1279</v>
      </c>
      <c r="F523" s="60" t="s">
        <v>286</v>
      </c>
      <c r="G523" s="60" t="s">
        <v>1275</v>
      </c>
    </row>
    <row r="524" spans="1:41" s="60" customFormat="1" hidden="1" outlineLevel="1" x14ac:dyDescent="0.3">
      <c r="B524" s="62" t="s">
        <v>300</v>
      </c>
      <c r="C524" s="60" t="s">
        <v>89</v>
      </c>
      <c r="D524" s="60" t="s">
        <v>93</v>
      </c>
      <c r="E524" s="60" t="s">
        <v>1280</v>
      </c>
      <c r="F524" s="60" t="s">
        <v>286</v>
      </c>
      <c r="G524" s="60" t="s">
        <v>1275</v>
      </c>
    </row>
    <row r="525" spans="1:41" s="60" customFormat="1" hidden="1" outlineLevel="1" x14ac:dyDescent="0.3">
      <c r="B525" s="62" t="s">
        <v>1278</v>
      </c>
      <c r="C525" s="63" t="s">
        <v>23</v>
      </c>
      <c r="D525" s="63" t="s">
        <v>1281</v>
      </c>
      <c r="E525" s="64" t="s">
        <v>1282</v>
      </c>
      <c r="F525" s="60" t="s">
        <v>286</v>
      </c>
      <c r="G525" s="60" t="s">
        <v>1275</v>
      </c>
    </row>
    <row r="526" spans="1:41" s="60" customFormat="1" hidden="1" outlineLevel="1" x14ac:dyDescent="0.3">
      <c r="B526" s="62" t="s">
        <v>1276</v>
      </c>
      <c r="C526" s="63" t="s">
        <v>23</v>
      </c>
      <c r="D526" s="63" t="s">
        <v>1283</v>
      </c>
      <c r="E526" s="64" t="s">
        <v>1284</v>
      </c>
      <c r="F526" s="60" t="s">
        <v>286</v>
      </c>
      <c r="G526" s="60" t="s">
        <v>1275</v>
      </c>
    </row>
    <row r="527" spans="1:41" s="60" customFormat="1" hidden="1" outlineLevel="1" x14ac:dyDescent="0.3">
      <c r="B527" s="62" t="s">
        <v>1276</v>
      </c>
      <c r="C527" s="63" t="s">
        <v>23</v>
      </c>
      <c r="D527" s="63" t="s">
        <v>1285</v>
      </c>
      <c r="E527" s="64" t="s">
        <v>1286</v>
      </c>
      <c r="F527" s="60" t="s">
        <v>286</v>
      </c>
      <c r="G527" s="60" t="s">
        <v>1275</v>
      </c>
    </row>
    <row r="528" spans="1:41" s="60" customFormat="1" hidden="1" outlineLevel="1" x14ac:dyDescent="0.3">
      <c r="B528" s="62" t="s">
        <v>1276</v>
      </c>
      <c r="C528" s="63" t="s">
        <v>23</v>
      </c>
      <c r="D528" s="63" t="s">
        <v>1287</v>
      </c>
      <c r="E528" s="64" t="s">
        <v>1288</v>
      </c>
      <c r="F528" s="60" t="s">
        <v>286</v>
      </c>
      <c r="G528" s="60" t="s">
        <v>1275</v>
      </c>
    </row>
    <row r="529" spans="2:7" s="60" customFormat="1" hidden="1" outlineLevel="1" x14ac:dyDescent="0.3">
      <c r="B529" s="62" t="s">
        <v>1276</v>
      </c>
      <c r="C529" s="63" t="s">
        <v>23</v>
      </c>
      <c r="D529" s="63" t="s">
        <v>1289</v>
      </c>
      <c r="E529" s="64" t="s">
        <v>1290</v>
      </c>
      <c r="F529" s="60" t="s">
        <v>286</v>
      </c>
      <c r="G529" s="60" t="s">
        <v>1275</v>
      </c>
    </row>
    <row r="530" spans="2:7" s="60" customFormat="1" hidden="1" outlineLevel="1" x14ac:dyDescent="0.3">
      <c r="B530" s="62" t="s">
        <v>300</v>
      </c>
      <c r="C530" s="63" t="s">
        <v>23</v>
      </c>
      <c r="D530" s="63" t="s">
        <v>131</v>
      </c>
      <c r="E530" s="64" t="s">
        <v>1291</v>
      </c>
      <c r="F530" s="60" t="s">
        <v>286</v>
      </c>
      <c r="G530" s="60" t="s">
        <v>1275</v>
      </c>
    </row>
    <row r="531" spans="2:7" s="60" customFormat="1" hidden="1" outlineLevel="1" x14ac:dyDescent="0.3">
      <c r="B531" s="62" t="s">
        <v>1276</v>
      </c>
      <c r="C531" s="63" t="s">
        <v>23</v>
      </c>
      <c r="D531" s="63" t="s">
        <v>1292</v>
      </c>
      <c r="E531" s="64" t="s">
        <v>1293</v>
      </c>
      <c r="F531" s="60" t="s">
        <v>286</v>
      </c>
      <c r="G531" s="60" t="s">
        <v>1275</v>
      </c>
    </row>
    <row r="532" spans="2:7" s="60" customFormat="1" hidden="1" outlineLevel="1" x14ac:dyDescent="0.3">
      <c r="B532" s="62" t="s">
        <v>300</v>
      </c>
      <c r="C532" s="63" t="s">
        <v>23</v>
      </c>
      <c r="D532" s="63" t="s">
        <v>1294</v>
      </c>
      <c r="E532" s="64" t="s">
        <v>1295</v>
      </c>
      <c r="F532" s="60" t="s">
        <v>286</v>
      </c>
      <c r="G532" s="60" t="s">
        <v>1275</v>
      </c>
    </row>
    <row r="533" spans="2:7" s="60" customFormat="1" hidden="1" outlineLevel="1" x14ac:dyDescent="0.3">
      <c r="B533" s="62" t="s">
        <v>300</v>
      </c>
      <c r="C533" s="63" t="s">
        <v>23</v>
      </c>
      <c r="D533" s="63" t="s">
        <v>39</v>
      </c>
      <c r="E533" s="64" t="s">
        <v>1296</v>
      </c>
      <c r="F533" s="60" t="s">
        <v>286</v>
      </c>
      <c r="G533" s="60" t="s">
        <v>1275</v>
      </c>
    </row>
    <row r="534" spans="2:7" s="60" customFormat="1" hidden="1" outlineLevel="1" x14ac:dyDescent="0.3">
      <c r="B534" s="62" t="s">
        <v>1276</v>
      </c>
      <c r="C534" s="63" t="s">
        <v>23</v>
      </c>
      <c r="D534" s="63" t="s">
        <v>1297</v>
      </c>
      <c r="E534" s="64" t="s">
        <v>1298</v>
      </c>
      <c r="F534" s="60" t="s">
        <v>286</v>
      </c>
      <c r="G534" s="60" t="s">
        <v>1275</v>
      </c>
    </row>
    <row r="535" spans="2:7" s="60" customFormat="1" hidden="1" outlineLevel="1" x14ac:dyDescent="0.3">
      <c r="B535" s="62" t="s">
        <v>1278</v>
      </c>
      <c r="C535" s="63" t="s">
        <v>23</v>
      </c>
      <c r="D535" s="63" t="s">
        <v>1299</v>
      </c>
      <c r="E535" s="64" t="s">
        <v>1300</v>
      </c>
      <c r="F535" s="60" t="s">
        <v>286</v>
      </c>
      <c r="G535" s="60" t="s">
        <v>1275</v>
      </c>
    </row>
    <row r="536" spans="2:7" s="60" customFormat="1" hidden="1" outlineLevel="1" x14ac:dyDescent="0.3">
      <c r="B536" s="62" t="s">
        <v>1276</v>
      </c>
      <c r="C536" s="63" t="s">
        <v>23</v>
      </c>
      <c r="D536" s="63" t="s">
        <v>1301</v>
      </c>
      <c r="E536" s="64" t="s">
        <v>1302</v>
      </c>
      <c r="F536" s="60" t="s">
        <v>286</v>
      </c>
      <c r="G536" s="60" t="s">
        <v>1275</v>
      </c>
    </row>
    <row r="537" spans="2:7" s="60" customFormat="1" hidden="1" outlineLevel="1" x14ac:dyDescent="0.3">
      <c r="B537" s="62" t="s">
        <v>300</v>
      </c>
      <c r="C537" s="63" t="s">
        <v>23</v>
      </c>
      <c r="D537" s="63" t="s">
        <v>1303</v>
      </c>
      <c r="E537" s="64" t="s">
        <v>1304</v>
      </c>
      <c r="F537" s="60" t="s">
        <v>286</v>
      </c>
      <c r="G537" s="60" t="s">
        <v>1275</v>
      </c>
    </row>
    <row r="538" spans="2:7" s="60" customFormat="1" hidden="1" outlineLevel="1" x14ac:dyDescent="0.3">
      <c r="B538" s="62" t="s">
        <v>1276</v>
      </c>
      <c r="C538" s="63" t="s">
        <v>23</v>
      </c>
      <c r="D538" s="63" t="s">
        <v>1305</v>
      </c>
      <c r="E538" s="64" t="s">
        <v>1306</v>
      </c>
      <c r="F538" s="60" t="s">
        <v>286</v>
      </c>
      <c r="G538" s="60" t="s">
        <v>1275</v>
      </c>
    </row>
    <row r="539" spans="2:7" s="60" customFormat="1" hidden="1" outlineLevel="1" x14ac:dyDescent="0.3">
      <c r="B539" s="62" t="s">
        <v>1276</v>
      </c>
      <c r="C539" s="63" t="s">
        <v>23</v>
      </c>
      <c r="D539" s="63" t="s">
        <v>1307</v>
      </c>
      <c r="E539" s="64" t="s">
        <v>1308</v>
      </c>
      <c r="F539" s="60" t="s">
        <v>286</v>
      </c>
      <c r="G539" s="60" t="s">
        <v>1275</v>
      </c>
    </row>
    <row r="540" spans="2:7" s="60" customFormat="1" hidden="1" outlineLevel="1" x14ac:dyDescent="0.3">
      <c r="B540" s="62" t="s">
        <v>1309</v>
      </c>
      <c r="C540" s="63" t="s">
        <v>23</v>
      </c>
      <c r="D540" s="63" t="s">
        <v>1310</v>
      </c>
      <c r="E540" s="64" t="s">
        <v>1311</v>
      </c>
      <c r="F540" s="60" t="s">
        <v>286</v>
      </c>
      <c r="G540" s="60" t="s">
        <v>1275</v>
      </c>
    </row>
    <row r="541" spans="2:7" s="60" customFormat="1" hidden="1" outlineLevel="1" x14ac:dyDescent="0.3">
      <c r="B541" s="62" t="s">
        <v>1276</v>
      </c>
      <c r="C541" s="60" t="s">
        <v>23</v>
      </c>
      <c r="D541" s="60" t="s">
        <v>47</v>
      </c>
      <c r="E541" s="60" t="s">
        <v>1312</v>
      </c>
      <c r="F541" s="60" t="s">
        <v>286</v>
      </c>
      <c r="G541" s="60" t="s">
        <v>1275</v>
      </c>
    </row>
    <row r="542" spans="2:7" s="60" customFormat="1" hidden="1" outlineLevel="1" x14ac:dyDescent="0.3">
      <c r="B542" s="62" t="s">
        <v>1276</v>
      </c>
      <c r="C542" s="60" t="s">
        <v>23</v>
      </c>
      <c r="D542" s="60" t="s">
        <v>48</v>
      </c>
      <c r="E542" s="60" t="s">
        <v>1313</v>
      </c>
      <c r="F542" s="60" t="s">
        <v>286</v>
      </c>
      <c r="G542" s="60" t="s">
        <v>1275</v>
      </c>
    </row>
    <row r="543" spans="2:7" s="60" customFormat="1" hidden="1" outlineLevel="1" x14ac:dyDescent="0.3">
      <c r="B543" s="62" t="s">
        <v>1276</v>
      </c>
      <c r="C543" s="60" t="s">
        <v>23</v>
      </c>
      <c r="D543" s="60" t="s">
        <v>49</v>
      </c>
      <c r="E543" s="60" t="s">
        <v>1314</v>
      </c>
      <c r="F543" s="60" t="s">
        <v>286</v>
      </c>
      <c r="G543" s="60" t="s">
        <v>1275</v>
      </c>
    </row>
    <row r="544" spans="2:7" s="60" customFormat="1" hidden="1" outlineLevel="1" x14ac:dyDescent="0.3">
      <c r="B544" s="62" t="s">
        <v>300</v>
      </c>
      <c r="C544" s="60" t="s">
        <v>23</v>
      </c>
      <c r="D544" s="60" t="s">
        <v>50</v>
      </c>
      <c r="E544" s="60" t="s">
        <v>1315</v>
      </c>
      <c r="F544" s="60" t="s">
        <v>286</v>
      </c>
      <c r="G544" s="60" t="s">
        <v>1275</v>
      </c>
    </row>
    <row r="545" spans="2:7" s="60" customFormat="1" hidden="1" outlineLevel="1" x14ac:dyDescent="0.3">
      <c r="B545" s="62" t="s">
        <v>300</v>
      </c>
      <c r="C545" s="60" t="s">
        <v>23</v>
      </c>
      <c r="D545" s="60" t="s">
        <v>51</v>
      </c>
      <c r="E545" s="60" t="s">
        <v>1316</v>
      </c>
      <c r="F545" s="60" t="s">
        <v>286</v>
      </c>
      <c r="G545" s="60" t="s">
        <v>1275</v>
      </c>
    </row>
    <row r="546" spans="2:7" s="60" customFormat="1" hidden="1" outlineLevel="1" x14ac:dyDescent="0.3">
      <c r="B546" s="62" t="s">
        <v>1276</v>
      </c>
      <c r="C546" s="60" t="s">
        <v>23</v>
      </c>
      <c r="D546" s="60" t="s">
        <v>52</v>
      </c>
      <c r="E546" s="60" t="s">
        <v>1317</v>
      </c>
      <c r="F546" s="60" t="s">
        <v>286</v>
      </c>
      <c r="G546" s="60" t="s">
        <v>1275</v>
      </c>
    </row>
    <row r="547" spans="2:7" s="60" customFormat="1" hidden="1" outlineLevel="1" x14ac:dyDescent="0.3">
      <c r="B547" s="62" t="s">
        <v>1309</v>
      </c>
      <c r="C547" s="60" t="s">
        <v>23</v>
      </c>
      <c r="D547" s="60" t="s">
        <v>53</v>
      </c>
      <c r="E547" s="60" t="s">
        <v>1318</v>
      </c>
      <c r="F547" s="60" t="s">
        <v>286</v>
      </c>
      <c r="G547" s="60" t="s">
        <v>1275</v>
      </c>
    </row>
    <row r="548" spans="2:7" s="60" customFormat="1" hidden="1" outlineLevel="1" x14ac:dyDescent="0.3">
      <c r="B548" s="62" t="s">
        <v>300</v>
      </c>
      <c r="C548" s="60" t="s">
        <v>23</v>
      </c>
      <c r="D548" s="60" t="s">
        <v>54</v>
      </c>
      <c r="E548" s="60" t="s">
        <v>1319</v>
      </c>
      <c r="F548" s="60" t="s">
        <v>286</v>
      </c>
      <c r="G548" s="60" t="s">
        <v>1275</v>
      </c>
    </row>
    <row r="549" spans="2:7" s="60" customFormat="1" hidden="1" outlineLevel="1" x14ac:dyDescent="0.3">
      <c r="B549" s="62" t="s">
        <v>1276</v>
      </c>
      <c r="C549" s="60" t="s">
        <v>23</v>
      </c>
      <c r="D549" s="60" t="s">
        <v>55</v>
      </c>
      <c r="E549" s="60" t="s">
        <v>1320</v>
      </c>
      <c r="F549" s="60" t="s">
        <v>286</v>
      </c>
      <c r="G549" s="60" t="s">
        <v>1275</v>
      </c>
    </row>
    <row r="550" spans="2:7" s="60" customFormat="1" hidden="1" outlineLevel="1" x14ac:dyDescent="0.3">
      <c r="B550" s="62" t="s">
        <v>1276</v>
      </c>
      <c r="C550" s="60" t="s">
        <v>23</v>
      </c>
      <c r="D550" s="60" t="s">
        <v>56</v>
      </c>
      <c r="E550" s="60" t="s">
        <v>1321</v>
      </c>
      <c r="F550" s="60" t="s">
        <v>286</v>
      </c>
      <c r="G550" s="60" t="s">
        <v>1275</v>
      </c>
    </row>
    <row r="551" spans="2:7" s="60" customFormat="1" hidden="1" outlineLevel="1" x14ac:dyDescent="0.3">
      <c r="B551" s="62" t="s">
        <v>1276</v>
      </c>
      <c r="C551" s="60" t="s">
        <v>23</v>
      </c>
      <c r="D551" s="60" t="s">
        <v>57</v>
      </c>
      <c r="E551" s="60" t="s">
        <v>1322</v>
      </c>
      <c r="F551" s="60" t="s">
        <v>286</v>
      </c>
      <c r="G551" s="60" t="s">
        <v>1275</v>
      </c>
    </row>
    <row r="552" spans="2:7" s="60" customFormat="1" hidden="1" outlineLevel="1" x14ac:dyDescent="0.3">
      <c r="B552" s="62" t="s">
        <v>300</v>
      </c>
      <c r="C552" s="60" t="s">
        <v>23</v>
      </c>
      <c r="D552" s="60" t="s">
        <v>58</v>
      </c>
      <c r="E552" s="60" t="s">
        <v>1323</v>
      </c>
      <c r="F552" s="60" t="s">
        <v>286</v>
      </c>
      <c r="G552" s="60" t="s">
        <v>1275</v>
      </c>
    </row>
    <row r="553" spans="2:7" s="60" customFormat="1" hidden="1" outlineLevel="1" x14ac:dyDescent="0.3">
      <c r="B553" s="62" t="s">
        <v>1276</v>
      </c>
      <c r="C553" s="60" t="s">
        <v>23</v>
      </c>
      <c r="D553" s="60" t="s">
        <v>59</v>
      </c>
      <c r="E553" s="60" t="s">
        <v>1324</v>
      </c>
      <c r="F553" s="60" t="s">
        <v>286</v>
      </c>
      <c r="G553" s="60" t="s">
        <v>1275</v>
      </c>
    </row>
    <row r="554" spans="2:7" s="60" customFormat="1" hidden="1" outlineLevel="1" x14ac:dyDescent="0.3">
      <c r="B554" s="62" t="s">
        <v>1276</v>
      </c>
      <c r="C554" s="60" t="s">
        <v>23</v>
      </c>
      <c r="D554" s="60" t="s">
        <v>60</v>
      </c>
      <c r="E554" s="60" t="s">
        <v>1325</v>
      </c>
      <c r="F554" s="60" t="s">
        <v>286</v>
      </c>
      <c r="G554" s="60" t="s">
        <v>1275</v>
      </c>
    </row>
    <row r="555" spans="2:7" s="60" customFormat="1" hidden="1" outlineLevel="1" x14ac:dyDescent="0.3">
      <c r="B555" s="62" t="s">
        <v>300</v>
      </c>
      <c r="C555" s="60" t="s">
        <v>23</v>
      </c>
      <c r="D555" s="60" t="s">
        <v>61</v>
      </c>
      <c r="E555" s="60" t="s">
        <v>1326</v>
      </c>
      <c r="F555" s="60" t="s">
        <v>286</v>
      </c>
      <c r="G555" s="60" t="s">
        <v>1275</v>
      </c>
    </row>
    <row r="556" spans="2:7" s="60" customFormat="1" hidden="1" outlineLevel="1" x14ac:dyDescent="0.3">
      <c r="B556" s="62" t="s">
        <v>300</v>
      </c>
      <c r="C556" s="60" t="s">
        <v>23</v>
      </c>
      <c r="D556" s="60" t="s">
        <v>62</v>
      </c>
      <c r="E556" s="60" t="s">
        <v>1327</v>
      </c>
      <c r="F556" s="60" t="s">
        <v>286</v>
      </c>
      <c r="G556" s="60" t="s">
        <v>1275</v>
      </c>
    </row>
    <row r="557" spans="2:7" s="60" customFormat="1" hidden="1" outlineLevel="1" x14ac:dyDescent="0.3">
      <c r="B557" s="62" t="s">
        <v>1276</v>
      </c>
      <c r="C557" s="60" t="s">
        <v>23</v>
      </c>
      <c r="D557" s="60" t="s">
        <v>63</v>
      </c>
      <c r="E557" s="60" t="s">
        <v>1328</v>
      </c>
      <c r="F557" s="60" t="s">
        <v>286</v>
      </c>
      <c r="G557" s="60" t="s">
        <v>1275</v>
      </c>
    </row>
    <row r="558" spans="2:7" s="60" customFormat="1" hidden="1" outlineLevel="1" x14ac:dyDescent="0.3">
      <c r="B558" s="62" t="s">
        <v>1276</v>
      </c>
      <c r="C558" s="60" t="s">
        <v>23</v>
      </c>
      <c r="D558" s="60" t="s">
        <v>64</v>
      </c>
      <c r="E558" s="60" t="s">
        <v>1329</v>
      </c>
      <c r="F558" s="60" t="s">
        <v>286</v>
      </c>
      <c r="G558" s="60" t="s">
        <v>1275</v>
      </c>
    </row>
    <row r="559" spans="2:7" s="60" customFormat="1" hidden="1" outlineLevel="1" x14ac:dyDescent="0.3">
      <c r="B559" s="62" t="s">
        <v>300</v>
      </c>
      <c r="C559" s="60" t="s">
        <v>23</v>
      </c>
      <c r="D559" s="60" t="s">
        <v>65</v>
      </c>
      <c r="E559" s="60" t="s">
        <v>1330</v>
      </c>
      <c r="F559" s="60" t="s">
        <v>286</v>
      </c>
      <c r="G559" s="60" t="s">
        <v>1275</v>
      </c>
    </row>
    <row r="560" spans="2:7" s="60" customFormat="1" hidden="1" outlineLevel="1" x14ac:dyDescent="0.3">
      <c r="B560" s="62" t="s">
        <v>300</v>
      </c>
      <c r="C560" s="60" t="s">
        <v>23</v>
      </c>
      <c r="D560" s="60" t="s">
        <v>66</v>
      </c>
      <c r="E560" s="60" t="s">
        <v>1331</v>
      </c>
      <c r="F560" s="60" t="s">
        <v>286</v>
      </c>
      <c r="G560" s="60" t="s">
        <v>1275</v>
      </c>
    </row>
    <row r="561" spans="2:7" s="60" customFormat="1" hidden="1" outlineLevel="1" x14ac:dyDescent="0.3">
      <c r="B561" s="62" t="s">
        <v>300</v>
      </c>
      <c r="C561" s="60" t="s">
        <v>23</v>
      </c>
      <c r="D561" s="60" t="s">
        <v>67</v>
      </c>
      <c r="E561" s="60" t="s">
        <v>1332</v>
      </c>
      <c r="F561" s="60" t="s">
        <v>286</v>
      </c>
      <c r="G561" s="60" t="s">
        <v>1275</v>
      </c>
    </row>
    <row r="562" spans="2:7" s="60" customFormat="1" hidden="1" outlineLevel="1" x14ac:dyDescent="0.3">
      <c r="B562" s="62" t="s">
        <v>300</v>
      </c>
      <c r="C562" s="60" t="s">
        <v>23</v>
      </c>
      <c r="D562" s="60" t="s">
        <v>68</v>
      </c>
      <c r="E562" s="60" t="s">
        <v>1333</v>
      </c>
      <c r="F562" s="60" t="s">
        <v>286</v>
      </c>
      <c r="G562" s="60" t="s">
        <v>1275</v>
      </c>
    </row>
    <row r="563" spans="2:7" s="60" customFormat="1" hidden="1" outlineLevel="1" x14ac:dyDescent="0.3">
      <c r="B563" s="62" t="s">
        <v>1276</v>
      </c>
      <c r="C563" s="60" t="s">
        <v>23</v>
      </c>
      <c r="D563" s="60" t="s">
        <v>69</v>
      </c>
      <c r="E563" s="60" t="s">
        <v>1334</v>
      </c>
      <c r="F563" s="60" t="s">
        <v>286</v>
      </c>
      <c r="G563" s="60" t="s">
        <v>1275</v>
      </c>
    </row>
    <row r="564" spans="2:7" s="60" customFormat="1" hidden="1" outlineLevel="1" x14ac:dyDescent="0.3">
      <c r="B564" s="62" t="s">
        <v>1276</v>
      </c>
      <c r="C564" s="60" t="s">
        <v>23</v>
      </c>
      <c r="D564" s="60" t="s">
        <v>70</v>
      </c>
      <c r="E564" s="60" t="s">
        <v>1335</v>
      </c>
      <c r="F564" s="60" t="s">
        <v>286</v>
      </c>
      <c r="G564" s="60" t="s">
        <v>1275</v>
      </c>
    </row>
    <row r="565" spans="2:7" s="60" customFormat="1" hidden="1" outlineLevel="1" x14ac:dyDescent="0.3">
      <c r="B565" s="62" t="s">
        <v>1278</v>
      </c>
      <c r="C565" s="60" t="s">
        <v>23</v>
      </c>
      <c r="D565" s="60" t="s">
        <v>72</v>
      </c>
      <c r="E565" s="60" t="s">
        <v>1336</v>
      </c>
      <c r="F565" s="60" t="s">
        <v>286</v>
      </c>
      <c r="G565" s="60" t="s">
        <v>1275</v>
      </c>
    </row>
    <row r="566" spans="2:7" s="60" customFormat="1" hidden="1" outlineLevel="1" x14ac:dyDescent="0.3">
      <c r="B566" s="62" t="s">
        <v>1276</v>
      </c>
      <c r="C566" s="60" t="s">
        <v>23</v>
      </c>
      <c r="D566" s="60" t="s">
        <v>73</v>
      </c>
      <c r="E566" s="60" t="s">
        <v>1337</v>
      </c>
      <c r="F566" s="60" t="s">
        <v>286</v>
      </c>
      <c r="G566" s="60" t="s">
        <v>1275</v>
      </c>
    </row>
    <row r="567" spans="2:7" s="60" customFormat="1" hidden="1" outlineLevel="1" x14ac:dyDescent="0.3">
      <c r="B567" s="62" t="s">
        <v>1309</v>
      </c>
      <c r="C567" s="60" t="s">
        <v>23</v>
      </c>
      <c r="D567" s="60" t="s">
        <v>74</v>
      </c>
      <c r="E567" s="60" t="s">
        <v>1338</v>
      </c>
      <c r="F567" s="60" t="s">
        <v>286</v>
      </c>
      <c r="G567" s="60" t="s">
        <v>1275</v>
      </c>
    </row>
    <row r="568" spans="2:7" s="60" customFormat="1" hidden="1" outlineLevel="1" x14ac:dyDescent="0.3">
      <c r="B568" s="62" t="s">
        <v>300</v>
      </c>
      <c r="C568" s="60" t="s">
        <v>23</v>
      </c>
      <c r="D568" s="60" t="s">
        <v>75</v>
      </c>
      <c r="E568" s="60" t="s">
        <v>1339</v>
      </c>
      <c r="F568" s="60" t="s">
        <v>286</v>
      </c>
      <c r="G568" s="60" t="s">
        <v>1275</v>
      </c>
    </row>
    <row r="569" spans="2:7" s="60" customFormat="1" hidden="1" outlineLevel="1" x14ac:dyDescent="0.3">
      <c r="B569" s="62" t="s">
        <v>1276</v>
      </c>
      <c r="C569" s="60" t="s">
        <v>23</v>
      </c>
      <c r="D569" s="60" t="s">
        <v>76</v>
      </c>
      <c r="E569" s="60" t="s">
        <v>1340</v>
      </c>
      <c r="F569" s="60" t="s">
        <v>286</v>
      </c>
      <c r="G569" s="60" t="s">
        <v>1275</v>
      </c>
    </row>
    <row r="570" spans="2:7" s="60" customFormat="1" hidden="1" outlineLevel="1" x14ac:dyDescent="0.3">
      <c r="B570" s="62" t="s">
        <v>300</v>
      </c>
      <c r="C570" s="60" t="s">
        <v>23</v>
      </c>
      <c r="D570" s="60" t="s">
        <v>77</v>
      </c>
      <c r="E570" s="60" t="s">
        <v>1341</v>
      </c>
      <c r="F570" s="60" t="s">
        <v>286</v>
      </c>
      <c r="G570" s="60" t="s">
        <v>1275</v>
      </c>
    </row>
    <row r="571" spans="2:7" s="60" customFormat="1" hidden="1" outlineLevel="1" x14ac:dyDescent="0.3">
      <c r="B571" s="62" t="s">
        <v>1276</v>
      </c>
      <c r="C571" s="60" t="s">
        <v>23</v>
      </c>
      <c r="D571" s="60" t="s">
        <v>78</v>
      </c>
      <c r="E571" s="60" t="s">
        <v>1342</v>
      </c>
      <c r="F571" s="60" t="s">
        <v>286</v>
      </c>
      <c r="G571" s="60" t="s">
        <v>1275</v>
      </c>
    </row>
    <row r="572" spans="2:7" s="60" customFormat="1" hidden="1" outlineLevel="1" x14ac:dyDescent="0.3">
      <c r="B572" s="62" t="s">
        <v>300</v>
      </c>
      <c r="C572" s="60" t="s">
        <v>23</v>
      </c>
      <c r="D572" s="60" t="s">
        <v>79</v>
      </c>
      <c r="E572" s="60" t="s">
        <v>1343</v>
      </c>
      <c r="F572" s="60" t="s">
        <v>286</v>
      </c>
      <c r="G572" s="60" t="s">
        <v>1275</v>
      </c>
    </row>
    <row r="573" spans="2:7" s="60" customFormat="1" hidden="1" outlineLevel="1" x14ac:dyDescent="0.3">
      <c r="B573" s="62" t="s">
        <v>1276</v>
      </c>
      <c r="C573" s="60" t="s">
        <v>23</v>
      </c>
      <c r="D573" s="60" t="s">
        <v>80</v>
      </c>
      <c r="E573" s="60" t="s">
        <v>1344</v>
      </c>
      <c r="F573" s="60" t="s">
        <v>286</v>
      </c>
      <c r="G573" s="60" t="s">
        <v>1275</v>
      </c>
    </row>
    <row r="574" spans="2:7" s="60" customFormat="1" hidden="1" outlineLevel="1" x14ac:dyDescent="0.3">
      <c r="B574" s="62" t="s">
        <v>1276</v>
      </c>
      <c r="C574" s="60" t="s">
        <v>23</v>
      </c>
      <c r="D574" s="60" t="s">
        <v>81</v>
      </c>
      <c r="E574" s="60" t="s">
        <v>1345</v>
      </c>
      <c r="F574" s="60" t="s">
        <v>286</v>
      </c>
      <c r="G574" s="60" t="s">
        <v>1275</v>
      </c>
    </row>
    <row r="575" spans="2:7" s="60" customFormat="1" hidden="1" outlineLevel="1" x14ac:dyDescent="0.3">
      <c r="B575" s="62" t="s">
        <v>1276</v>
      </c>
      <c r="C575" s="60" t="s">
        <v>23</v>
      </c>
      <c r="D575" s="60" t="s">
        <v>82</v>
      </c>
      <c r="E575" s="60" t="s">
        <v>1346</v>
      </c>
      <c r="F575" s="60" t="s">
        <v>286</v>
      </c>
      <c r="G575" s="60" t="s">
        <v>1275</v>
      </c>
    </row>
    <row r="576" spans="2:7" s="60" customFormat="1" hidden="1" outlineLevel="1" x14ac:dyDescent="0.3">
      <c r="B576" s="62" t="s">
        <v>300</v>
      </c>
      <c r="C576" s="63" t="s">
        <v>1347</v>
      </c>
      <c r="D576" s="63" t="s">
        <v>1348</v>
      </c>
      <c r="E576" s="64" t="s">
        <v>1349</v>
      </c>
      <c r="F576" s="60" t="s">
        <v>286</v>
      </c>
      <c r="G576" s="60" t="s">
        <v>1275</v>
      </c>
    </row>
    <row r="577" spans="2:7" s="60" customFormat="1" hidden="1" outlineLevel="1" x14ac:dyDescent="0.3">
      <c r="B577" s="62" t="s">
        <v>1276</v>
      </c>
      <c r="C577" s="63" t="s">
        <v>191</v>
      </c>
      <c r="D577" s="63" t="s">
        <v>1350</v>
      </c>
      <c r="E577" s="64" t="s">
        <v>1351</v>
      </c>
      <c r="F577" s="60" t="s">
        <v>286</v>
      </c>
      <c r="G577" s="60" t="s">
        <v>1275</v>
      </c>
    </row>
    <row r="578" spans="2:7" s="60" customFormat="1" hidden="1" outlineLevel="1" x14ac:dyDescent="0.3">
      <c r="B578" s="62" t="s">
        <v>1276</v>
      </c>
      <c r="C578" s="63" t="s">
        <v>191</v>
      </c>
      <c r="D578" s="63" t="s">
        <v>1352</v>
      </c>
      <c r="E578" s="64" t="s">
        <v>1353</v>
      </c>
      <c r="F578" s="60" t="s">
        <v>286</v>
      </c>
      <c r="G578" s="60" t="s">
        <v>1275</v>
      </c>
    </row>
    <row r="579" spans="2:7" s="60" customFormat="1" hidden="1" outlineLevel="1" x14ac:dyDescent="0.3">
      <c r="B579" s="62" t="s">
        <v>1276</v>
      </c>
      <c r="C579" s="60" t="s">
        <v>30</v>
      </c>
      <c r="D579" s="60" t="s">
        <v>45</v>
      </c>
      <c r="E579" s="60" t="s">
        <v>1354</v>
      </c>
      <c r="F579" s="60" t="s">
        <v>286</v>
      </c>
      <c r="G579" s="60" t="s">
        <v>1275</v>
      </c>
    </row>
    <row r="580" spans="2:7" s="60" customFormat="1" hidden="1" outlineLevel="1" x14ac:dyDescent="0.3">
      <c r="B580" s="62" t="s">
        <v>1276</v>
      </c>
      <c r="C580" s="60" t="s">
        <v>30</v>
      </c>
      <c r="D580" s="60" t="s">
        <v>113</v>
      </c>
      <c r="E580" s="60" t="s">
        <v>110</v>
      </c>
      <c r="F580" s="60" t="s">
        <v>286</v>
      </c>
      <c r="G580" s="60" t="s">
        <v>1275</v>
      </c>
    </row>
    <row r="581" spans="2:7" s="60" customFormat="1" hidden="1" outlineLevel="1" x14ac:dyDescent="0.3">
      <c r="B581" s="62" t="s">
        <v>1276</v>
      </c>
      <c r="C581" s="60" t="s">
        <v>30</v>
      </c>
      <c r="D581" s="60" t="s">
        <v>111</v>
      </c>
      <c r="E581" s="65" t="s">
        <v>112</v>
      </c>
      <c r="F581" s="60" t="s">
        <v>286</v>
      </c>
      <c r="G581" s="60" t="s">
        <v>1275</v>
      </c>
    </row>
    <row r="582" spans="2:7" s="60" customFormat="1" hidden="1" outlineLevel="1" x14ac:dyDescent="0.3">
      <c r="B582" s="62" t="s">
        <v>1276</v>
      </c>
      <c r="C582" s="63" t="s">
        <v>24</v>
      </c>
      <c r="D582" s="63" t="s">
        <v>1355</v>
      </c>
      <c r="E582" s="64" t="s">
        <v>1356</v>
      </c>
      <c r="F582" s="60" t="s">
        <v>286</v>
      </c>
      <c r="G582" s="60" t="s">
        <v>1275</v>
      </c>
    </row>
    <row r="583" spans="2:7" s="60" customFormat="1" hidden="1" outlineLevel="1" x14ac:dyDescent="0.3">
      <c r="B583" s="62" t="s">
        <v>1276</v>
      </c>
      <c r="C583" s="60" t="s">
        <v>24</v>
      </c>
      <c r="D583" s="60" t="s">
        <v>94</v>
      </c>
      <c r="E583" s="60" t="s">
        <v>1357</v>
      </c>
      <c r="F583" s="60" t="s">
        <v>286</v>
      </c>
      <c r="G583" s="60" t="s">
        <v>1275</v>
      </c>
    </row>
    <row r="584" spans="2:7" s="60" customFormat="1" hidden="1" outlineLevel="1" x14ac:dyDescent="0.3">
      <c r="B584" s="62" t="s">
        <v>1276</v>
      </c>
      <c r="C584" s="60" t="s">
        <v>24</v>
      </c>
      <c r="D584" s="60" t="s">
        <v>95</v>
      </c>
      <c r="E584" s="60" t="s">
        <v>1358</v>
      </c>
      <c r="F584" s="60" t="s">
        <v>286</v>
      </c>
      <c r="G584" s="60" t="s">
        <v>1275</v>
      </c>
    </row>
    <row r="585" spans="2:7" s="60" customFormat="1" hidden="1" outlineLevel="1" x14ac:dyDescent="0.3">
      <c r="B585" s="62" t="s">
        <v>1276</v>
      </c>
      <c r="C585" s="60" t="s">
        <v>24</v>
      </c>
      <c r="D585" s="60" t="s">
        <v>71</v>
      </c>
      <c r="E585" s="60" t="s">
        <v>1359</v>
      </c>
      <c r="F585" s="60" t="s">
        <v>286</v>
      </c>
      <c r="G585" s="60" t="s">
        <v>1275</v>
      </c>
    </row>
    <row r="586" spans="2:7" s="60" customFormat="1" hidden="1" outlineLevel="1" x14ac:dyDescent="0.3">
      <c r="B586" s="62" t="s">
        <v>1276</v>
      </c>
      <c r="C586" s="60" t="s">
        <v>29</v>
      </c>
      <c r="D586" s="60" t="s">
        <v>43</v>
      </c>
      <c r="E586" s="60" t="s">
        <v>1360</v>
      </c>
      <c r="F586" s="60" t="s">
        <v>286</v>
      </c>
      <c r="G586" s="60" t="s">
        <v>1275</v>
      </c>
    </row>
    <row r="587" spans="2:7" s="60" customFormat="1" hidden="1" outlineLevel="1" x14ac:dyDescent="0.3">
      <c r="B587" s="62" t="s">
        <v>1276</v>
      </c>
      <c r="C587" s="60" t="s">
        <v>29</v>
      </c>
      <c r="D587" s="60" t="s">
        <v>44</v>
      </c>
      <c r="E587" s="60" t="s">
        <v>1361</v>
      </c>
      <c r="F587" s="60" t="s">
        <v>286</v>
      </c>
      <c r="G587" s="60" t="s">
        <v>1275</v>
      </c>
    </row>
    <row r="588" spans="2:7" s="60" customFormat="1" hidden="1" outlineLevel="1" x14ac:dyDescent="0.3">
      <c r="B588" s="62" t="s">
        <v>1276</v>
      </c>
      <c r="C588" s="63" t="s">
        <v>1362</v>
      </c>
      <c r="D588" s="63" t="s">
        <v>1363</v>
      </c>
      <c r="E588" s="64" t="s">
        <v>1364</v>
      </c>
      <c r="F588" s="60" t="s">
        <v>286</v>
      </c>
      <c r="G588" s="60" t="s">
        <v>1275</v>
      </c>
    </row>
    <row r="589" spans="2:7" s="60" customFormat="1" hidden="1" outlineLevel="1" x14ac:dyDescent="0.3">
      <c r="B589" s="62" t="s">
        <v>1278</v>
      </c>
      <c r="C589" s="63" t="s">
        <v>1362</v>
      </c>
      <c r="D589" s="63" t="s">
        <v>1365</v>
      </c>
      <c r="E589" s="64" t="s">
        <v>1366</v>
      </c>
      <c r="F589" s="60" t="s">
        <v>286</v>
      </c>
      <c r="G589" s="60" t="s">
        <v>1275</v>
      </c>
    </row>
    <row r="590" spans="2:7" s="60" customFormat="1" hidden="1" outlineLevel="1" x14ac:dyDescent="0.3">
      <c r="B590" s="62" t="s">
        <v>1276</v>
      </c>
      <c r="C590" s="63" t="s">
        <v>25</v>
      </c>
      <c r="D590" s="63" t="s">
        <v>1367</v>
      </c>
      <c r="E590" s="64" t="s">
        <v>1368</v>
      </c>
      <c r="F590" s="60" t="s">
        <v>286</v>
      </c>
      <c r="G590" s="60" t="s">
        <v>1275</v>
      </c>
    </row>
    <row r="591" spans="2:7" s="60" customFormat="1" hidden="1" outlineLevel="1" x14ac:dyDescent="0.3">
      <c r="B591" s="62" t="s">
        <v>1278</v>
      </c>
      <c r="C591" s="63" t="s">
        <v>25</v>
      </c>
      <c r="D591" s="63" t="s">
        <v>1369</v>
      </c>
      <c r="E591" s="64" t="s">
        <v>1370</v>
      </c>
      <c r="F591" s="60" t="s">
        <v>286</v>
      </c>
      <c r="G591" s="60" t="s">
        <v>1275</v>
      </c>
    </row>
    <row r="592" spans="2:7" s="60" customFormat="1" hidden="1" outlineLevel="1" x14ac:dyDescent="0.3">
      <c r="B592" s="62" t="s">
        <v>1276</v>
      </c>
      <c r="C592" s="60" t="s">
        <v>99</v>
      </c>
      <c r="D592" s="60" t="s">
        <v>100</v>
      </c>
      <c r="E592" s="60" t="s">
        <v>1371</v>
      </c>
      <c r="F592" s="60" t="s">
        <v>286</v>
      </c>
      <c r="G592" s="60" t="s">
        <v>1275</v>
      </c>
    </row>
    <row r="593" spans="2:7" s="60" customFormat="1" hidden="1" outlineLevel="1" x14ac:dyDescent="0.3">
      <c r="B593" s="62" t="s">
        <v>1278</v>
      </c>
      <c r="C593" s="60" t="s">
        <v>99</v>
      </c>
      <c r="D593" s="60" t="s">
        <v>101</v>
      </c>
      <c r="E593" s="60" t="s">
        <v>1372</v>
      </c>
      <c r="F593" s="60" t="s">
        <v>286</v>
      </c>
      <c r="G593" s="60" t="s">
        <v>1275</v>
      </c>
    </row>
    <row r="594" spans="2:7" s="60" customFormat="1" hidden="1" outlineLevel="1" x14ac:dyDescent="0.3">
      <c r="B594" s="62" t="s">
        <v>1278</v>
      </c>
      <c r="C594" s="60" t="s">
        <v>99</v>
      </c>
      <c r="D594" s="60" t="s">
        <v>102</v>
      </c>
      <c r="E594" s="60" t="s">
        <v>1373</v>
      </c>
      <c r="F594" s="60" t="s">
        <v>286</v>
      </c>
      <c r="G594" s="60" t="s">
        <v>1275</v>
      </c>
    </row>
    <row r="595" spans="2:7" s="60" customFormat="1" hidden="1" outlineLevel="1" x14ac:dyDescent="0.3">
      <c r="B595" s="62" t="s">
        <v>1276</v>
      </c>
      <c r="C595" s="60" t="s">
        <v>99</v>
      </c>
      <c r="D595" s="60" t="s">
        <v>103</v>
      </c>
      <c r="E595" s="60" t="s">
        <v>1374</v>
      </c>
      <c r="F595" s="60" t="s">
        <v>286</v>
      </c>
      <c r="G595" s="60" t="s">
        <v>1275</v>
      </c>
    </row>
    <row r="596" spans="2:7" s="60" customFormat="1" hidden="1" outlineLevel="1" x14ac:dyDescent="0.3">
      <c r="B596" s="62" t="s">
        <v>1276</v>
      </c>
      <c r="C596" s="60" t="s">
        <v>99</v>
      </c>
      <c r="D596" s="60" t="s">
        <v>104</v>
      </c>
      <c r="E596" s="65" t="s">
        <v>1375</v>
      </c>
      <c r="F596" s="60" t="s">
        <v>286</v>
      </c>
      <c r="G596" s="60" t="s">
        <v>1275</v>
      </c>
    </row>
    <row r="597" spans="2:7" s="60" customFormat="1" hidden="1" outlineLevel="1" x14ac:dyDescent="0.3">
      <c r="B597" s="62" t="s">
        <v>1276</v>
      </c>
      <c r="C597" s="63" t="s">
        <v>1376</v>
      </c>
      <c r="D597" s="63" t="s">
        <v>1377</v>
      </c>
      <c r="E597" s="64" t="s">
        <v>1378</v>
      </c>
      <c r="F597" s="60" t="s">
        <v>286</v>
      </c>
      <c r="G597" s="60" t="s">
        <v>1275</v>
      </c>
    </row>
    <row r="598" spans="2:7" s="60" customFormat="1" hidden="1" outlineLevel="1" x14ac:dyDescent="0.3">
      <c r="B598" s="62" t="s">
        <v>1278</v>
      </c>
      <c r="C598" s="63" t="s">
        <v>1376</v>
      </c>
      <c r="D598" s="63" t="s">
        <v>1379</v>
      </c>
      <c r="E598" s="64" t="s">
        <v>1380</v>
      </c>
      <c r="F598" s="60" t="s">
        <v>286</v>
      </c>
      <c r="G598" s="60" t="s">
        <v>1275</v>
      </c>
    </row>
    <row r="599" spans="2:7" s="60" customFormat="1" hidden="1" outlineLevel="1" x14ac:dyDescent="0.3">
      <c r="B599" s="62" t="s">
        <v>1278</v>
      </c>
      <c r="C599" s="63" t="s">
        <v>1376</v>
      </c>
      <c r="D599" s="63" t="s">
        <v>1381</v>
      </c>
      <c r="E599" s="64" t="s">
        <v>1382</v>
      </c>
      <c r="F599" s="60" t="s">
        <v>286</v>
      </c>
      <c r="G599" s="60" t="s">
        <v>1275</v>
      </c>
    </row>
    <row r="600" spans="2:7" s="60" customFormat="1" hidden="1" outlineLevel="1" x14ac:dyDescent="0.3">
      <c r="B600" s="62" t="s">
        <v>1278</v>
      </c>
      <c r="C600" s="63" t="s">
        <v>1376</v>
      </c>
      <c r="D600" s="63" t="s">
        <v>1383</v>
      </c>
      <c r="E600" s="64" t="s">
        <v>1384</v>
      </c>
      <c r="F600" s="60" t="s">
        <v>286</v>
      </c>
      <c r="G600" s="60" t="s">
        <v>1275</v>
      </c>
    </row>
    <row r="601" spans="2:7" s="60" customFormat="1" hidden="1" outlineLevel="1" x14ac:dyDescent="0.3">
      <c r="B601" s="62" t="s">
        <v>1276</v>
      </c>
      <c r="C601" s="63" t="s">
        <v>28</v>
      </c>
      <c r="D601" s="63" t="s">
        <v>1385</v>
      </c>
      <c r="E601" s="64" t="s">
        <v>1386</v>
      </c>
      <c r="F601" s="60" t="s">
        <v>286</v>
      </c>
      <c r="G601" s="60" t="s">
        <v>1275</v>
      </c>
    </row>
    <row r="602" spans="2:7" s="60" customFormat="1" hidden="1" outlineLevel="1" x14ac:dyDescent="0.3">
      <c r="B602" s="62" t="s">
        <v>1276</v>
      </c>
      <c r="C602" s="63" t="s">
        <v>28</v>
      </c>
      <c r="D602" s="63" t="s">
        <v>1387</v>
      </c>
      <c r="E602" s="64" t="s">
        <v>1388</v>
      </c>
      <c r="F602" s="60" t="s">
        <v>286</v>
      </c>
      <c r="G602" s="60" t="s">
        <v>1275</v>
      </c>
    </row>
    <row r="603" spans="2:7" s="60" customFormat="1" hidden="1" outlineLevel="1" x14ac:dyDescent="0.3">
      <c r="B603" s="62" t="s">
        <v>1278</v>
      </c>
      <c r="C603" s="63" t="s">
        <v>1389</v>
      </c>
      <c r="D603" s="63" t="s">
        <v>1390</v>
      </c>
      <c r="E603" s="64" t="s">
        <v>1391</v>
      </c>
      <c r="F603" s="60" t="s">
        <v>286</v>
      </c>
      <c r="G603" s="60" t="s">
        <v>1275</v>
      </c>
    </row>
    <row r="604" spans="2:7" s="60" customFormat="1" hidden="1" outlineLevel="1" x14ac:dyDescent="0.3">
      <c r="B604" s="62" t="s">
        <v>1276</v>
      </c>
      <c r="C604" s="63" t="s">
        <v>1392</v>
      </c>
      <c r="D604" s="63" t="s">
        <v>1393</v>
      </c>
      <c r="E604" s="64" t="s">
        <v>1394</v>
      </c>
      <c r="F604" s="60" t="s">
        <v>286</v>
      </c>
      <c r="G604" s="60" t="s">
        <v>1275</v>
      </c>
    </row>
    <row r="605" spans="2:7" s="60" customFormat="1" hidden="1" outlineLevel="1" x14ac:dyDescent="0.3">
      <c r="B605" s="62" t="s">
        <v>1278</v>
      </c>
      <c r="C605" s="63" t="s">
        <v>1392</v>
      </c>
      <c r="D605" s="63" t="s">
        <v>1395</v>
      </c>
      <c r="E605" s="64" t="s">
        <v>1396</v>
      </c>
      <c r="F605" s="60" t="s">
        <v>286</v>
      </c>
      <c r="G605" s="60" t="s">
        <v>1275</v>
      </c>
    </row>
    <row r="606" spans="2:7" s="60" customFormat="1" hidden="1" outlineLevel="1" x14ac:dyDescent="0.3">
      <c r="B606" s="62" t="s">
        <v>1276</v>
      </c>
      <c r="C606" s="63" t="s">
        <v>1172</v>
      </c>
      <c r="D606" s="63" t="s">
        <v>1397</v>
      </c>
      <c r="E606" s="64" t="s">
        <v>1398</v>
      </c>
      <c r="F606" s="60" t="s">
        <v>286</v>
      </c>
      <c r="G606" s="60" t="s">
        <v>1275</v>
      </c>
    </row>
    <row r="607" spans="2:7" s="60" customFormat="1" hidden="1" outlineLevel="1" x14ac:dyDescent="0.3">
      <c r="B607" s="62" t="s">
        <v>1276</v>
      </c>
      <c r="C607" s="63" t="s">
        <v>1399</v>
      </c>
      <c r="D607" s="63" t="s">
        <v>1400</v>
      </c>
      <c r="E607" s="64" t="s">
        <v>1401</v>
      </c>
      <c r="F607" s="60" t="s">
        <v>286</v>
      </c>
      <c r="G607" s="60" t="s">
        <v>1275</v>
      </c>
    </row>
    <row r="608" spans="2:7" s="60" customFormat="1" hidden="1" outlineLevel="1" x14ac:dyDescent="0.3">
      <c r="B608" s="62" t="s">
        <v>1278</v>
      </c>
      <c r="C608" s="63" t="s">
        <v>1399</v>
      </c>
      <c r="D608" s="63" t="s">
        <v>1402</v>
      </c>
      <c r="E608" s="64" t="s">
        <v>1403</v>
      </c>
      <c r="F608" s="60" t="s">
        <v>286</v>
      </c>
      <c r="G608" s="60" t="s">
        <v>1275</v>
      </c>
    </row>
    <row r="609" spans="1:41" s="60" customFormat="1" hidden="1" outlineLevel="1" x14ac:dyDescent="0.3">
      <c r="B609" s="62" t="s">
        <v>1276</v>
      </c>
      <c r="C609" s="63" t="s">
        <v>1399</v>
      </c>
      <c r="D609" s="63" t="s">
        <v>1404</v>
      </c>
      <c r="E609" s="64" t="s">
        <v>1405</v>
      </c>
      <c r="F609" s="60" t="s">
        <v>286</v>
      </c>
      <c r="G609" s="60" t="s">
        <v>1275</v>
      </c>
    </row>
    <row r="610" spans="1:41" s="60" customFormat="1" hidden="1" outlineLevel="1" x14ac:dyDescent="0.3">
      <c r="B610" s="62" t="s">
        <v>300</v>
      </c>
      <c r="C610" s="63" t="s">
        <v>1399</v>
      </c>
      <c r="D610" s="63" t="s">
        <v>1406</v>
      </c>
      <c r="E610" s="64" t="s">
        <v>1407</v>
      </c>
      <c r="F610" s="60" t="s">
        <v>286</v>
      </c>
      <c r="G610" s="60" t="s">
        <v>1275</v>
      </c>
    </row>
    <row r="611" spans="1:41" s="60" customFormat="1" hidden="1" outlineLevel="1" x14ac:dyDescent="0.3">
      <c r="B611" s="62" t="s">
        <v>1276</v>
      </c>
      <c r="C611" s="60" t="s">
        <v>83</v>
      </c>
      <c r="D611" s="60" t="s">
        <v>96</v>
      </c>
      <c r="E611" s="60" t="s">
        <v>1408</v>
      </c>
      <c r="F611" s="60" t="s">
        <v>286</v>
      </c>
      <c r="G611" s="60" t="s">
        <v>1275</v>
      </c>
    </row>
    <row r="612" spans="1:41" s="60" customFormat="1" ht="14.45" hidden="1" customHeight="1" outlineLevel="1" x14ac:dyDescent="0.3">
      <c r="B612" s="62" t="s">
        <v>1276</v>
      </c>
      <c r="C612" s="60" t="s">
        <v>83</v>
      </c>
      <c r="D612" s="60" t="s">
        <v>97</v>
      </c>
      <c r="E612" s="60" t="s">
        <v>1409</v>
      </c>
      <c r="F612" s="60" t="s">
        <v>286</v>
      </c>
      <c r="G612" s="60" t="s">
        <v>1275</v>
      </c>
    </row>
    <row r="613" spans="1:41" s="60" customFormat="1" hidden="1" outlineLevel="1" x14ac:dyDescent="0.3">
      <c r="B613" s="62" t="s">
        <v>1309</v>
      </c>
      <c r="C613" s="60" t="s">
        <v>83</v>
      </c>
      <c r="D613" s="60" t="s">
        <v>98</v>
      </c>
      <c r="E613" s="60" t="s">
        <v>1410</v>
      </c>
      <c r="F613" s="60" t="s">
        <v>286</v>
      </c>
      <c r="G613" s="60" t="s">
        <v>1275</v>
      </c>
    </row>
    <row r="614" spans="1:41" s="60" customFormat="1" hidden="1" outlineLevel="1" x14ac:dyDescent="0.3">
      <c r="B614" s="62" t="s">
        <v>1276</v>
      </c>
      <c r="C614" s="60" t="s">
        <v>83</v>
      </c>
      <c r="D614" s="60" t="s">
        <v>46</v>
      </c>
      <c r="E614" s="60" t="s">
        <v>1411</v>
      </c>
      <c r="F614" s="60" t="s">
        <v>286</v>
      </c>
      <c r="G614" s="60" t="s">
        <v>1275</v>
      </c>
    </row>
    <row r="615" spans="1:41" customFormat="1" hidden="1" outlineLevel="1" x14ac:dyDescent="0.3">
      <c r="A615" s="44"/>
      <c r="B615" s="66" t="s">
        <v>282</v>
      </c>
      <c r="C615" s="60" t="s">
        <v>118</v>
      </c>
      <c r="D615" s="60" t="s">
        <v>119</v>
      </c>
      <c r="E615" s="60" t="s">
        <v>120</v>
      </c>
      <c r="F615" s="60" t="s">
        <v>1412</v>
      </c>
      <c r="G615" s="52" t="s">
        <v>287</v>
      </c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  <c r="AH615" s="44"/>
      <c r="AI615" s="44"/>
      <c r="AJ615" s="44"/>
      <c r="AK615" s="44"/>
      <c r="AL615" s="44"/>
      <c r="AM615" s="44"/>
      <c r="AN615" s="44"/>
      <c r="AO615" s="44"/>
    </row>
    <row r="616" spans="1:41" customFormat="1" hidden="1" outlineLevel="1" x14ac:dyDescent="0.3">
      <c r="A616" s="44"/>
      <c r="B616" s="66" t="s">
        <v>282</v>
      </c>
      <c r="C616" s="60" t="s">
        <v>118</v>
      </c>
      <c r="D616" s="60" t="s">
        <v>292</v>
      </c>
      <c r="E616" s="60" t="s">
        <v>293</v>
      </c>
      <c r="F616" s="60" t="s">
        <v>1412</v>
      </c>
      <c r="G616" s="52" t="s">
        <v>287</v>
      </c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  <c r="AH616" s="44"/>
      <c r="AI616" s="44"/>
      <c r="AJ616" s="44"/>
      <c r="AK616" s="44"/>
      <c r="AL616" s="44"/>
      <c r="AM616" s="44"/>
      <c r="AN616" s="44"/>
      <c r="AO616" s="44"/>
    </row>
    <row r="617" spans="1:41" customFormat="1" hidden="1" outlineLevel="1" x14ac:dyDescent="0.3">
      <c r="A617" s="44"/>
      <c r="B617" s="66" t="s">
        <v>282</v>
      </c>
      <c r="C617" s="60" t="s">
        <v>118</v>
      </c>
      <c r="D617" s="60" t="s">
        <v>135</v>
      </c>
      <c r="E617" s="60" t="s">
        <v>136</v>
      </c>
      <c r="F617" s="60" t="s">
        <v>1412</v>
      </c>
      <c r="G617" s="52" t="s">
        <v>287</v>
      </c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  <c r="AH617" s="44"/>
      <c r="AI617" s="44"/>
      <c r="AJ617" s="44"/>
      <c r="AK617" s="44"/>
      <c r="AL617" s="44"/>
      <c r="AM617" s="44"/>
      <c r="AN617" s="44"/>
      <c r="AO617" s="44"/>
    </row>
    <row r="618" spans="1:41" customFormat="1" hidden="1" outlineLevel="1" x14ac:dyDescent="0.3">
      <c r="A618" s="44"/>
      <c r="B618" s="66" t="s">
        <v>282</v>
      </c>
      <c r="C618" s="60" t="s">
        <v>118</v>
      </c>
      <c r="D618" s="60" t="s">
        <v>294</v>
      </c>
      <c r="E618" s="60" t="s">
        <v>295</v>
      </c>
      <c r="F618" s="60" t="s">
        <v>1412</v>
      </c>
      <c r="G618" s="52" t="s">
        <v>287</v>
      </c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  <c r="AH618" s="44"/>
      <c r="AI618" s="44"/>
      <c r="AJ618" s="44"/>
      <c r="AK618" s="44"/>
      <c r="AL618" s="44"/>
      <c r="AM618" s="44"/>
      <c r="AN618" s="44"/>
      <c r="AO618" s="44"/>
    </row>
    <row r="619" spans="1:41" customFormat="1" hidden="1" outlineLevel="1" x14ac:dyDescent="0.3">
      <c r="A619" s="44"/>
      <c r="B619" s="66" t="s">
        <v>309</v>
      </c>
      <c r="C619" s="60" t="s">
        <v>118</v>
      </c>
      <c r="D619" s="60" t="s">
        <v>127</v>
      </c>
      <c r="E619" s="60" t="s">
        <v>128</v>
      </c>
      <c r="F619" s="60" t="s">
        <v>1412</v>
      </c>
      <c r="G619" s="52" t="s">
        <v>287</v>
      </c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  <c r="AH619" s="44"/>
      <c r="AI619" s="44"/>
      <c r="AJ619" s="44"/>
      <c r="AK619" s="44"/>
      <c r="AL619" s="44"/>
      <c r="AM619" s="44"/>
      <c r="AN619" s="44"/>
      <c r="AO619" s="44"/>
    </row>
    <row r="620" spans="1:41" customFormat="1" hidden="1" outlineLevel="1" x14ac:dyDescent="0.3">
      <c r="A620" s="44"/>
      <c r="B620" s="66" t="s">
        <v>282</v>
      </c>
      <c r="C620" s="60" t="s">
        <v>118</v>
      </c>
      <c r="D620" s="60" t="s">
        <v>1413</v>
      </c>
      <c r="E620" s="60" t="s">
        <v>1414</v>
      </c>
      <c r="F620" s="60" t="s">
        <v>1412</v>
      </c>
      <c r="G620" s="52" t="s">
        <v>287</v>
      </c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  <c r="AH620" s="44"/>
      <c r="AI620" s="44"/>
      <c r="AJ620" s="44"/>
      <c r="AK620" s="44"/>
      <c r="AL620" s="44"/>
      <c r="AM620" s="44"/>
      <c r="AN620" s="44"/>
      <c r="AO620" s="44"/>
    </row>
    <row r="621" spans="1:41" customFormat="1" hidden="1" outlineLevel="1" x14ac:dyDescent="0.3">
      <c r="A621" s="44"/>
      <c r="B621" s="66" t="s">
        <v>282</v>
      </c>
      <c r="C621" s="60" t="s">
        <v>118</v>
      </c>
      <c r="D621" s="60" t="s">
        <v>1415</v>
      </c>
      <c r="E621" s="60" t="s">
        <v>1416</v>
      </c>
      <c r="F621" s="60" t="s">
        <v>1412</v>
      </c>
      <c r="G621" s="52" t="s">
        <v>287</v>
      </c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  <c r="AH621" s="44"/>
      <c r="AI621" s="44"/>
      <c r="AJ621" s="44"/>
      <c r="AK621" s="44"/>
      <c r="AL621" s="44"/>
      <c r="AM621" s="44"/>
      <c r="AN621" s="44"/>
      <c r="AO621" s="44"/>
    </row>
    <row r="622" spans="1:41" customFormat="1" hidden="1" outlineLevel="1" x14ac:dyDescent="0.3">
      <c r="A622" s="44"/>
      <c r="B622" s="66" t="s">
        <v>282</v>
      </c>
      <c r="C622" s="60" t="s">
        <v>118</v>
      </c>
      <c r="D622" s="60" t="s">
        <v>1417</v>
      </c>
      <c r="E622" s="60" t="s">
        <v>1418</v>
      </c>
      <c r="F622" s="60" t="s">
        <v>1412</v>
      </c>
      <c r="G622" s="52" t="s">
        <v>287</v>
      </c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</row>
    <row r="623" spans="1:41" customFormat="1" hidden="1" outlineLevel="1" x14ac:dyDescent="0.3">
      <c r="A623" s="44"/>
      <c r="B623" s="66" t="s">
        <v>300</v>
      </c>
      <c r="C623" s="60" t="s">
        <v>118</v>
      </c>
      <c r="D623" s="60" t="s">
        <v>1419</v>
      </c>
      <c r="E623" s="60" t="s">
        <v>1420</v>
      </c>
      <c r="F623" s="60" t="s">
        <v>1412</v>
      </c>
      <c r="G623" s="52" t="s">
        <v>287</v>
      </c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  <c r="AH623" s="44"/>
      <c r="AI623" s="44"/>
      <c r="AJ623" s="44"/>
      <c r="AK623" s="44"/>
      <c r="AL623" s="44"/>
      <c r="AM623" s="44"/>
      <c r="AN623" s="44"/>
      <c r="AO623" s="44"/>
    </row>
    <row r="624" spans="1:41" customFormat="1" hidden="1" outlineLevel="1" x14ac:dyDescent="0.3">
      <c r="A624" s="44"/>
      <c r="B624" s="66" t="s">
        <v>282</v>
      </c>
      <c r="C624" s="60" t="s">
        <v>118</v>
      </c>
      <c r="D624" s="60" t="s">
        <v>1421</v>
      </c>
      <c r="E624" s="60" t="s">
        <v>1422</v>
      </c>
      <c r="F624" s="60" t="s">
        <v>1412</v>
      </c>
      <c r="G624" s="52" t="s">
        <v>287</v>
      </c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  <c r="AH624" s="44"/>
      <c r="AI624" s="44"/>
      <c r="AJ624" s="44"/>
      <c r="AK624" s="44"/>
      <c r="AL624" s="44"/>
      <c r="AM624" s="44"/>
      <c r="AN624" s="44"/>
      <c r="AO624" s="44"/>
    </row>
    <row r="625" spans="1:41" customFormat="1" hidden="1" outlineLevel="1" x14ac:dyDescent="0.3">
      <c r="A625" s="44"/>
      <c r="B625" s="66" t="s">
        <v>282</v>
      </c>
      <c r="C625" s="60" t="s">
        <v>118</v>
      </c>
      <c r="D625" s="60" t="s">
        <v>1423</v>
      </c>
      <c r="E625" s="60" t="s">
        <v>1424</v>
      </c>
      <c r="F625" s="60" t="s">
        <v>1412</v>
      </c>
      <c r="G625" s="52" t="s">
        <v>287</v>
      </c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  <c r="AH625" s="44"/>
      <c r="AI625" s="44"/>
      <c r="AJ625" s="44"/>
      <c r="AK625" s="44"/>
      <c r="AL625" s="44"/>
      <c r="AM625" s="44"/>
      <c r="AN625" s="44"/>
      <c r="AO625" s="44"/>
    </row>
    <row r="626" spans="1:41" customFormat="1" hidden="1" outlineLevel="1" x14ac:dyDescent="0.3">
      <c r="A626" s="44"/>
      <c r="B626" s="66" t="s">
        <v>282</v>
      </c>
      <c r="C626" s="60" t="s">
        <v>118</v>
      </c>
      <c r="D626" s="60" t="s">
        <v>1425</v>
      </c>
      <c r="E626" s="60" t="s">
        <v>1426</v>
      </c>
      <c r="F626" s="60" t="s">
        <v>1412</v>
      </c>
      <c r="G626" s="52" t="s">
        <v>287</v>
      </c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  <c r="AH626" s="44"/>
      <c r="AI626" s="44"/>
      <c r="AJ626" s="44"/>
      <c r="AK626" s="44"/>
      <c r="AL626" s="44"/>
      <c r="AM626" s="44"/>
      <c r="AN626" s="44"/>
      <c r="AO626" s="44"/>
    </row>
    <row r="627" spans="1:41" customFormat="1" hidden="1" outlineLevel="1" x14ac:dyDescent="0.3">
      <c r="A627" s="44"/>
      <c r="B627" s="66" t="s">
        <v>282</v>
      </c>
      <c r="C627" s="60" t="s">
        <v>118</v>
      </c>
      <c r="D627" s="60" t="s">
        <v>1427</v>
      </c>
      <c r="E627" s="60" t="s">
        <v>1428</v>
      </c>
      <c r="F627" s="60" t="s">
        <v>1412</v>
      </c>
      <c r="G627" s="52" t="s">
        <v>287</v>
      </c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  <c r="AH627" s="44"/>
      <c r="AI627" s="44"/>
      <c r="AJ627" s="44"/>
      <c r="AK627" s="44"/>
      <c r="AL627" s="44"/>
      <c r="AM627" s="44"/>
      <c r="AN627" s="44"/>
      <c r="AO627" s="44"/>
    </row>
    <row r="628" spans="1:41" customFormat="1" hidden="1" outlineLevel="1" x14ac:dyDescent="0.3">
      <c r="A628" s="44"/>
      <c r="B628" s="66" t="s">
        <v>282</v>
      </c>
      <c r="C628" s="60" t="s">
        <v>118</v>
      </c>
      <c r="D628" s="60" t="s">
        <v>1429</v>
      </c>
      <c r="E628" s="60" t="s">
        <v>1430</v>
      </c>
      <c r="F628" s="60" t="s">
        <v>1412</v>
      </c>
      <c r="G628" s="52" t="s">
        <v>287</v>
      </c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  <c r="AH628" s="44"/>
      <c r="AI628" s="44"/>
      <c r="AJ628" s="44"/>
      <c r="AK628" s="44"/>
      <c r="AL628" s="44"/>
      <c r="AM628" s="44"/>
      <c r="AN628" s="44"/>
      <c r="AO628" s="44"/>
    </row>
    <row r="629" spans="1:41" customFormat="1" hidden="1" outlineLevel="1" x14ac:dyDescent="0.3">
      <c r="A629" s="44"/>
      <c r="B629" s="66" t="s">
        <v>309</v>
      </c>
      <c r="C629" s="60" t="s">
        <v>118</v>
      </c>
      <c r="D629" s="60" t="s">
        <v>1431</v>
      </c>
      <c r="E629" s="60" t="s">
        <v>1432</v>
      </c>
      <c r="F629" s="60" t="s">
        <v>1412</v>
      </c>
      <c r="G629" s="52" t="s">
        <v>287</v>
      </c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  <c r="AH629" s="44"/>
      <c r="AI629" s="44"/>
      <c r="AJ629" s="44"/>
      <c r="AK629" s="44"/>
      <c r="AL629" s="44"/>
      <c r="AM629" s="44"/>
      <c r="AN629" s="44"/>
      <c r="AO629" s="44"/>
    </row>
    <row r="630" spans="1:41" customFormat="1" hidden="1" outlineLevel="1" x14ac:dyDescent="0.3">
      <c r="A630" s="44"/>
      <c r="B630" s="66" t="s">
        <v>282</v>
      </c>
      <c r="C630" s="60" t="s">
        <v>118</v>
      </c>
      <c r="D630" s="60" t="s">
        <v>1433</v>
      </c>
      <c r="E630" s="60" t="s">
        <v>1434</v>
      </c>
      <c r="F630" s="60" t="s">
        <v>1412</v>
      </c>
      <c r="G630" s="52" t="s">
        <v>287</v>
      </c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  <c r="AH630" s="44"/>
      <c r="AI630" s="44"/>
      <c r="AJ630" s="44"/>
      <c r="AK630" s="44"/>
      <c r="AL630" s="44"/>
      <c r="AM630" s="44"/>
      <c r="AN630" s="44"/>
      <c r="AO630" s="44"/>
    </row>
    <row r="631" spans="1:41" customFormat="1" hidden="1" outlineLevel="1" x14ac:dyDescent="0.3">
      <c r="A631" s="44"/>
      <c r="B631" s="66" t="s">
        <v>795</v>
      </c>
      <c r="C631" s="60" t="s">
        <v>118</v>
      </c>
      <c r="D631" s="60" t="s">
        <v>129</v>
      </c>
      <c r="E631" s="60" t="s">
        <v>130</v>
      </c>
      <c r="F631" s="60" t="s">
        <v>1412</v>
      </c>
      <c r="G631" s="52" t="s">
        <v>287</v>
      </c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  <c r="AH631" s="44"/>
      <c r="AI631" s="44"/>
      <c r="AJ631" s="44"/>
      <c r="AK631" s="44"/>
      <c r="AL631" s="44"/>
      <c r="AM631" s="44"/>
      <c r="AN631" s="44"/>
      <c r="AO631" s="44"/>
    </row>
    <row r="632" spans="1:41" customFormat="1" hidden="1" outlineLevel="1" x14ac:dyDescent="0.3">
      <c r="A632" s="44"/>
      <c r="B632" s="66" t="s">
        <v>309</v>
      </c>
      <c r="C632" s="60" t="s">
        <v>118</v>
      </c>
      <c r="D632" s="60" t="s">
        <v>1435</v>
      </c>
      <c r="E632" s="60" t="s">
        <v>1436</v>
      </c>
      <c r="F632" s="60" t="s">
        <v>1412</v>
      </c>
      <c r="G632" s="52" t="s">
        <v>287</v>
      </c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  <c r="AH632" s="44"/>
      <c r="AI632" s="44"/>
      <c r="AJ632" s="44"/>
      <c r="AK632" s="44"/>
      <c r="AL632" s="44"/>
      <c r="AM632" s="44"/>
      <c r="AN632" s="44"/>
      <c r="AO632" s="44"/>
    </row>
    <row r="633" spans="1:41" customFormat="1" hidden="1" outlineLevel="1" x14ac:dyDescent="0.3">
      <c r="A633" s="44"/>
      <c r="B633" s="66" t="s">
        <v>282</v>
      </c>
      <c r="C633" s="60" t="s">
        <v>118</v>
      </c>
      <c r="D633" s="60" t="s">
        <v>1437</v>
      </c>
      <c r="E633" s="60" t="s">
        <v>1438</v>
      </c>
      <c r="F633" s="60" t="s">
        <v>1412</v>
      </c>
      <c r="G633" s="52" t="s">
        <v>287</v>
      </c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  <c r="AH633" s="44"/>
      <c r="AI633" s="44"/>
      <c r="AJ633" s="44"/>
      <c r="AK633" s="44"/>
      <c r="AL633" s="44"/>
      <c r="AM633" s="44"/>
      <c r="AN633" s="44"/>
      <c r="AO633" s="44"/>
    </row>
    <row r="634" spans="1:41" customFormat="1" hidden="1" outlineLevel="1" x14ac:dyDescent="0.3">
      <c r="A634" s="44"/>
      <c r="B634" s="66" t="s">
        <v>282</v>
      </c>
      <c r="C634" s="60" t="s">
        <v>118</v>
      </c>
      <c r="D634" s="60" t="s">
        <v>1439</v>
      </c>
      <c r="E634" s="60" t="s">
        <v>1440</v>
      </c>
      <c r="F634" s="60" t="s">
        <v>1412</v>
      </c>
      <c r="G634" s="52" t="s">
        <v>287</v>
      </c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  <c r="AH634" s="44"/>
      <c r="AI634" s="44"/>
      <c r="AJ634" s="44"/>
      <c r="AK634" s="44"/>
      <c r="AL634" s="44"/>
      <c r="AM634" s="44"/>
      <c r="AN634" s="44"/>
      <c r="AO634" s="44"/>
    </row>
    <row r="635" spans="1:41" customFormat="1" hidden="1" outlineLevel="1" x14ac:dyDescent="0.3">
      <c r="A635" s="44"/>
      <c r="B635" s="66" t="s">
        <v>300</v>
      </c>
      <c r="C635" s="60" t="s">
        <v>118</v>
      </c>
      <c r="D635" s="60" t="s">
        <v>1441</v>
      </c>
      <c r="E635" s="60" t="s">
        <v>1442</v>
      </c>
      <c r="F635" s="60" t="s">
        <v>1412</v>
      </c>
      <c r="G635" s="52" t="s">
        <v>287</v>
      </c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  <c r="AH635" s="44"/>
      <c r="AI635" s="44"/>
      <c r="AJ635" s="44"/>
      <c r="AK635" s="44"/>
      <c r="AL635" s="44"/>
      <c r="AM635" s="44"/>
      <c r="AN635" s="44"/>
      <c r="AO635" s="44"/>
    </row>
    <row r="636" spans="1:41" customFormat="1" hidden="1" outlineLevel="1" x14ac:dyDescent="0.3">
      <c r="A636" s="44"/>
      <c r="B636" s="66" t="s">
        <v>795</v>
      </c>
      <c r="C636" s="60" t="s">
        <v>118</v>
      </c>
      <c r="D636" s="60" t="s">
        <v>1443</v>
      </c>
      <c r="E636" s="60" t="s">
        <v>1444</v>
      </c>
      <c r="F636" s="60" t="s">
        <v>1412</v>
      </c>
      <c r="G636" s="52" t="s">
        <v>287</v>
      </c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  <c r="AH636" s="44"/>
      <c r="AI636" s="44"/>
      <c r="AJ636" s="44"/>
      <c r="AK636" s="44"/>
      <c r="AL636" s="44"/>
      <c r="AM636" s="44"/>
      <c r="AN636" s="44"/>
      <c r="AO636" s="44"/>
    </row>
    <row r="637" spans="1:41" customFormat="1" hidden="1" outlineLevel="1" x14ac:dyDescent="0.3">
      <c r="A637" s="44"/>
      <c r="B637" s="66" t="s">
        <v>282</v>
      </c>
      <c r="C637" s="60" t="s">
        <v>118</v>
      </c>
      <c r="D637" s="60" t="s">
        <v>1445</v>
      </c>
      <c r="E637" s="60" t="s">
        <v>1446</v>
      </c>
      <c r="F637" s="60" t="s">
        <v>1412</v>
      </c>
      <c r="G637" s="52" t="s">
        <v>287</v>
      </c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  <c r="AH637" s="44"/>
      <c r="AI637" s="44"/>
      <c r="AJ637" s="44"/>
      <c r="AK637" s="44"/>
      <c r="AL637" s="44"/>
      <c r="AM637" s="44"/>
      <c r="AN637" s="44"/>
      <c r="AO637" s="44"/>
    </row>
    <row r="638" spans="1:41" customFormat="1" hidden="1" outlineLevel="1" x14ac:dyDescent="0.3">
      <c r="A638" s="44"/>
      <c r="B638" s="66" t="s">
        <v>282</v>
      </c>
      <c r="C638" s="60" t="s">
        <v>118</v>
      </c>
      <c r="D638" s="60" t="s">
        <v>37</v>
      </c>
      <c r="E638" s="60" t="s">
        <v>38</v>
      </c>
      <c r="F638" s="60" t="s">
        <v>1412</v>
      </c>
      <c r="G638" s="52" t="s">
        <v>287</v>
      </c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  <c r="AH638" s="44"/>
      <c r="AI638" s="44"/>
      <c r="AJ638" s="44"/>
      <c r="AK638" s="44"/>
      <c r="AL638" s="44"/>
      <c r="AM638" s="44"/>
      <c r="AN638" s="44"/>
      <c r="AO638" s="44"/>
    </row>
    <row r="639" spans="1:41" customFormat="1" hidden="1" outlineLevel="1" x14ac:dyDescent="0.3">
      <c r="A639" s="44"/>
      <c r="B639" s="66" t="s">
        <v>309</v>
      </c>
      <c r="C639" s="60" t="s">
        <v>118</v>
      </c>
      <c r="D639" s="60" t="s">
        <v>1447</v>
      </c>
      <c r="E639" s="60" t="s">
        <v>1448</v>
      </c>
      <c r="F639" s="60" t="s">
        <v>1412</v>
      </c>
      <c r="G639" s="52" t="s">
        <v>287</v>
      </c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  <c r="AH639" s="44"/>
      <c r="AI639" s="44"/>
      <c r="AJ639" s="44"/>
      <c r="AK639" s="44"/>
      <c r="AL639" s="44"/>
      <c r="AM639" s="44"/>
      <c r="AN639" s="44"/>
      <c r="AO639" s="44"/>
    </row>
    <row r="640" spans="1:41" customFormat="1" hidden="1" outlineLevel="1" x14ac:dyDescent="0.3">
      <c r="A640" s="44"/>
      <c r="B640" s="66" t="s">
        <v>300</v>
      </c>
      <c r="C640" s="60" t="s">
        <v>118</v>
      </c>
      <c r="D640" s="60" t="s">
        <v>1449</v>
      </c>
      <c r="E640" s="60" t="s">
        <v>1450</v>
      </c>
      <c r="F640" s="60" t="s">
        <v>1412</v>
      </c>
      <c r="G640" s="52" t="s">
        <v>287</v>
      </c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  <c r="AH640" s="44"/>
      <c r="AI640" s="44"/>
      <c r="AJ640" s="44"/>
      <c r="AK640" s="44"/>
      <c r="AL640" s="44"/>
      <c r="AM640" s="44"/>
      <c r="AN640" s="44"/>
      <c r="AO640" s="44"/>
    </row>
    <row r="641" spans="1:41" customFormat="1" hidden="1" outlineLevel="1" x14ac:dyDescent="0.3">
      <c r="A641" s="44"/>
      <c r="B641" s="66" t="s">
        <v>282</v>
      </c>
      <c r="C641" s="60" t="s">
        <v>118</v>
      </c>
      <c r="D641" s="60" t="s">
        <v>131</v>
      </c>
      <c r="E641" s="60" t="s">
        <v>132</v>
      </c>
      <c r="F641" s="60" t="s">
        <v>1412</v>
      </c>
      <c r="G641" s="52" t="s">
        <v>287</v>
      </c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  <c r="AH641" s="44"/>
      <c r="AI641" s="44"/>
      <c r="AJ641" s="44"/>
      <c r="AK641" s="44"/>
      <c r="AL641" s="44"/>
      <c r="AM641" s="44"/>
      <c r="AN641" s="44"/>
      <c r="AO641" s="44"/>
    </row>
    <row r="642" spans="1:41" customFormat="1" hidden="1" outlineLevel="1" x14ac:dyDescent="0.3">
      <c r="A642" s="44"/>
      <c r="B642" s="66" t="s">
        <v>300</v>
      </c>
      <c r="C642" s="60" t="s">
        <v>118</v>
      </c>
      <c r="D642" s="60" t="s">
        <v>39</v>
      </c>
      <c r="E642" s="60" t="s">
        <v>40</v>
      </c>
      <c r="F642" s="60" t="s">
        <v>1412</v>
      </c>
      <c r="G642" s="52" t="s">
        <v>287</v>
      </c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  <c r="AH642" s="44"/>
      <c r="AI642" s="44"/>
      <c r="AJ642" s="44"/>
      <c r="AK642" s="44"/>
      <c r="AL642" s="44"/>
      <c r="AM642" s="44"/>
      <c r="AN642" s="44"/>
      <c r="AO642" s="44"/>
    </row>
    <row r="643" spans="1:41" customFormat="1" hidden="1" outlineLevel="1" x14ac:dyDescent="0.3">
      <c r="A643" s="44"/>
      <c r="B643" s="66" t="s">
        <v>300</v>
      </c>
      <c r="C643" s="60" t="s">
        <v>118</v>
      </c>
      <c r="D643" s="60" t="s">
        <v>137</v>
      </c>
      <c r="E643" s="60" t="s">
        <v>138</v>
      </c>
      <c r="F643" s="60" t="s">
        <v>1412</v>
      </c>
      <c r="G643" s="52" t="s">
        <v>287</v>
      </c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  <c r="AH643" s="44"/>
      <c r="AI643" s="44"/>
      <c r="AJ643" s="44"/>
      <c r="AK643" s="44"/>
      <c r="AL643" s="44"/>
      <c r="AM643" s="44"/>
      <c r="AN643" s="44"/>
      <c r="AO643" s="44"/>
    </row>
    <row r="644" spans="1:41" customFormat="1" hidden="1" outlineLevel="1" x14ac:dyDescent="0.3">
      <c r="A644" s="44"/>
      <c r="B644" s="66" t="s">
        <v>282</v>
      </c>
      <c r="C644" s="60" t="s">
        <v>118</v>
      </c>
      <c r="D644" s="60" t="s">
        <v>322</v>
      </c>
      <c r="E644" s="60" t="s">
        <v>323</v>
      </c>
      <c r="F644" s="60" t="s">
        <v>1412</v>
      </c>
      <c r="G644" s="52" t="s">
        <v>287</v>
      </c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  <c r="AH644" s="44"/>
      <c r="AI644" s="44"/>
      <c r="AJ644" s="44"/>
      <c r="AK644" s="44"/>
      <c r="AL644" s="44"/>
      <c r="AM644" s="44"/>
      <c r="AN644" s="44"/>
      <c r="AO644" s="44"/>
    </row>
    <row r="645" spans="1:41" customFormat="1" hidden="1" outlineLevel="1" x14ac:dyDescent="0.3">
      <c r="A645" s="44"/>
      <c r="B645" s="66" t="s">
        <v>282</v>
      </c>
      <c r="C645" s="60" t="s">
        <v>118</v>
      </c>
      <c r="D645" s="60" t="s">
        <v>1451</v>
      </c>
      <c r="E645" s="60" t="s">
        <v>1452</v>
      </c>
      <c r="F645" s="60" t="s">
        <v>1412</v>
      </c>
      <c r="G645" s="52" t="s">
        <v>287</v>
      </c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  <c r="AH645" s="44"/>
      <c r="AI645" s="44"/>
      <c r="AJ645" s="44"/>
      <c r="AK645" s="44"/>
      <c r="AL645" s="44"/>
      <c r="AM645" s="44"/>
      <c r="AN645" s="44"/>
      <c r="AO645" s="44"/>
    </row>
    <row r="646" spans="1:41" customFormat="1" hidden="1" outlineLevel="1" x14ac:dyDescent="0.3">
      <c r="A646" s="44"/>
      <c r="B646" s="66" t="s">
        <v>309</v>
      </c>
      <c r="C646" s="60" t="s">
        <v>118</v>
      </c>
      <c r="D646" s="60" t="s">
        <v>1453</v>
      </c>
      <c r="E646" s="60" t="s">
        <v>1454</v>
      </c>
      <c r="F646" s="60" t="s">
        <v>1412</v>
      </c>
      <c r="G646" s="52" t="s">
        <v>287</v>
      </c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  <c r="AH646" s="44"/>
      <c r="AI646" s="44"/>
      <c r="AJ646" s="44"/>
      <c r="AK646" s="44"/>
      <c r="AL646" s="44"/>
      <c r="AM646" s="44"/>
      <c r="AN646" s="44"/>
      <c r="AO646" s="44"/>
    </row>
    <row r="647" spans="1:41" customFormat="1" hidden="1" outlineLevel="1" x14ac:dyDescent="0.3">
      <c r="A647" s="44"/>
      <c r="B647" s="66" t="s">
        <v>282</v>
      </c>
      <c r="C647" s="60" t="s">
        <v>118</v>
      </c>
      <c r="D647" s="60" t="s">
        <v>1455</v>
      </c>
      <c r="E647" s="60" t="s">
        <v>1456</v>
      </c>
      <c r="F647" s="60" t="s">
        <v>1412</v>
      </c>
      <c r="G647" s="52" t="s">
        <v>287</v>
      </c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  <c r="AH647" s="44"/>
      <c r="AI647" s="44"/>
      <c r="AJ647" s="44"/>
      <c r="AK647" s="44"/>
      <c r="AL647" s="44"/>
      <c r="AM647" s="44"/>
      <c r="AN647" s="44"/>
      <c r="AO647" s="44"/>
    </row>
    <row r="648" spans="1:41" customFormat="1" hidden="1" outlineLevel="1" x14ac:dyDescent="0.3">
      <c r="A648" s="44"/>
      <c r="B648" s="66" t="s">
        <v>282</v>
      </c>
      <c r="C648" s="60" t="s">
        <v>118</v>
      </c>
      <c r="D648" s="60" t="s">
        <v>1457</v>
      </c>
      <c r="E648" s="60" t="s">
        <v>1458</v>
      </c>
      <c r="F648" s="60" t="s">
        <v>1412</v>
      </c>
      <c r="G648" s="52" t="s">
        <v>287</v>
      </c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  <c r="AH648" s="44"/>
      <c r="AI648" s="44"/>
      <c r="AJ648" s="44"/>
      <c r="AK648" s="44"/>
      <c r="AL648" s="44"/>
      <c r="AM648" s="44"/>
      <c r="AN648" s="44"/>
      <c r="AO648" s="44"/>
    </row>
    <row r="649" spans="1:41" customFormat="1" hidden="1" outlineLevel="1" x14ac:dyDescent="0.3">
      <c r="A649" s="44"/>
      <c r="B649" s="66" t="s">
        <v>282</v>
      </c>
      <c r="C649" s="60" t="s">
        <v>118</v>
      </c>
      <c r="D649" s="60" t="s">
        <v>125</v>
      </c>
      <c r="E649" s="60" t="s">
        <v>126</v>
      </c>
      <c r="F649" s="60" t="s">
        <v>1412</v>
      </c>
      <c r="G649" s="52" t="s">
        <v>287</v>
      </c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  <c r="AH649" s="44"/>
      <c r="AI649" s="44"/>
      <c r="AJ649" s="44"/>
      <c r="AK649" s="44"/>
      <c r="AL649" s="44"/>
      <c r="AM649" s="44"/>
      <c r="AN649" s="44"/>
      <c r="AO649" s="44"/>
    </row>
    <row r="650" spans="1:41" customFormat="1" hidden="1" outlineLevel="1" x14ac:dyDescent="0.3">
      <c r="A650" s="44"/>
      <c r="B650" s="66" t="s">
        <v>309</v>
      </c>
      <c r="C650" s="60" t="s">
        <v>118</v>
      </c>
      <c r="D650" s="60" t="s">
        <v>1459</v>
      </c>
      <c r="E650" s="60" t="s">
        <v>1460</v>
      </c>
      <c r="F650" s="60" t="s">
        <v>1412</v>
      </c>
      <c r="G650" s="52" t="s">
        <v>287</v>
      </c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  <c r="AH650" s="44"/>
      <c r="AI650" s="44"/>
      <c r="AJ650" s="44"/>
      <c r="AK650" s="44"/>
      <c r="AL650" s="44"/>
      <c r="AM650" s="44"/>
      <c r="AN650" s="44"/>
      <c r="AO650" s="44"/>
    </row>
    <row r="651" spans="1:41" customFormat="1" hidden="1" outlineLevel="1" x14ac:dyDescent="0.3">
      <c r="A651" s="44"/>
      <c r="B651" s="66" t="s">
        <v>300</v>
      </c>
      <c r="C651" s="60" t="s">
        <v>118</v>
      </c>
      <c r="D651" s="60" t="s">
        <v>1461</v>
      </c>
      <c r="E651" s="60" t="s">
        <v>1462</v>
      </c>
      <c r="F651" s="60" t="s">
        <v>1412</v>
      </c>
      <c r="G651" s="52" t="s">
        <v>287</v>
      </c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  <c r="AH651" s="44"/>
      <c r="AI651" s="44"/>
      <c r="AJ651" s="44"/>
      <c r="AK651" s="44"/>
      <c r="AL651" s="44"/>
      <c r="AM651" s="44"/>
      <c r="AN651" s="44"/>
      <c r="AO651" s="44"/>
    </row>
    <row r="652" spans="1:41" customFormat="1" hidden="1" outlineLevel="1" x14ac:dyDescent="0.3">
      <c r="A652" s="44"/>
      <c r="B652" s="66" t="s">
        <v>300</v>
      </c>
      <c r="C652" s="60" t="s">
        <v>118</v>
      </c>
      <c r="D652" s="60" t="s">
        <v>1463</v>
      </c>
      <c r="E652" s="60" t="s">
        <v>1464</v>
      </c>
      <c r="F652" s="60" t="s">
        <v>1412</v>
      </c>
      <c r="G652" s="52" t="s">
        <v>287</v>
      </c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  <c r="AH652" s="44"/>
      <c r="AI652" s="44"/>
      <c r="AJ652" s="44"/>
      <c r="AK652" s="44"/>
      <c r="AL652" s="44"/>
      <c r="AM652" s="44"/>
      <c r="AN652" s="44"/>
      <c r="AO652" s="44"/>
    </row>
    <row r="653" spans="1:41" customFormat="1" hidden="1" outlineLevel="1" x14ac:dyDescent="0.3">
      <c r="A653" s="44"/>
      <c r="B653" s="66" t="s">
        <v>300</v>
      </c>
      <c r="C653" s="60" t="s">
        <v>118</v>
      </c>
      <c r="D653" s="60" t="s">
        <v>1465</v>
      </c>
      <c r="E653" s="60" t="s">
        <v>1466</v>
      </c>
      <c r="F653" s="60" t="s">
        <v>1412</v>
      </c>
      <c r="G653" s="52" t="s">
        <v>287</v>
      </c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  <c r="AH653" s="44"/>
      <c r="AI653" s="44"/>
      <c r="AJ653" s="44"/>
      <c r="AK653" s="44"/>
      <c r="AL653" s="44"/>
      <c r="AM653" s="44"/>
      <c r="AN653" s="44"/>
      <c r="AO653" s="44"/>
    </row>
    <row r="654" spans="1:41" customFormat="1" hidden="1" outlineLevel="1" x14ac:dyDescent="0.3">
      <c r="A654" s="44"/>
      <c r="B654" s="66" t="s">
        <v>282</v>
      </c>
      <c r="C654" s="60" t="s">
        <v>118</v>
      </c>
      <c r="D654" s="60" t="s">
        <v>1467</v>
      </c>
      <c r="E654" s="60" t="s">
        <v>1468</v>
      </c>
      <c r="F654" s="60" t="s">
        <v>1412</v>
      </c>
      <c r="G654" s="52" t="s">
        <v>287</v>
      </c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  <c r="AH654" s="44"/>
      <c r="AI654" s="44"/>
      <c r="AJ654" s="44"/>
      <c r="AK654" s="44"/>
      <c r="AL654" s="44"/>
      <c r="AM654" s="44"/>
      <c r="AN654" s="44"/>
      <c r="AO654" s="44"/>
    </row>
    <row r="655" spans="1:41" customFormat="1" hidden="1" outlineLevel="1" x14ac:dyDescent="0.3">
      <c r="A655" s="44"/>
      <c r="B655" s="66" t="s">
        <v>282</v>
      </c>
      <c r="C655" s="60" t="s">
        <v>118</v>
      </c>
      <c r="D655" s="60" t="s">
        <v>121</v>
      </c>
      <c r="E655" s="60" t="s">
        <v>122</v>
      </c>
      <c r="F655" s="60" t="s">
        <v>1412</v>
      </c>
      <c r="G655" s="52" t="s">
        <v>287</v>
      </c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  <c r="AH655" s="44"/>
      <c r="AI655" s="44"/>
      <c r="AJ655" s="44"/>
      <c r="AK655" s="44"/>
      <c r="AL655" s="44"/>
      <c r="AM655" s="44"/>
      <c r="AN655" s="44"/>
      <c r="AO655" s="44"/>
    </row>
    <row r="656" spans="1:41" customFormat="1" hidden="1" outlineLevel="1" x14ac:dyDescent="0.3">
      <c r="A656" s="44"/>
      <c r="B656" s="66" t="s">
        <v>282</v>
      </c>
      <c r="C656" s="60" t="s">
        <v>118</v>
      </c>
      <c r="D656" s="60" t="s">
        <v>294</v>
      </c>
      <c r="E656" s="60" t="s">
        <v>344</v>
      </c>
      <c r="F656" s="60" t="s">
        <v>1412</v>
      </c>
      <c r="G656" s="52" t="s">
        <v>287</v>
      </c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  <c r="AH656" s="44"/>
      <c r="AI656" s="44"/>
      <c r="AJ656" s="44"/>
      <c r="AK656" s="44"/>
      <c r="AL656" s="44"/>
      <c r="AM656" s="44"/>
      <c r="AN656" s="44"/>
      <c r="AO656" s="44"/>
    </row>
    <row r="657" spans="1:41" customFormat="1" hidden="1" outlineLevel="1" x14ac:dyDescent="0.3">
      <c r="A657" s="44"/>
      <c r="B657" s="66" t="s">
        <v>282</v>
      </c>
      <c r="C657" s="60" t="s">
        <v>351</v>
      </c>
      <c r="D657" s="60" t="s">
        <v>362</v>
      </c>
      <c r="E657" s="60" t="s">
        <v>363</v>
      </c>
      <c r="F657" s="60" t="s">
        <v>1412</v>
      </c>
      <c r="G657" s="52" t="s">
        <v>287</v>
      </c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  <c r="AH657" s="44"/>
      <c r="AI657" s="44"/>
      <c r="AJ657" s="44"/>
      <c r="AK657" s="44"/>
      <c r="AL657" s="44"/>
      <c r="AM657" s="44"/>
      <c r="AN657" s="44"/>
      <c r="AO657" s="44"/>
    </row>
    <row r="658" spans="1:41" customFormat="1" hidden="1" outlineLevel="1" x14ac:dyDescent="0.3">
      <c r="A658" s="44"/>
      <c r="B658" s="66" t="s">
        <v>795</v>
      </c>
      <c r="C658" s="60" t="s">
        <v>351</v>
      </c>
      <c r="D658" s="60" t="s">
        <v>1469</v>
      </c>
      <c r="E658" s="60" t="s">
        <v>1470</v>
      </c>
      <c r="F658" s="60" t="s">
        <v>1412</v>
      </c>
      <c r="G658" s="52" t="s">
        <v>287</v>
      </c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  <c r="AH658" s="44"/>
      <c r="AI658" s="44"/>
      <c r="AJ658" s="44"/>
      <c r="AK658" s="44"/>
      <c r="AL658" s="44"/>
      <c r="AM658" s="44"/>
      <c r="AN658" s="44"/>
      <c r="AO658" s="44"/>
    </row>
    <row r="659" spans="1:41" customFormat="1" hidden="1" outlineLevel="1" x14ac:dyDescent="0.3">
      <c r="A659" s="44"/>
      <c r="B659" s="66" t="s">
        <v>282</v>
      </c>
      <c r="C659" s="60" t="s">
        <v>140</v>
      </c>
      <c r="D659" s="60" t="s">
        <v>396</v>
      </c>
      <c r="E659" s="60" t="s">
        <v>397</v>
      </c>
      <c r="F659" s="60" t="s">
        <v>1412</v>
      </c>
      <c r="G659" s="52" t="s">
        <v>287</v>
      </c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  <c r="AH659" s="44"/>
      <c r="AI659" s="44"/>
      <c r="AJ659" s="44"/>
      <c r="AK659" s="44"/>
      <c r="AL659" s="44"/>
      <c r="AM659" s="44"/>
      <c r="AN659" s="44"/>
      <c r="AO659" s="44"/>
    </row>
    <row r="660" spans="1:41" customFormat="1" hidden="1" outlineLevel="1" x14ac:dyDescent="0.3">
      <c r="A660" s="44"/>
      <c r="B660" s="66" t="s">
        <v>282</v>
      </c>
      <c r="C660" s="60" t="s">
        <v>140</v>
      </c>
      <c r="D660" s="60" t="s">
        <v>1471</v>
      </c>
      <c r="E660" s="60" t="s">
        <v>1472</v>
      </c>
      <c r="F660" s="60" t="s">
        <v>1412</v>
      </c>
      <c r="G660" s="52" t="s">
        <v>287</v>
      </c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  <c r="AH660" s="44"/>
      <c r="AI660" s="44"/>
      <c r="AJ660" s="44"/>
      <c r="AK660" s="44"/>
      <c r="AL660" s="44"/>
      <c r="AM660" s="44"/>
      <c r="AN660" s="44"/>
      <c r="AO660" s="44"/>
    </row>
    <row r="661" spans="1:41" customFormat="1" hidden="1" outlineLevel="1" x14ac:dyDescent="0.3">
      <c r="A661" s="44"/>
      <c r="B661" s="66" t="s">
        <v>282</v>
      </c>
      <c r="C661" s="60" t="s">
        <v>140</v>
      </c>
      <c r="D661" s="60" t="s">
        <v>1473</v>
      </c>
      <c r="E661" s="60" t="s">
        <v>1474</v>
      </c>
      <c r="F661" s="60" t="s">
        <v>1412</v>
      </c>
      <c r="G661" s="52" t="s">
        <v>287</v>
      </c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  <c r="AH661" s="44"/>
      <c r="AI661" s="44"/>
      <c r="AJ661" s="44"/>
      <c r="AK661" s="44"/>
      <c r="AL661" s="44"/>
      <c r="AM661" s="44"/>
      <c r="AN661" s="44"/>
      <c r="AO661" s="44"/>
    </row>
    <row r="662" spans="1:41" customFormat="1" hidden="1" outlineLevel="1" x14ac:dyDescent="0.3">
      <c r="A662" s="44"/>
      <c r="B662" s="66" t="s">
        <v>282</v>
      </c>
      <c r="C662" s="60" t="s">
        <v>140</v>
      </c>
      <c r="D662" s="60" t="s">
        <v>1475</v>
      </c>
      <c r="E662" s="60" t="s">
        <v>1476</v>
      </c>
      <c r="F662" s="60" t="s">
        <v>1412</v>
      </c>
      <c r="G662" s="52" t="s">
        <v>287</v>
      </c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  <c r="AH662" s="44"/>
      <c r="AI662" s="44"/>
      <c r="AJ662" s="44"/>
      <c r="AK662" s="44"/>
      <c r="AL662" s="44"/>
      <c r="AM662" s="44"/>
      <c r="AN662" s="44"/>
      <c r="AO662" s="44"/>
    </row>
    <row r="663" spans="1:41" customFormat="1" hidden="1" outlineLevel="1" x14ac:dyDescent="0.3">
      <c r="A663" s="44"/>
      <c r="B663" s="66" t="s">
        <v>282</v>
      </c>
      <c r="C663" s="60" t="s">
        <v>140</v>
      </c>
      <c r="D663" s="60" t="s">
        <v>1477</v>
      </c>
      <c r="E663" s="60" t="s">
        <v>1478</v>
      </c>
      <c r="F663" s="60" t="s">
        <v>1412</v>
      </c>
      <c r="G663" s="52" t="s">
        <v>287</v>
      </c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  <c r="AH663" s="44"/>
      <c r="AI663" s="44"/>
      <c r="AJ663" s="44"/>
      <c r="AK663" s="44"/>
      <c r="AL663" s="44"/>
      <c r="AM663" s="44"/>
      <c r="AN663" s="44"/>
      <c r="AO663" s="44"/>
    </row>
    <row r="664" spans="1:41" customFormat="1" hidden="1" outlineLevel="1" x14ac:dyDescent="0.3">
      <c r="A664" s="44"/>
      <c r="B664" s="66" t="s">
        <v>282</v>
      </c>
      <c r="C664" s="60" t="s">
        <v>140</v>
      </c>
      <c r="D664" s="60" t="s">
        <v>1479</v>
      </c>
      <c r="E664" s="60" t="s">
        <v>1480</v>
      </c>
      <c r="F664" s="60" t="s">
        <v>1412</v>
      </c>
      <c r="G664" s="52" t="s">
        <v>287</v>
      </c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  <c r="AH664" s="44"/>
      <c r="AI664" s="44"/>
      <c r="AJ664" s="44"/>
      <c r="AK664" s="44"/>
      <c r="AL664" s="44"/>
      <c r="AM664" s="44"/>
      <c r="AN664" s="44"/>
      <c r="AO664" s="44"/>
    </row>
    <row r="665" spans="1:41" customFormat="1" hidden="1" outlineLevel="1" x14ac:dyDescent="0.3">
      <c r="A665" s="44"/>
      <c r="B665" s="66" t="s">
        <v>282</v>
      </c>
      <c r="C665" s="60" t="s">
        <v>140</v>
      </c>
      <c r="D665" s="60" t="s">
        <v>1481</v>
      </c>
      <c r="E665" s="60" t="s">
        <v>1482</v>
      </c>
      <c r="F665" s="60" t="s">
        <v>1412</v>
      </c>
      <c r="G665" s="52" t="s">
        <v>287</v>
      </c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  <c r="AH665" s="44"/>
      <c r="AI665" s="44"/>
      <c r="AJ665" s="44"/>
      <c r="AK665" s="44"/>
      <c r="AL665" s="44"/>
      <c r="AM665" s="44"/>
      <c r="AN665" s="44"/>
      <c r="AO665" s="44"/>
    </row>
    <row r="666" spans="1:41" customFormat="1" hidden="1" outlineLevel="1" x14ac:dyDescent="0.3">
      <c r="A666" s="44"/>
      <c r="B666" s="66" t="s">
        <v>282</v>
      </c>
      <c r="C666" s="60" t="s">
        <v>140</v>
      </c>
      <c r="D666" s="60" t="s">
        <v>1483</v>
      </c>
      <c r="E666" s="60" t="s">
        <v>1484</v>
      </c>
      <c r="F666" s="60" t="s">
        <v>1412</v>
      </c>
      <c r="G666" s="52" t="s">
        <v>287</v>
      </c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  <c r="AH666" s="44"/>
      <c r="AI666" s="44"/>
      <c r="AJ666" s="44"/>
      <c r="AK666" s="44"/>
      <c r="AL666" s="44"/>
      <c r="AM666" s="44"/>
      <c r="AN666" s="44"/>
      <c r="AO666" s="44"/>
    </row>
    <row r="667" spans="1:41" customFormat="1" hidden="1" outlineLevel="1" x14ac:dyDescent="0.3">
      <c r="A667" s="44"/>
      <c r="B667" s="66" t="s">
        <v>282</v>
      </c>
      <c r="C667" s="60" t="s">
        <v>140</v>
      </c>
      <c r="D667" s="60" t="s">
        <v>1485</v>
      </c>
      <c r="E667" s="60" t="s">
        <v>1486</v>
      </c>
      <c r="F667" s="60" t="s">
        <v>1412</v>
      </c>
      <c r="G667" s="52" t="s">
        <v>287</v>
      </c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  <c r="AH667" s="44"/>
      <c r="AI667" s="44"/>
      <c r="AJ667" s="44"/>
      <c r="AK667" s="44"/>
      <c r="AL667" s="44"/>
      <c r="AM667" s="44"/>
      <c r="AN667" s="44"/>
      <c r="AO667" s="44"/>
    </row>
    <row r="668" spans="1:41" customFormat="1" hidden="1" outlineLevel="1" x14ac:dyDescent="0.3">
      <c r="A668" s="44"/>
      <c r="B668" s="66" t="s">
        <v>282</v>
      </c>
      <c r="C668" s="60" t="s">
        <v>140</v>
      </c>
      <c r="D668" s="60" t="s">
        <v>1487</v>
      </c>
      <c r="E668" s="60" t="s">
        <v>1488</v>
      </c>
      <c r="F668" s="60" t="s">
        <v>1412</v>
      </c>
      <c r="G668" s="52" t="s">
        <v>287</v>
      </c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  <c r="AH668" s="44"/>
      <c r="AI668" s="44"/>
      <c r="AJ668" s="44"/>
      <c r="AK668" s="44"/>
      <c r="AL668" s="44"/>
      <c r="AM668" s="44"/>
      <c r="AN668" s="44"/>
      <c r="AO668" s="44"/>
    </row>
    <row r="669" spans="1:41" customFormat="1" hidden="1" outlineLevel="1" x14ac:dyDescent="0.3">
      <c r="A669" s="44"/>
      <c r="B669" s="66" t="s">
        <v>282</v>
      </c>
      <c r="C669" s="60" t="s">
        <v>140</v>
      </c>
      <c r="D669" s="60" t="s">
        <v>1489</v>
      </c>
      <c r="E669" s="60" t="s">
        <v>1490</v>
      </c>
      <c r="F669" s="60" t="s">
        <v>1412</v>
      </c>
      <c r="G669" s="52" t="s">
        <v>287</v>
      </c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  <c r="AH669" s="44"/>
      <c r="AI669" s="44"/>
      <c r="AJ669" s="44"/>
      <c r="AK669" s="44"/>
      <c r="AL669" s="44"/>
      <c r="AM669" s="44"/>
      <c r="AN669" s="44"/>
      <c r="AO669" s="44"/>
    </row>
    <row r="670" spans="1:41" customFormat="1" hidden="1" outlineLevel="1" x14ac:dyDescent="0.3">
      <c r="A670" s="44"/>
      <c r="B670" s="66" t="s">
        <v>282</v>
      </c>
      <c r="C670" s="60" t="s">
        <v>143</v>
      </c>
      <c r="D670" s="60" t="s">
        <v>154</v>
      </c>
      <c r="E670" s="60" t="s">
        <v>155</v>
      </c>
      <c r="F670" s="60" t="s">
        <v>1412</v>
      </c>
      <c r="G670" s="52" t="s">
        <v>287</v>
      </c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  <c r="AH670" s="44"/>
      <c r="AI670" s="44"/>
      <c r="AJ670" s="44"/>
      <c r="AK670" s="44"/>
      <c r="AL670" s="44"/>
      <c r="AM670" s="44"/>
      <c r="AN670" s="44"/>
      <c r="AO670" s="44"/>
    </row>
    <row r="671" spans="1:41" customFormat="1" hidden="1" outlineLevel="1" x14ac:dyDescent="0.3">
      <c r="A671" s="44"/>
      <c r="B671" s="66" t="s">
        <v>282</v>
      </c>
      <c r="C671" s="60" t="s">
        <v>143</v>
      </c>
      <c r="D671" s="60" t="s">
        <v>156</v>
      </c>
      <c r="E671" s="60" t="s">
        <v>157</v>
      </c>
      <c r="F671" s="60" t="s">
        <v>1412</v>
      </c>
      <c r="G671" s="52" t="s">
        <v>287</v>
      </c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  <c r="AH671" s="44"/>
      <c r="AI671" s="44"/>
      <c r="AJ671" s="44"/>
      <c r="AK671" s="44"/>
      <c r="AL671" s="44"/>
      <c r="AM671" s="44"/>
      <c r="AN671" s="44"/>
      <c r="AO671" s="44"/>
    </row>
    <row r="672" spans="1:41" customFormat="1" hidden="1" outlineLevel="1" x14ac:dyDescent="0.3">
      <c r="A672" s="44"/>
      <c r="B672" s="66" t="s">
        <v>282</v>
      </c>
      <c r="C672" s="60" t="s">
        <v>143</v>
      </c>
      <c r="D672" s="60" t="s">
        <v>148</v>
      </c>
      <c r="E672" s="60" t="s">
        <v>149</v>
      </c>
      <c r="F672" s="60" t="s">
        <v>1412</v>
      </c>
      <c r="G672" s="52" t="s">
        <v>287</v>
      </c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  <c r="AH672" s="44"/>
      <c r="AI672" s="44"/>
      <c r="AJ672" s="44"/>
      <c r="AK672" s="44"/>
      <c r="AL672" s="44"/>
      <c r="AM672" s="44"/>
      <c r="AN672" s="44"/>
      <c r="AO672" s="44"/>
    </row>
    <row r="673" spans="1:41" customFormat="1" hidden="1" outlineLevel="1" x14ac:dyDescent="0.3">
      <c r="A673" s="44"/>
      <c r="B673" s="66" t="s">
        <v>795</v>
      </c>
      <c r="C673" s="60" t="s">
        <v>143</v>
      </c>
      <c r="D673" s="60" t="s">
        <v>150</v>
      </c>
      <c r="E673" s="60" t="s">
        <v>151</v>
      </c>
      <c r="F673" s="60" t="s">
        <v>1412</v>
      </c>
      <c r="G673" s="52" t="s">
        <v>287</v>
      </c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  <c r="AH673" s="44"/>
      <c r="AI673" s="44"/>
      <c r="AJ673" s="44"/>
      <c r="AK673" s="44"/>
      <c r="AL673" s="44"/>
      <c r="AM673" s="44"/>
      <c r="AN673" s="44"/>
      <c r="AO673" s="44"/>
    </row>
    <row r="674" spans="1:41" customFormat="1" hidden="1" outlineLevel="1" x14ac:dyDescent="0.3">
      <c r="A674" s="44"/>
      <c r="B674" s="66" t="s">
        <v>282</v>
      </c>
      <c r="C674" s="60" t="s">
        <v>143</v>
      </c>
      <c r="D674" s="60" t="s">
        <v>164</v>
      </c>
      <c r="E674" s="60" t="s">
        <v>165</v>
      </c>
      <c r="F674" s="60" t="s">
        <v>1412</v>
      </c>
      <c r="G674" s="52" t="s">
        <v>287</v>
      </c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  <c r="AH674" s="44"/>
      <c r="AI674" s="44"/>
      <c r="AJ674" s="44"/>
      <c r="AK674" s="44"/>
      <c r="AL674" s="44"/>
      <c r="AM674" s="44"/>
      <c r="AN674" s="44"/>
      <c r="AO674" s="44"/>
    </row>
    <row r="675" spans="1:41" customFormat="1" hidden="1" outlineLevel="1" x14ac:dyDescent="0.3">
      <c r="A675" s="44"/>
      <c r="B675" s="66" t="s">
        <v>300</v>
      </c>
      <c r="C675" s="60" t="s">
        <v>143</v>
      </c>
      <c r="D675" s="60" t="s">
        <v>1491</v>
      </c>
      <c r="E675" s="60" t="s">
        <v>1492</v>
      </c>
      <c r="F675" s="60" t="s">
        <v>1412</v>
      </c>
      <c r="G675" s="52" t="s">
        <v>287</v>
      </c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  <c r="AH675" s="44"/>
      <c r="AI675" s="44"/>
      <c r="AJ675" s="44"/>
      <c r="AK675" s="44"/>
      <c r="AL675" s="44"/>
      <c r="AM675" s="44"/>
      <c r="AN675" s="44"/>
      <c r="AO675" s="44"/>
    </row>
    <row r="676" spans="1:41" customFormat="1" hidden="1" outlineLevel="1" x14ac:dyDescent="0.3">
      <c r="A676" s="44"/>
      <c r="B676" s="66" t="s">
        <v>282</v>
      </c>
      <c r="C676" s="60" t="s">
        <v>143</v>
      </c>
      <c r="D676" s="60" t="s">
        <v>146</v>
      </c>
      <c r="E676" s="60" t="s">
        <v>147</v>
      </c>
      <c r="F676" s="60" t="s">
        <v>1412</v>
      </c>
      <c r="G676" s="52" t="s">
        <v>287</v>
      </c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  <c r="AH676" s="44"/>
      <c r="AI676" s="44"/>
      <c r="AJ676" s="44"/>
      <c r="AK676" s="44"/>
      <c r="AL676" s="44"/>
      <c r="AM676" s="44"/>
      <c r="AN676" s="44"/>
      <c r="AO676" s="44"/>
    </row>
    <row r="677" spans="1:41" customFormat="1" hidden="1" outlineLevel="1" x14ac:dyDescent="0.3">
      <c r="A677" s="44"/>
      <c r="B677" s="66" t="s">
        <v>795</v>
      </c>
      <c r="C677" s="60" t="s">
        <v>143</v>
      </c>
      <c r="D677" s="60" t="s">
        <v>1493</v>
      </c>
      <c r="E677" s="60" t="s">
        <v>1494</v>
      </c>
      <c r="F677" s="60" t="s">
        <v>1412</v>
      </c>
      <c r="G677" s="52" t="s">
        <v>287</v>
      </c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  <c r="AH677" s="44"/>
      <c r="AI677" s="44"/>
      <c r="AJ677" s="44"/>
      <c r="AK677" s="44"/>
      <c r="AL677" s="44"/>
      <c r="AM677" s="44"/>
      <c r="AN677" s="44"/>
      <c r="AO677" s="44"/>
    </row>
    <row r="678" spans="1:41" customFormat="1" hidden="1" outlineLevel="1" x14ac:dyDescent="0.3">
      <c r="A678" s="44"/>
      <c r="B678" s="66" t="s">
        <v>282</v>
      </c>
      <c r="C678" s="60" t="s">
        <v>143</v>
      </c>
      <c r="D678" s="60" t="s">
        <v>158</v>
      </c>
      <c r="E678" s="60" t="s">
        <v>159</v>
      </c>
      <c r="F678" s="60" t="s">
        <v>1412</v>
      </c>
      <c r="G678" s="52" t="s">
        <v>287</v>
      </c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  <c r="AH678" s="44"/>
      <c r="AI678" s="44"/>
      <c r="AJ678" s="44"/>
      <c r="AK678" s="44"/>
      <c r="AL678" s="44"/>
      <c r="AM678" s="44"/>
      <c r="AN678" s="44"/>
      <c r="AO678" s="44"/>
    </row>
    <row r="679" spans="1:41" customFormat="1" hidden="1" outlineLevel="1" x14ac:dyDescent="0.3">
      <c r="A679" s="44"/>
      <c r="B679" s="66" t="s">
        <v>282</v>
      </c>
      <c r="C679" s="60" t="s">
        <v>143</v>
      </c>
      <c r="D679" s="60" t="s">
        <v>1495</v>
      </c>
      <c r="E679" s="60" t="s">
        <v>1496</v>
      </c>
      <c r="F679" s="60" t="s">
        <v>1412</v>
      </c>
      <c r="G679" s="52" t="s">
        <v>287</v>
      </c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  <c r="AH679" s="44"/>
      <c r="AI679" s="44"/>
      <c r="AJ679" s="44"/>
      <c r="AK679" s="44"/>
      <c r="AL679" s="44"/>
      <c r="AM679" s="44"/>
      <c r="AN679" s="44"/>
      <c r="AO679" s="44"/>
    </row>
    <row r="680" spans="1:41" customFormat="1" hidden="1" outlineLevel="1" x14ac:dyDescent="0.3">
      <c r="A680" s="44"/>
      <c r="B680" s="66" t="s">
        <v>300</v>
      </c>
      <c r="C680" s="60" t="s">
        <v>143</v>
      </c>
      <c r="D680" s="60" t="s">
        <v>1497</v>
      </c>
      <c r="E680" s="60" t="s">
        <v>1498</v>
      </c>
      <c r="F680" s="60" t="s">
        <v>1412</v>
      </c>
      <c r="G680" s="52" t="s">
        <v>287</v>
      </c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  <c r="AH680" s="44"/>
      <c r="AI680" s="44"/>
      <c r="AJ680" s="44"/>
      <c r="AK680" s="44"/>
      <c r="AL680" s="44"/>
      <c r="AM680" s="44"/>
      <c r="AN680" s="44"/>
      <c r="AO680" s="44"/>
    </row>
    <row r="681" spans="1:41" customFormat="1" hidden="1" outlineLevel="1" x14ac:dyDescent="0.3">
      <c r="A681" s="44"/>
      <c r="B681" s="66" t="s">
        <v>282</v>
      </c>
      <c r="C681" s="60" t="s">
        <v>143</v>
      </c>
      <c r="D681" s="60" t="s">
        <v>1499</v>
      </c>
      <c r="E681" s="60" t="s">
        <v>1500</v>
      </c>
      <c r="F681" s="60" t="s">
        <v>1412</v>
      </c>
      <c r="G681" s="52" t="s">
        <v>287</v>
      </c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  <c r="AH681" s="44"/>
      <c r="AI681" s="44"/>
      <c r="AJ681" s="44"/>
      <c r="AK681" s="44"/>
      <c r="AL681" s="44"/>
      <c r="AM681" s="44"/>
      <c r="AN681" s="44"/>
      <c r="AO681" s="44"/>
    </row>
    <row r="682" spans="1:41" customFormat="1" hidden="1" outlineLevel="1" x14ac:dyDescent="0.3">
      <c r="A682" s="44"/>
      <c r="B682" s="66" t="s">
        <v>282</v>
      </c>
      <c r="C682" s="60" t="s">
        <v>143</v>
      </c>
      <c r="D682" s="60" t="s">
        <v>1501</v>
      </c>
      <c r="E682" s="60" t="s">
        <v>1502</v>
      </c>
      <c r="F682" s="60" t="s">
        <v>1412</v>
      </c>
      <c r="G682" s="52" t="s">
        <v>287</v>
      </c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  <c r="AH682" s="44"/>
      <c r="AI682" s="44"/>
      <c r="AJ682" s="44"/>
      <c r="AK682" s="44"/>
      <c r="AL682" s="44"/>
      <c r="AM682" s="44"/>
      <c r="AN682" s="44"/>
      <c r="AO682" s="44"/>
    </row>
    <row r="683" spans="1:41" customFormat="1" hidden="1" outlineLevel="1" x14ac:dyDescent="0.3">
      <c r="A683" s="44"/>
      <c r="B683" s="66" t="s">
        <v>282</v>
      </c>
      <c r="C683" s="60" t="s">
        <v>143</v>
      </c>
      <c r="D683" s="60" t="s">
        <v>1503</v>
      </c>
      <c r="E683" s="60" t="s">
        <v>1504</v>
      </c>
      <c r="F683" s="60" t="s">
        <v>1412</v>
      </c>
      <c r="G683" s="52" t="s">
        <v>287</v>
      </c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  <c r="AH683" s="44"/>
      <c r="AI683" s="44"/>
      <c r="AJ683" s="44"/>
      <c r="AK683" s="44"/>
      <c r="AL683" s="44"/>
      <c r="AM683" s="44"/>
      <c r="AN683" s="44"/>
      <c r="AO683" s="44"/>
    </row>
    <row r="684" spans="1:41" customFormat="1" hidden="1" outlineLevel="1" x14ac:dyDescent="0.3">
      <c r="A684" s="44"/>
      <c r="B684" s="66" t="s">
        <v>282</v>
      </c>
      <c r="C684" s="60" t="s">
        <v>143</v>
      </c>
      <c r="D684" s="60" t="s">
        <v>482</v>
      </c>
      <c r="E684" s="60" t="s">
        <v>483</v>
      </c>
      <c r="F684" s="60" t="s">
        <v>1412</v>
      </c>
      <c r="G684" s="52" t="s">
        <v>287</v>
      </c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  <c r="AH684" s="44"/>
      <c r="AI684" s="44"/>
      <c r="AJ684" s="44"/>
      <c r="AK684" s="44"/>
      <c r="AL684" s="44"/>
      <c r="AM684" s="44"/>
      <c r="AN684" s="44"/>
      <c r="AO684" s="44"/>
    </row>
    <row r="685" spans="1:41" customFormat="1" hidden="1" outlineLevel="1" x14ac:dyDescent="0.3">
      <c r="A685" s="44"/>
      <c r="B685" s="66" t="s">
        <v>282</v>
      </c>
      <c r="C685" s="60" t="s">
        <v>143</v>
      </c>
      <c r="D685" s="60" t="s">
        <v>1505</v>
      </c>
      <c r="E685" s="60" t="s">
        <v>1506</v>
      </c>
      <c r="F685" s="60" t="s">
        <v>1412</v>
      </c>
      <c r="G685" s="52" t="s">
        <v>287</v>
      </c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  <c r="AH685" s="44"/>
      <c r="AI685" s="44"/>
      <c r="AJ685" s="44"/>
      <c r="AK685" s="44"/>
      <c r="AL685" s="44"/>
      <c r="AM685" s="44"/>
      <c r="AN685" s="44"/>
      <c r="AO685" s="44"/>
    </row>
    <row r="686" spans="1:41" customFormat="1" hidden="1" outlineLevel="1" x14ac:dyDescent="0.3">
      <c r="A686" s="44"/>
      <c r="B686" s="66" t="s">
        <v>282</v>
      </c>
      <c r="C686" s="60" t="s">
        <v>143</v>
      </c>
      <c r="D686" s="60" t="s">
        <v>1507</v>
      </c>
      <c r="E686" s="60" t="s">
        <v>1508</v>
      </c>
      <c r="F686" s="60" t="s">
        <v>1412</v>
      </c>
      <c r="G686" s="52" t="s">
        <v>287</v>
      </c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  <c r="AH686" s="44"/>
      <c r="AI686" s="44"/>
      <c r="AJ686" s="44"/>
      <c r="AK686" s="44"/>
      <c r="AL686" s="44"/>
      <c r="AM686" s="44"/>
      <c r="AN686" s="44"/>
      <c r="AO686" s="44"/>
    </row>
    <row r="687" spans="1:41" customFormat="1" hidden="1" outlineLevel="1" x14ac:dyDescent="0.3">
      <c r="A687" s="44"/>
      <c r="B687" s="66" t="s">
        <v>282</v>
      </c>
      <c r="C687" s="60" t="s">
        <v>143</v>
      </c>
      <c r="D687" s="60" t="s">
        <v>1509</v>
      </c>
      <c r="E687" s="60" t="s">
        <v>1510</v>
      </c>
      <c r="F687" s="60" t="s">
        <v>1412</v>
      </c>
      <c r="G687" s="52" t="s">
        <v>287</v>
      </c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  <c r="AH687" s="44"/>
      <c r="AI687" s="44"/>
      <c r="AJ687" s="44"/>
      <c r="AK687" s="44"/>
      <c r="AL687" s="44"/>
      <c r="AM687" s="44"/>
      <c r="AN687" s="44"/>
      <c r="AO687" s="44"/>
    </row>
    <row r="688" spans="1:41" customFormat="1" hidden="1" outlineLevel="1" x14ac:dyDescent="0.3">
      <c r="A688" s="44"/>
      <c r="B688" s="66" t="s">
        <v>309</v>
      </c>
      <c r="C688" s="60" t="s">
        <v>143</v>
      </c>
      <c r="D688" s="60" t="s">
        <v>1511</v>
      </c>
      <c r="E688" s="60" t="s">
        <v>1512</v>
      </c>
      <c r="F688" s="60" t="s">
        <v>1412</v>
      </c>
      <c r="G688" s="52" t="s">
        <v>287</v>
      </c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  <c r="AH688" s="44"/>
      <c r="AI688" s="44"/>
      <c r="AJ688" s="44"/>
      <c r="AK688" s="44"/>
      <c r="AL688" s="44"/>
      <c r="AM688" s="44"/>
      <c r="AN688" s="44"/>
      <c r="AO688" s="44"/>
    </row>
    <row r="689" spans="1:41" customFormat="1" hidden="1" outlineLevel="1" x14ac:dyDescent="0.3">
      <c r="A689" s="44"/>
      <c r="B689" s="66" t="s">
        <v>282</v>
      </c>
      <c r="C689" s="60" t="s">
        <v>143</v>
      </c>
      <c r="D689" s="60" t="s">
        <v>1513</v>
      </c>
      <c r="E689" s="60" t="s">
        <v>1514</v>
      </c>
      <c r="F689" s="60" t="s">
        <v>1412</v>
      </c>
      <c r="G689" s="52" t="s">
        <v>287</v>
      </c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  <c r="AH689" s="44"/>
      <c r="AI689" s="44"/>
      <c r="AJ689" s="44"/>
      <c r="AK689" s="44"/>
      <c r="AL689" s="44"/>
      <c r="AM689" s="44"/>
      <c r="AN689" s="44"/>
      <c r="AO689" s="44"/>
    </row>
    <row r="690" spans="1:41" customFormat="1" hidden="1" outlineLevel="1" x14ac:dyDescent="0.3">
      <c r="A690" s="44"/>
      <c r="B690" s="66" t="s">
        <v>282</v>
      </c>
      <c r="C690" s="60" t="s">
        <v>143</v>
      </c>
      <c r="D690" s="60" t="s">
        <v>1515</v>
      </c>
      <c r="E690" s="60" t="s">
        <v>1516</v>
      </c>
      <c r="F690" s="60" t="s">
        <v>1412</v>
      </c>
      <c r="G690" s="52" t="s">
        <v>287</v>
      </c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  <c r="AH690" s="44"/>
      <c r="AI690" s="44"/>
      <c r="AJ690" s="44"/>
      <c r="AK690" s="44"/>
      <c r="AL690" s="44"/>
      <c r="AM690" s="44"/>
      <c r="AN690" s="44"/>
      <c r="AO690" s="44"/>
    </row>
    <row r="691" spans="1:41" customFormat="1" hidden="1" outlineLevel="1" x14ac:dyDescent="0.3">
      <c r="A691" s="44"/>
      <c r="B691" s="66" t="s">
        <v>282</v>
      </c>
      <c r="C691" s="60" t="s">
        <v>143</v>
      </c>
      <c r="D691" s="60" t="s">
        <v>1517</v>
      </c>
      <c r="E691" s="60" t="s">
        <v>1518</v>
      </c>
      <c r="F691" s="60" t="s">
        <v>1412</v>
      </c>
      <c r="G691" s="52" t="s">
        <v>287</v>
      </c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  <c r="AH691" s="44"/>
      <c r="AI691" s="44"/>
      <c r="AJ691" s="44"/>
      <c r="AK691" s="44"/>
      <c r="AL691" s="44"/>
      <c r="AM691" s="44"/>
      <c r="AN691" s="44"/>
      <c r="AO691" s="44"/>
    </row>
    <row r="692" spans="1:41" customFormat="1" hidden="1" outlineLevel="1" x14ac:dyDescent="0.3">
      <c r="A692" s="44"/>
      <c r="B692" s="66" t="s">
        <v>300</v>
      </c>
      <c r="C692" s="60" t="s">
        <v>143</v>
      </c>
      <c r="D692" s="60" t="s">
        <v>1519</v>
      </c>
      <c r="E692" s="60" t="s">
        <v>1520</v>
      </c>
      <c r="F692" s="60" t="s">
        <v>1412</v>
      </c>
      <c r="G692" s="52" t="s">
        <v>287</v>
      </c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  <c r="AH692" s="44"/>
      <c r="AI692" s="44"/>
      <c r="AJ692" s="44"/>
      <c r="AK692" s="44"/>
      <c r="AL692" s="44"/>
      <c r="AM692" s="44"/>
      <c r="AN692" s="44"/>
      <c r="AO692" s="44"/>
    </row>
    <row r="693" spans="1:41" customFormat="1" hidden="1" outlineLevel="1" x14ac:dyDescent="0.3">
      <c r="A693" s="44"/>
      <c r="B693" s="66" t="s">
        <v>282</v>
      </c>
      <c r="C693" s="60" t="s">
        <v>143</v>
      </c>
      <c r="D693" s="60" t="s">
        <v>1521</v>
      </c>
      <c r="E693" s="60" t="s">
        <v>1522</v>
      </c>
      <c r="F693" s="60" t="s">
        <v>1412</v>
      </c>
      <c r="G693" s="52" t="s">
        <v>287</v>
      </c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  <c r="AH693" s="44"/>
      <c r="AI693" s="44"/>
      <c r="AJ693" s="44"/>
      <c r="AK693" s="44"/>
      <c r="AL693" s="44"/>
      <c r="AM693" s="44"/>
      <c r="AN693" s="44"/>
      <c r="AO693" s="44"/>
    </row>
    <row r="694" spans="1:41" customFormat="1" hidden="1" outlineLevel="1" x14ac:dyDescent="0.3">
      <c r="A694" s="44"/>
      <c r="B694" s="66" t="s">
        <v>282</v>
      </c>
      <c r="C694" s="60" t="s">
        <v>143</v>
      </c>
      <c r="D694" s="60" t="s">
        <v>1523</v>
      </c>
      <c r="E694" s="60" t="s">
        <v>1524</v>
      </c>
      <c r="F694" s="60" t="s">
        <v>1412</v>
      </c>
      <c r="G694" s="52" t="s">
        <v>287</v>
      </c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  <c r="AH694" s="44"/>
      <c r="AI694" s="44"/>
      <c r="AJ694" s="44"/>
      <c r="AK694" s="44"/>
      <c r="AL694" s="44"/>
      <c r="AM694" s="44"/>
      <c r="AN694" s="44"/>
      <c r="AO694" s="44"/>
    </row>
    <row r="695" spans="1:41" customFormat="1" hidden="1" outlineLevel="1" x14ac:dyDescent="0.3">
      <c r="A695" s="44"/>
      <c r="B695" s="66" t="s">
        <v>282</v>
      </c>
      <c r="C695" s="60" t="s">
        <v>143</v>
      </c>
      <c r="D695" s="60" t="s">
        <v>1525</v>
      </c>
      <c r="E695" s="60" t="s">
        <v>1526</v>
      </c>
      <c r="F695" s="60" t="s">
        <v>1412</v>
      </c>
      <c r="G695" s="52" t="s">
        <v>287</v>
      </c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  <c r="AH695" s="44"/>
      <c r="AI695" s="44"/>
      <c r="AJ695" s="44"/>
      <c r="AK695" s="44"/>
      <c r="AL695" s="44"/>
      <c r="AM695" s="44"/>
      <c r="AN695" s="44"/>
      <c r="AO695" s="44"/>
    </row>
    <row r="696" spans="1:41" customFormat="1" hidden="1" outlineLevel="1" x14ac:dyDescent="0.3">
      <c r="A696" s="44"/>
      <c r="B696" s="66" t="s">
        <v>282</v>
      </c>
      <c r="C696" s="60" t="s">
        <v>143</v>
      </c>
      <c r="D696" s="60" t="s">
        <v>1527</v>
      </c>
      <c r="E696" s="60" t="s">
        <v>1528</v>
      </c>
      <c r="F696" s="60" t="s">
        <v>1412</v>
      </c>
      <c r="G696" s="52" t="s">
        <v>287</v>
      </c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  <c r="AH696" s="44"/>
      <c r="AI696" s="44"/>
      <c r="AJ696" s="44"/>
      <c r="AK696" s="44"/>
      <c r="AL696" s="44"/>
      <c r="AM696" s="44"/>
      <c r="AN696" s="44"/>
      <c r="AO696" s="44"/>
    </row>
    <row r="697" spans="1:41" customFormat="1" hidden="1" outlineLevel="1" x14ac:dyDescent="0.3">
      <c r="A697" s="44"/>
      <c r="B697" s="66" t="s">
        <v>282</v>
      </c>
      <c r="C697" s="60" t="s">
        <v>143</v>
      </c>
      <c r="D697" s="60" t="s">
        <v>1529</v>
      </c>
      <c r="E697" s="60" t="s">
        <v>1530</v>
      </c>
      <c r="F697" s="60" t="s">
        <v>1412</v>
      </c>
      <c r="G697" s="52" t="s">
        <v>287</v>
      </c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  <c r="AH697" s="44"/>
      <c r="AI697" s="44"/>
      <c r="AJ697" s="44"/>
      <c r="AK697" s="44"/>
      <c r="AL697" s="44"/>
      <c r="AM697" s="44"/>
      <c r="AN697" s="44"/>
      <c r="AO697" s="44"/>
    </row>
    <row r="698" spans="1:41" customFormat="1" hidden="1" outlineLevel="1" x14ac:dyDescent="0.3">
      <c r="A698" s="44"/>
      <c r="B698" s="66" t="s">
        <v>282</v>
      </c>
      <c r="C698" s="60" t="s">
        <v>143</v>
      </c>
      <c r="D698" s="60" t="s">
        <v>1531</v>
      </c>
      <c r="E698" s="60" t="s">
        <v>1532</v>
      </c>
      <c r="F698" s="60" t="s">
        <v>1412</v>
      </c>
      <c r="G698" s="52" t="s">
        <v>287</v>
      </c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  <c r="AH698" s="44"/>
      <c r="AI698" s="44"/>
      <c r="AJ698" s="44"/>
      <c r="AK698" s="44"/>
      <c r="AL698" s="44"/>
      <c r="AM698" s="44"/>
      <c r="AN698" s="44"/>
      <c r="AO698" s="44"/>
    </row>
    <row r="699" spans="1:41" customFormat="1" hidden="1" outlineLevel="1" x14ac:dyDescent="0.3">
      <c r="A699" s="44"/>
      <c r="B699" s="66" t="s">
        <v>282</v>
      </c>
      <c r="C699" s="60" t="s">
        <v>143</v>
      </c>
      <c r="D699" s="60" t="s">
        <v>1533</v>
      </c>
      <c r="E699" s="60" t="s">
        <v>1534</v>
      </c>
      <c r="F699" s="60" t="s">
        <v>1412</v>
      </c>
      <c r="G699" s="52" t="s">
        <v>287</v>
      </c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  <c r="AH699" s="44"/>
      <c r="AI699" s="44"/>
      <c r="AJ699" s="44"/>
      <c r="AK699" s="44"/>
      <c r="AL699" s="44"/>
      <c r="AM699" s="44"/>
      <c r="AN699" s="44"/>
      <c r="AO699" s="44"/>
    </row>
    <row r="700" spans="1:41" customFormat="1" hidden="1" outlineLevel="1" x14ac:dyDescent="0.3">
      <c r="A700" s="44"/>
      <c r="B700" s="66" t="s">
        <v>282</v>
      </c>
      <c r="C700" s="60" t="s">
        <v>143</v>
      </c>
      <c r="D700" s="60" t="s">
        <v>1310</v>
      </c>
      <c r="E700" s="60" t="s">
        <v>1535</v>
      </c>
      <c r="F700" s="60" t="s">
        <v>1412</v>
      </c>
      <c r="G700" s="52" t="s">
        <v>287</v>
      </c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  <c r="AH700" s="44"/>
      <c r="AI700" s="44"/>
      <c r="AJ700" s="44"/>
      <c r="AK700" s="44"/>
      <c r="AL700" s="44"/>
      <c r="AM700" s="44"/>
      <c r="AN700" s="44"/>
      <c r="AO700" s="44"/>
    </row>
    <row r="701" spans="1:41" customFormat="1" hidden="1" outlineLevel="1" x14ac:dyDescent="0.3">
      <c r="A701" s="44"/>
      <c r="B701" s="66" t="s">
        <v>282</v>
      </c>
      <c r="C701" s="60" t="s">
        <v>143</v>
      </c>
      <c r="D701" s="60" t="s">
        <v>152</v>
      </c>
      <c r="E701" s="60" t="s">
        <v>153</v>
      </c>
      <c r="F701" s="60" t="s">
        <v>1412</v>
      </c>
      <c r="G701" s="52" t="s">
        <v>287</v>
      </c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  <c r="AH701" s="44"/>
      <c r="AI701" s="44"/>
      <c r="AJ701" s="44"/>
      <c r="AK701" s="44"/>
      <c r="AL701" s="44"/>
      <c r="AM701" s="44"/>
      <c r="AN701" s="44"/>
      <c r="AO701" s="44"/>
    </row>
    <row r="702" spans="1:41" customFormat="1" hidden="1" outlineLevel="1" x14ac:dyDescent="0.3">
      <c r="A702" s="44"/>
      <c r="B702" s="66" t="s">
        <v>282</v>
      </c>
      <c r="C702" s="60" t="s">
        <v>143</v>
      </c>
      <c r="D702" s="60" t="s">
        <v>1536</v>
      </c>
      <c r="E702" s="60" t="s">
        <v>1537</v>
      </c>
      <c r="F702" s="60" t="s">
        <v>1412</v>
      </c>
      <c r="G702" s="52" t="s">
        <v>287</v>
      </c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  <c r="AH702" s="44"/>
      <c r="AI702" s="44"/>
      <c r="AJ702" s="44"/>
      <c r="AK702" s="44"/>
      <c r="AL702" s="44"/>
      <c r="AM702" s="44"/>
      <c r="AN702" s="44"/>
      <c r="AO702" s="44"/>
    </row>
    <row r="703" spans="1:41" customFormat="1" hidden="1" outlineLevel="1" x14ac:dyDescent="0.3">
      <c r="A703" s="44"/>
      <c r="B703" s="66" t="s">
        <v>282</v>
      </c>
      <c r="C703" s="60" t="s">
        <v>143</v>
      </c>
      <c r="D703" s="60" t="s">
        <v>1538</v>
      </c>
      <c r="E703" s="60" t="s">
        <v>1539</v>
      </c>
      <c r="F703" s="60" t="s">
        <v>1412</v>
      </c>
      <c r="G703" s="52" t="s">
        <v>287</v>
      </c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  <c r="AH703" s="44"/>
      <c r="AI703" s="44"/>
      <c r="AJ703" s="44"/>
      <c r="AK703" s="44"/>
      <c r="AL703" s="44"/>
      <c r="AM703" s="44"/>
      <c r="AN703" s="44"/>
      <c r="AO703" s="44"/>
    </row>
    <row r="704" spans="1:41" customFormat="1" hidden="1" outlineLevel="1" x14ac:dyDescent="0.3">
      <c r="A704" s="44"/>
      <c r="B704" s="66" t="s">
        <v>282</v>
      </c>
      <c r="C704" s="60" t="s">
        <v>143</v>
      </c>
      <c r="D704" s="60" t="s">
        <v>1540</v>
      </c>
      <c r="E704" s="60" t="s">
        <v>1541</v>
      </c>
      <c r="F704" s="60" t="s">
        <v>1412</v>
      </c>
      <c r="G704" s="52" t="s">
        <v>287</v>
      </c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  <c r="AH704" s="44"/>
      <c r="AI704" s="44"/>
      <c r="AJ704" s="44"/>
      <c r="AK704" s="44"/>
      <c r="AL704" s="44"/>
      <c r="AM704" s="44"/>
      <c r="AN704" s="44"/>
      <c r="AO704" s="44"/>
    </row>
    <row r="705" spans="1:41" customFormat="1" hidden="1" outlineLevel="1" x14ac:dyDescent="0.3">
      <c r="A705" s="44"/>
      <c r="B705" s="66" t="s">
        <v>282</v>
      </c>
      <c r="C705" s="60" t="s">
        <v>143</v>
      </c>
      <c r="D705" s="60" t="s">
        <v>1542</v>
      </c>
      <c r="E705" s="60" t="s">
        <v>1543</v>
      </c>
      <c r="F705" s="60" t="s">
        <v>1412</v>
      </c>
      <c r="G705" s="52" t="s">
        <v>287</v>
      </c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  <c r="AH705" s="44"/>
      <c r="AI705" s="44"/>
      <c r="AJ705" s="44"/>
      <c r="AK705" s="44"/>
      <c r="AL705" s="44"/>
      <c r="AM705" s="44"/>
      <c r="AN705" s="44"/>
      <c r="AO705" s="44"/>
    </row>
    <row r="706" spans="1:41" customFormat="1" hidden="1" outlineLevel="1" x14ac:dyDescent="0.3">
      <c r="A706" s="44"/>
      <c r="B706" s="66" t="s">
        <v>282</v>
      </c>
      <c r="C706" s="60" t="s">
        <v>143</v>
      </c>
      <c r="D706" s="60" t="s">
        <v>1544</v>
      </c>
      <c r="E706" s="60" t="s">
        <v>1545</v>
      </c>
      <c r="F706" s="60" t="s">
        <v>1412</v>
      </c>
      <c r="G706" s="52" t="s">
        <v>287</v>
      </c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  <c r="AH706" s="44"/>
      <c r="AI706" s="44"/>
      <c r="AJ706" s="44"/>
      <c r="AK706" s="44"/>
      <c r="AL706" s="44"/>
      <c r="AM706" s="44"/>
      <c r="AN706" s="44"/>
      <c r="AO706" s="44"/>
    </row>
    <row r="707" spans="1:41" customFormat="1" hidden="1" outlineLevel="1" x14ac:dyDescent="0.3">
      <c r="A707" s="44"/>
      <c r="B707" s="66" t="s">
        <v>282</v>
      </c>
      <c r="C707" s="60" t="s">
        <v>143</v>
      </c>
      <c r="D707" s="60" t="s">
        <v>1546</v>
      </c>
      <c r="E707" s="60" t="s">
        <v>1547</v>
      </c>
      <c r="F707" s="60" t="s">
        <v>1412</v>
      </c>
      <c r="G707" s="52" t="s">
        <v>287</v>
      </c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  <c r="AH707" s="44"/>
      <c r="AI707" s="44"/>
      <c r="AJ707" s="44"/>
      <c r="AK707" s="44"/>
      <c r="AL707" s="44"/>
      <c r="AM707" s="44"/>
      <c r="AN707" s="44"/>
      <c r="AO707" s="44"/>
    </row>
    <row r="708" spans="1:41" customFormat="1" hidden="1" outlineLevel="1" x14ac:dyDescent="0.3">
      <c r="A708" s="44"/>
      <c r="B708" s="66" t="s">
        <v>282</v>
      </c>
      <c r="C708" s="60" t="s">
        <v>143</v>
      </c>
      <c r="D708" s="60" t="s">
        <v>1548</v>
      </c>
      <c r="E708" s="60" t="s">
        <v>1549</v>
      </c>
      <c r="F708" s="60" t="s">
        <v>1412</v>
      </c>
      <c r="G708" s="52" t="s">
        <v>287</v>
      </c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  <c r="AH708" s="44"/>
      <c r="AI708" s="44"/>
      <c r="AJ708" s="44"/>
      <c r="AK708" s="44"/>
      <c r="AL708" s="44"/>
      <c r="AM708" s="44"/>
      <c r="AN708" s="44"/>
      <c r="AO708" s="44"/>
    </row>
    <row r="709" spans="1:41" customFormat="1" hidden="1" outlineLevel="1" x14ac:dyDescent="0.3">
      <c r="A709" s="44"/>
      <c r="B709" s="66" t="s">
        <v>282</v>
      </c>
      <c r="C709" s="60" t="s">
        <v>143</v>
      </c>
      <c r="D709" s="60" t="s">
        <v>160</v>
      </c>
      <c r="E709" s="60" t="s">
        <v>161</v>
      </c>
      <c r="F709" s="60" t="s">
        <v>1412</v>
      </c>
      <c r="G709" s="52" t="s">
        <v>287</v>
      </c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  <c r="AH709" s="44"/>
      <c r="AI709" s="44"/>
      <c r="AJ709" s="44"/>
      <c r="AK709" s="44"/>
      <c r="AL709" s="44"/>
      <c r="AM709" s="44"/>
      <c r="AN709" s="44"/>
      <c r="AO709" s="44"/>
    </row>
    <row r="710" spans="1:41" customFormat="1" hidden="1" outlineLevel="1" x14ac:dyDescent="0.3">
      <c r="A710" s="44"/>
      <c r="B710" s="66" t="s">
        <v>282</v>
      </c>
      <c r="C710" s="60" t="s">
        <v>143</v>
      </c>
      <c r="D710" s="60" t="s">
        <v>537</v>
      </c>
      <c r="E710" s="60" t="s">
        <v>538</v>
      </c>
      <c r="F710" s="60" t="s">
        <v>1412</v>
      </c>
      <c r="G710" s="52" t="s">
        <v>287</v>
      </c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  <c r="AH710" s="44"/>
      <c r="AI710" s="44"/>
      <c r="AJ710" s="44"/>
      <c r="AK710" s="44"/>
      <c r="AL710" s="44"/>
      <c r="AM710" s="44"/>
      <c r="AN710" s="44"/>
      <c r="AO710" s="44"/>
    </row>
    <row r="711" spans="1:41" customFormat="1" hidden="1" outlineLevel="1" x14ac:dyDescent="0.3">
      <c r="A711" s="44"/>
      <c r="B711" s="66" t="s">
        <v>282</v>
      </c>
      <c r="C711" s="60" t="s">
        <v>143</v>
      </c>
      <c r="D711" s="60" t="s">
        <v>539</v>
      </c>
      <c r="E711" s="60" t="s">
        <v>540</v>
      </c>
      <c r="F711" s="60" t="s">
        <v>1412</v>
      </c>
      <c r="G711" s="52" t="s">
        <v>287</v>
      </c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  <c r="AH711" s="44"/>
      <c r="AI711" s="44"/>
      <c r="AJ711" s="44"/>
      <c r="AK711" s="44"/>
      <c r="AL711" s="44"/>
      <c r="AM711" s="44"/>
      <c r="AN711" s="44"/>
      <c r="AO711" s="44"/>
    </row>
    <row r="712" spans="1:41" customFormat="1" hidden="1" outlineLevel="1" x14ac:dyDescent="0.3">
      <c r="A712" s="44"/>
      <c r="B712" s="66" t="s">
        <v>282</v>
      </c>
      <c r="C712" s="60" t="s">
        <v>143</v>
      </c>
      <c r="D712" s="60" t="s">
        <v>1550</v>
      </c>
      <c r="E712" s="60" t="s">
        <v>1551</v>
      </c>
      <c r="F712" s="60" t="s">
        <v>1412</v>
      </c>
      <c r="G712" s="52" t="s">
        <v>287</v>
      </c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  <c r="AH712" s="44"/>
      <c r="AI712" s="44"/>
      <c r="AJ712" s="44"/>
      <c r="AK712" s="44"/>
      <c r="AL712" s="44"/>
      <c r="AM712" s="44"/>
      <c r="AN712" s="44"/>
      <c r="AO712" s="44"/>
    </row>
    <row r="713" spans="1:41" customFormat="1" hidden="1" outlineLevel="1" x14ac:dyDescent="0.3">
      <c r="A713" s="44"/>
      <c r="B713" s="66" t="s">
        <v>300</v>
      </c>
      <c r="C713" s="60" t="s">
        <v>143</v>
      </c>
      <c r="D713" s="60" t="s">
        <v>1552</v>
      </c>
      <c r="E713" s="60" t="s">
        <v>1553</v>
      </c>
      <c r="F713" s="60" t="s">
        <v>1412</v>
      </c>
      <c r="G713" s="52" t="s">
        <v>287</v>
      </c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  <c r="AH713" s="44"/>
      <c r="AI713" s="44"/>
      <c r="AJ713" s="44"/>
      <c r="AK713" s="44"/>
      <c r="AL713" s="44"/>
      <c r="AM713" s="44"/>
      <c r="AN713" s="44"/>
      <c r="AO713" s="44"/>
    </row>
    <row r="714" spans="1:41" customFormat="1" hidden="1" outlineLevel="1" x14ac:dyDescent="0.3">
      <c r="A714" s="44"/>
      <c r="B714" s="66" t="s">
        <v>300</v>
      </c>
      <c r="C714" s="60" t="s">
        <v>143</v>
      </c>
      <c r="D714" s="60" t="s">
        <v>1554</v>
      </c>
      <c r="E714" s="60" t="s">
        <v>1555</v>
      </c>
      <c r="F714" s="60" t="s">
        <v>1412</v>
      </c>
      <c r="G714" s="52" t="s">
        <v>287</v>
      </c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  <c r="AH714" s="44"/>
      <c r="AI714" s="44"/>
      <c r="AJ714" s="44"/>
      <c r="AK714" s="44"/>
      <c r="AL714" s="44"/>
      <c r="AM714" s="44"/>
      <c r="AN714" s="44"/>
      <c r="AO714" s="44"/>
    </row>
    <row r="715" spans="1:41" customFormat="1" hidden="1" outlineLevel="1" x14ac:dyDescent="0.3">
      <c r="A715" s="44"/>
      <c r="B715" s="66" t="s">
        <v>282</v>
      </c>
      <c r="C715" s="60" t="s">
        <v>143</v>
      </c>
      <c r="D715" s="60" t="s">
        <v>545</v>
      </c>
      <c r="E715" s="60" t="s">
        <v>546</v>
      </c>
      <c r="F715" s="60" t="s">
        <v>1412</v>
      </c>
      <c r="G715" s="52" t="s">
        <v>287</v>
      </c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  <c r="AH715" s="44"/>
      <c r="AI715" s="44"/>
      <c r="AJ715" s="44"/>
      <c r="AK715" s="44"/>
      <c r="AL715" s="44"/>
      <c r="AM715" s="44"/>
      <c r="AN715" s="44"/>
      <c r="AO715" s="44"/>
    </row>
    <row r="716" spans="1:41" customFormat="1" hidden="1" outlineLevel="1" x14ac:dyDescent="0.3">
      <c r="A716" s="44"/>
      <c r="B716" s="66" t="s">
        <v>282</v>
      </c>
      <c r="C716" s="60" t="s">
        <v>143</v>
      </c>
      <c r="D716" s="60" t="s">
        <v>1556</v>
      </c>
      <c r="E716" s="60" t="s">
        <v>1557</v>
      </c>
      <c r="F716" s="60" t="s">
        <v>1412</v>
      </c>
      <c r="G716" s="52" t="s">
        <v>287</v>
      </c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  <c r="AH716" s="44"/>
      <c r="AI716" s="44"/>
      <c r="AJ716" s="44"/>
      <c r="AK716" s="44"/>
      <c r="AL716" s="44"/>
      <c r="AM716" s="44"/>
      <c r="AN716" s="44"/>
      <c r="AO716" s="44"/>
    </row>
    <row r="717" spans="1:41" customFormat="1" hidden="1" outlineLevel="1" x14ac:dyDescent="0.3">
      <c r="A717" s="44"/>
      <c r="B717" s="66" t="s">
        <v>282</v>
      </c>
      <c r="C717" s="60" t="s">
        <v>143</v>
      </c>
      <c r="D717" s="60" t="s">
        <v>162</v>
      </c>
      <c r="E717" s="60" t="s">
        <v>163</v>
      </c>
      <c r="F717" s="60" t="s">
        <v>1412</v>
      </c>
      <c r="G717" s="52" t="s">
        <v>287</v>
      </c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  <c r="AH717" s="44"/>
      <c r="AI717" s="44"/>
      <c r="AJ717" s="44"/>
      <c r="AK717" s="44"/>
      <c r="AL717" s="44"/>
      <c r="AM717" s="44"/>
      <c r="AN717" s="44"/>
      <c r="AO717" s="44"/>
    </row>
    <row r="718" spans="1:41" customFormat="1" hidden="1" outlineLevel="1" x14ac:dyDescent="0.3">
      <c r="A718" s="44"/>
      <c r="B718" s="66" t="s">
        <v>282</v>
      </c>
      <c r="C718" s="60" t="s">
        <v>143</v>
      </c>
      <c r="D718" s="60" t="s">
        <v>1558</v>
      </c>
      <c r="E718" s="60" t="s">
        <v>1559</v>
      </c>
      <c r="F718" s="60" t="s">
        <v>1412</v>
      </c>
      <c r="G718" s="52" t="s">
        <v>287</v>
      </c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  <c r="AH718" s="44"/>
      <c r="AI718" s="44"/>
      <c r="AJ718" s="44"/>
      <c r="AK718" s="44"/>
      <c r="AL718" s="44"/>
      <c r="AM718" s="44"/>
      <c r="AN718" s="44"/>
      <c r="AO718" s="44"/>
    </row>
    <row r="719" spans="1:41" customFormat="1" hidden="1" outlineLevel="1" x14ac:dyDescent="0.3">
      <c r="A719" s="44"/>
      <c r="B719" s="66" t="s">
        <v>282</v>
      </c>
      <c r="C719" s="60" t="s">
        <v>143</v>
      </c>
      <c r="D719" s="60" t="s">
        <v>1560</v>
      </c>
      <c r="E719" s="60" t="s">
        <v>1561</v>
      </c>
      <c r="F719" s="60" t="s">
        <v>1412</v>
      </c>
      <c r="G719" s="52" t="s">
        <v>287</v>
      </c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  <c r="AH719" s="44"/>
      <c r="AI719" s="44"/>
      <c r="AJ719" s="44"/>
      <c r="AK719" s="44"/>
      <c r="AL719" s="44"/>
      <c r="AM719" s="44"/>
      <c r="AN719" s="44"/>
      <c r="AO719" s="44"/>
    </row>
    <row r="720" spans="1:41" customFormat="1" hidden="1" outlineLevel="1" x14ac:dyDescent="0.3">
      <c r="A720" s="44"/>
      <c r="B720" s="66" t="s">
        <v>282</v>
      </c>
      <c r="C720" s="60" t="s">
        <v>143</v>
      </c>
      <c r="D720" s="60" t="s">
        <v>1562</v>
      </c>
      <c r="E720" s="60" t="s">
        <v>1563</v>
      </c>
      <c r="F720" s="60" t="s">
        <v>1412</v>
      </c>
      <c r="G720" s="52" t="s">
        <v>287</v>
      </c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  <c r="AH720" s="44"/>
      <c r="AI720" s="44"/>
      <c r="AJ720" s="44"/>
      <c r="AK720" s="44"/>
      <c r="AL720" s="44"/>
      <c r="AM720" s="44"/>
      <c r="AN720" s="44"/>
      <c r="AO720" s="44"/>
    </row>
    <row r="721" spans="1:41" customFormat="1" hidden="1" outlineLevel="1" x14ac:dyDescent="0.3">
      <c r="A721" s="44"/>
      <c r="B721" s="66" t="s">
        <v>282</v>
      </c>
      <c r="C721" s="60" t="s">
        <v>143</v>
      </c>
      <c r="D721" s="60" t="s">
        <v>144</v>
      </c>
      <c r="E721" s="60" t="s">
        <v>145</v>
      </c>
      <c r="F721" s="60" t="s">
        <v>1412</v>
      </c>
      <c r="G721" s="52" t="s">
        <v>287</v>
      </c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  <c r="AH721" s="44"/>
      <c r="AI721" s="44"/>
      <c r="AJ721" s="44"/>
      <c r="AK721" s="44"/>
      <c r="AL721" s="44"/>
      <c r="AM721" s="44"/>
      <c r="AN721" s="44"/>
      <c r="AO721" s="44"/>
    </row>
    <row r="722" spans="1:41" customFormat="1" hidden="1" outlineLevel="1" x14ac:dyDescent="0.3">
      <c r="A722" s="44"/>
      <c r="B722" s="66" t="s">
        <v>282</v>
      </c>
      <c r="C722" s="60" t="s">
        <v>166</v>
      </c>
      <c r="D722" s="60" t="s">
        <v>1564</v>
      </c>
      <c r="E722" s="60" t="s">
        <v>1565</v>
      </c>
      <c r="F722" s="60" t="s">
        <v>1412</v>
      </c>
      <c r="G722" s="52" t="s">
        <v>287</v>
      </c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  <c r="AH722" s="44"/>
      <c r="AI722" s="44"/>
      <c r="AJ722" s="44"/>
      <c r="AK722" s="44"/>
      <c r="AL722" s="44"/>
      <c r="AM722" s="44"/>
      <c r="AN722" s="44"/>
      <c r="AO722" s="44"/>
    </row>
    <row r="723" spans="1:41" customFormat="1" hidden="1" outlineLevel="1" x14ac:dyDescent="0.3">
      <c r="A723" s="44"/>
      <c r="B723" s="66" t="s">
        <v>282</v>
      </c>
      <c r="C723" s="60" t="s">
        <v>166</v>
      </c>
      <c r="D723" s="60" t="s">
        <v>1566</v>
      </c>
      <c r="E723" s="60" t="s">
        <v>1567</v>
      </c>
      <c r="F723" s="60" t="s">
        <v>1412</v>
      </c>
      <c r="G723" s="52" t="s">
        <v>287</v>
      </c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  <c r="AH723" s="44"/>
      <c r="AI723" s="44"/>
      <c r="AJ723" s="44"/>
      <c r="AK723" s="44"/>
      <c r="AL723" s="44"/>
      <c r="AM723" s="44"/>
      <c r="AN723" s="44"/>
      <c r="AO723" s="44"/>
    </row>
    <row r="724" spans="1:41" customFormat="1" hidden="1" outlineLevel="1" x14ac:dyDescent="0.3">
      <c r="A724" s="44"/>
      <c r="B724" s="66" t="s">
        <v>282</v>
      </c>
      <c r="C724" s="60" t="s">
        <v>166</v>
      </c>
      <c r="D724" s="60" t="s">
        <v>1568</v>
      </c>
      <c r="E724" s="60" t="s">
        <v>1569</v>
      </c>
      <c r="F724" s="60" t="s">
        <v>1412</v>
      </c>
      <c r="G724" s="52" t="s">
        <v>287</v>
      </c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  <c r="AH724" s="44"/>
      <c r="AI724" s="44"/>
      <c r="AJ724" s="44"/>
      <c r="AK724" s="44"/>
      <c r="AL724" s="44"/>
      <c r="AM724" s="44"/>
      <c r="AN724" s="44"/>
      <c r="AO724" s="44"/>
    </row>
    <row r="725" spans="1:41" customFormat="1" hidden="1" outlineLevel="1" x14ac:dyDescent="0.3">
      <c r="A725" s="44"/>
      <c r="B725" s="66" t="s">
        <v>282</v>
      </c>
      <c r="C725" s="60" t="s">
        <v>166</v>
      </c>
      <c r="D725" s="60" t="s">
        <v>1570</v>
      </c>
      <c r="E725" s="60" t="s">
        <v>1571</v>
      </c>
      <c r="F725" s="60" t="s">
        <v>1412</v>
      </c>
      <c r="G725" s="52" t="s">
        <v>287</v>
      </c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  <c r="AH725" s="44"/>
      <c r="AI725" s="44"/>
      <c r="AJ725" s="44"/>
      <c r="AK725" s="44"/>
      <c r="AL725" s="44"/>
      <c r="AM725" s="44"/>
      <c r="AN725" s="44"/>
      <c r="AO725" s="44"/>
    </row>
    <row r="726" spans="1:41" customFormat="1" hidden="1" outlineLevel="1" x14ac:dyDescent="0.3">
      <c r="A726" s="44"/>
      <c r="B726" s="66" t="s">
        <v>795</v>
      </c>
      <c r="C726" s="60" t="s">
        <v>166</v>
      </c>
      <c r="D726" s="60" t="s">
        <v>1572</v>
      </c>
      <c r="E726" s="60" t="s">
        <v>1573</v>
      </c>
      <c r="F726" s="60" t="s">
        <v>1412</v>
      </c>
      <c r="G726" s="52" t="s">
        <v>287</v>
      </c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  <c r="AH726" s="44"/>
      <c r="AI726" s="44"/>
      <c r="AJ726" s="44"/>
      <c r="AK726" s="44"/>
      <c r="AL726" s="44"/>
      <c r="AM726" s="44"/>
      <c r="AN726" s="44"/>
      <c r="AO726" s="44"/>
    </row>
    <row r="727" spans="1:41" customFormat="1" hidden="1" outlineLevel="1" x14ac:dyDescent="0.3">
      <c r="A727" s="44"/>
      <c r="B727" s="66" t="s">
        <v>282</v>
      </c>
      <c r="C727" s="60" t="s">
        <v>166</v>
      </c>
      <c r="D727" s="60" t="s">
        <v>1574</v>
      </c>
      <c r="E727" s="60" t="s">
        <v>1575</v>
      </c>
      <c r="F727" s="60" t="s">
        <v>1412</v>
      </c>
      <c r="G727" s="52" t="s">
        <v>287</v>
      </c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  <c r="AH727" s="44"/>
      <c r="AI727" s="44"/>
      <c r="AJ727" s="44"/>
      <c r="AK727" s="44"/>
      <c r="AL727" s="44"/>
      <c r="AM727" s="44"/>
      <c r="AN727" s="44"/>
      <c r="AO727" s="44"/>
    </row>
    <row r="728" spans="1:41" customFormat="1" hidden="1" outlineLevel="1" x14ac:dyDescent="0.3">
      <c r="A728" s="44"/>
      <c r="B728" s="66" t="s">
        <v>300</v>
      </c>
      <c r="C728" s="60" t="s">
        <v>166</v>
      </c>
      <c r="D728" s="60" t="s">
        <v>1576</v>
      </c>
      <c r="E728" s="60" t="s">
        <v>1577</v>
      </c>
      <c r="F728" s="60" t="s">
        <v>1412</v>
      </c>
      <c r="G728" s="52" t="s">
        <v>287</v>
      </c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  <c r="AH728" s="44"/>
      <c r="AI728" s="44"/>
      <c r="AJ728" s="44"/>
      <c r="AK728" s="44"/>
      <c r="AL728" s="44"/>
      <c r="AM728" s="44"/>
      <c r="AN728" s="44"/>
      <c r="AO728" s="44"/>
    </row>
    <row r="729" spans="1:41" customFormat="1" hidden="1" outlineLevel="1" x14ac:dyDescent="0.3">
      <c r="A729" s="44"/>
      <c r="B729" s="66" t="s">
        <v>593</v>
      </c>
      <c r="C729" s="60" t="s">
        <v>166</v>
      </c>
      <c r="D729" s="60" t="s">
        <v>1578</v>
      </c>
      <c r="E729" s="60" t="s">
        <v>1579</v>
      </c>
      <c r="F729" s="60" t="s">
        <v>1412</v>
      </c>
      <c r="G729" s="52" t="s">
        <v>287</v>
      </c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  <c r="AH729" s="44"/>
      <c r="AI729" s="44"/>
      <c r="AJ729" s="44"/>
      <c r="AK729" s="44"/>
      <c r="AL729" s="44"/>
      <c r="AM729" s="44"/>
      <c r="AN729" s="44"/>
      <c r="AO729" s="44"/>
    </row>
    <row r="730" spans="1:41" customFormat="1" hidden="1" outlineLevel="1" x14ac:dyDescent="0.3">
      <c r="A730" s="44"/>
      <c r="B730" s="66" t="s">
        <v>300</v>
      </c>
      <c r="C730" s="60" t="s">
        <v>166</v>
      </c>
      <c r="D730" s="60" t="s">
        <v>1580</v>
      </c>
      <c r="E730" s="60" t="s">
        <v>1581</v>
      </c>
      <c r="F730" s="60" t="s">
        <v>1412</v>
      </c>
      <c r="G730" s="52" t="s">
        <v>287</v>
      </c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  <c r="AH730" s="44"/>
      <c r="AI730" s="44"/>
      <c r="AJ730" s="44"/>
      <c r="AK730" s="44"/>
      <c r="AL730" s="44"/>
      <c r="AM730" s="44"/>
      <c r="AN730" s="44"/>
      <c r="AO730" s="44"/>
    </row>
    <row r="731" spans="1:41" customFormat="1" hidden="1" outlineLevel="1" x14ac:dyDescent="0.3">
      <c r="A731" s="44"/>
      <c r="B731" s="66" t="s">
        <v>282</v>
      </c>
      <c r="C731" s="60" t="s">
        <v>166</v>
      </c>
      <c r="D731" s="60" t="s">
        <v>1582</v>
      </c>
      <c r="E731" s="60" t="s">
        <v>1583</v>
      </c>
      <c r="F731" s="60" t="s">
        <v>1412</v>
      </c>
      <c r="G731" s="52" t="s">
        <v>287</v>
      </c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  <c r="AH731" s="44"/>
      <c r="AI731" s="44"/>
      <c r="AJ731" s="44"/>
      <c r="AK731" s="44"/>
      <c r="AL731" s="44"/>
      <c r="AM731" s="44"/>
      <c r="AN731" s="44"/>
      <c r="AO731" s="44"/>
    </row>
    <row r="732" spans="1:41" customFormat="1" hidden="1" outlineLevel="1" x14ac:dyDescent="0.3">
      <c r="A732" s="44"/>
      <c r="B732" s="66" t="s">
        <v>282</v>
      </c>
      <c r="C732" s="60" t="s">
        <v>166</v>
      </c>
      <c r="D732" s="60" t="s">
        <v>167</v>
      </c>
      <c r="E732" s="60" t="s">
        <v>168</v>
      </c>
      <c r="F732" s="60" t="s">
        <v>1412</v>
      </c>
      <c r="G732" s="52" t="s">
        <v>287</v>
      </c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  <c r="AH732" s="44"/>
      <c r="AI732" s="44"/>
      <c r="AJ732" s="44"/>
      <c r="AK732" s="44"/>
      <c r="AL732" s="44"/>
      <c r="AM732" s="44"/>
      <c r="AN732" s="44"/>
      <c r="AO732" s="44"/>
    </row>
    <row r="733" spans="1:41" customFormat="1" hidden="1" outlineLevel="1" x14ac:dyDescent="0.3">
      <c r="A733" s="44"/>
      <c r="B733" s="66" t="s">
        <v>282</v>
      </c>
      <c r="C733" s="60" t="s">
        <v>166</v>
      </c>
      <c r="D733" s="60" t="s">
        <v>1584</v>
      </c>
      <c r="E733" s="60" t="s">
        <v>1585</v>
      </c>
      <c r="F733" s="60" t="s">
        <v>1412</v>
      </c>
      <c r="G733" s="52" t="s">
        <v>287</v>
      </c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  <c r="AH733" s="44"/>
      <c r="AI733" s="44"/>
      <c r="AJ733" s="44"/>
      <c r="AK733" s="44"/>
      <c r="AL733" s="44"/>
      <c r="AM733" s="44"/>
      <c r="AN733" s="44"/>
      <c r="AO733" s="44"/>
    </row>
    <row r="734" spans="1:41" customFormat="1" hidden="1" outlineLevel="1" x14ac:dyDescent="0.3">
      <c r="A734" s="44"/>
      <c r="B734" s="66" t="s">
        <v>282</v>
      </c>
      <c r="C734" s="60" t="s">
        <v>166</v>
      </c>
      <c r="D734" s="60" t="s">
        <v>1586</v>
      </c>
      <c r="E734" s="60" t="s">
        <v>1587</v>
      </c>
      <c r="F734" s="60" t="s">
        <v>1412</v>
      </c>
      <c r="G734" s="52" t="s">
        <v>287</v>
      </c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  <c r="AH734" s="44"/>
      <c r="AI734" s="44"/>
      <c r="AJ734" s="44"/>
      <c r="AK734" s="44"/>
      <c r="AL734" s="44"/>
      <c r="AM734" s="44"/>
      <c r="AN734" s="44"/>
      <c r="AO734" s="44"/>
    </row>
    <row r="735" spans="1:41" customFormat="1" hidden="1" outlineLevel="1" x14ac:dyDescent="0.3">
      <c r="A735" s="44"/>
      <c r="B735" s="66" t="s">
        <v>282</v>
      </c>
      <c r="C735" s="60" t="s">
        <v>166</v>
      </c>
      <c r="D735" s="60" t="s">
        <v>1588</v>
      </c>
      <c r="E735" s="60" t="s">
        <v>1589</v>
      </c>
      <c r="F735" s="60" t="s">
        <v>1412</v>
      </c>
      <c r="G735" s="52" t="s">
        <v>287</v>
      </c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  <c r="AH735" s="44"/>
      <c r="AI735" s="44"/>
      <c r="AJ735" s="44"/>
      <c r="AK735" s="44"/>
      <c r="AL735" s="44"/>
      <c r="AM735" s="44"/>
      <c r="AN735" s="44"/>
      <c r="AO735" s="44"/>
    </row>
    <row r="736" spans="1:41" customFormat="1" hidden="1" outlineLevel="1" x14ac:dyDescent="0.3">
      <c r="A736" s="44"/>
      <c r="B736" s="66" t="s">
        <v>282</v>
      </c>
      <c r="C736" s="60" t="s">
        <v>166</v>
      </c>
      <c r="D736" s="60" t="s">
        <v>1590</v>
      </c>
      <c r="E736" s="60" t="s">
        <v>1591</v>
      </c>
      <c r="F736" s="60" t="s">
        <v>1412</v>
      </c>
      <c r="G736" s="52" t="s">
        <v>287</v>
      </c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  <c r="AH736" s="44"/>
      <c r="AI736" s="44"/>
      <c r="AJ736" s="44"/>
      <c r="AK736" s="44"/>
      <c r="AL736" s="44"/>
      <c r="AM736" s="44"/>
      <c r="AN736" s="44"/>
      <c r="AO736" s="44"/>
    </row>
    <row r="737" spans="1:41" customFormat="1" hidden="1" outlineLevel="1" x14ac:dyDescent="0.3">
      <c r="A737" s="44"/>
      <c r="B737" s="66" t="s">
        <v>282</v>
      </c>
      <c r="C737" s="60" t="s">
        <v>166</v>
      </c>
      <c r="D737" s="60" t="s">
        <v>1592</v>
      </c>
      <c r="E737" s="60" t="s">
        <v>1593</v>
      </c>
      <c r="F737" s="60" t="s">
        <v>1412</v>
      </c>
      <c r="G737" s="52" t="s">
        <v>287</v>
      </c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  <c r="AH737" s="44"/>
      <c r="AI737" s="44"/>
      <c r="AJ737" s="44"/>
      <c r="AK737" s="44"/>
      <c r="AL737" s="44"/>
      <c r="AM737" s="44"/>
      <c r="AN737" s="44"/>
      <c r="AO737" s="44"/>
    </row>
    <row r="738" spans="1:41" customFormat="1" hidden="1" outlineLevel="1" x14ac:dyDescent="0.3">
      <c r="A738" s="44"/>
      <c r="B738" s="66" t="s">
        <v>282</v>
      </c>
      <c r="C738" s="60" t="s">
        <v>166</v>
      </c>
      <c r="D738" s="60" t="s">
        <v>1594</v>
      </c>
      <c r="E738" s="60" t="s">
        <v>1595</v>
      </c>
      <c r="F738" s="60" t="s">
        <v>1412</v>
      </c>
      <c r="G738" s="52" t="s">
        <v>287</v>
      </c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  <c r="AH738" s="44"/>
      <c r="AI738" s="44"/>
      <c r="AJ738" s="44"/>
      <c r="AK738" s="44"/>
      <c r="AL738" s="44"/>
      <c r="AM738" s="44"/>
      <c r="AN738" s="44"/>
      <c r="AO738" s="44"/>
    </row>
    <row r="739" spans="1:41" customFormat="1" hidden="1" outlineLevel="1" x14ac:dyDescent="0.3">
      <c r="A739" s="44"/>
      <c r="B739" s="66" t="s">
        <v>282</v>
      </c>
      <c r="C739" s="60" t="s">
        <v>166</v>
      </c>
      <c r="D739" s="60" t="s">
        <v>1596</v>
      </c>
      <c r="E739" s="60" t="s">
        <v>1597</v>
      </c>
      <c r="F739" s="60" t="s">
        <v>1412</v>
      </c>
      <c r="G739" s="52" t="s">
        <v>287</v>
      </c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  <c r="AH739" s="44"/>
      <c r="AI739" s="44"/>
      <c r="AJ739" s="44"/>
      <c r="AK739" s="44"/>
      <c r="AL739" s="44"/>
      <c r="AM739" s="44"/>
      <c r="AN739" s="44"/>
      <c r="AO739" s="44"/>
    </row>
    <row r="740" spans="1:41" customFormat="1" hidden="1" outlineLevel="1" x14ac:dyDescent="0.3">
      <c r="A740" s="44"/>
      <c r="B740" s="66" t="s">
        <v>282</v>
      </c>
      <c r="C740" s="60" t="s">
        <v>166</v>
      </c>
      <c r="D740" s="60" t="s">
        <v>1598</v>
      </c>
      <c r="E740" s="60" t="s">
        <v>1599</v>
      </c>
      <c r="F740" s="60" t="s">
        <v>1412</v>
      </c>
      <c r="G740" s="52" t="s">
        <v>287</v>
      </c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  <c r="AH740" s="44"/>
      <c r="AI740" s="44"/>
      <c r="AJ740" s="44"/>
      <c r="AK740" s="44"/>
      <c r="AL740" s="44"/>
      <c r="AM740" s="44"/>
      <c r="AN740" s="44"/>
      <c r="AO740" s="44"/>
    </row>
    <row r="741" spans="1:41" customFormat="1" hidden="1" outlineLevel="1" x14ac:dyDescent="0.3">
      <c r="A741" s="44"/>
      <c r="B741" s="66" t="s">
        <v>282</v>
      </c>
      <c r="C741" s="60" t="s">
        <v>590</v>
      </c>
      <c r="D741" s="60" t="s">
        <v>1600</v>
      </c>
      <c r="E741" s="60" t="s">
        <v>1601</v>
      </c>
      <c r="F741" s="60" t="s">
        <v>1412</v>
      </c>
      <c r="G741" s="52" t="s">
        <v>287</v>
      </c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  <c r="AH741" s="44"/>
      <c r="AI741" s="44"/>
      <c r="AJ741" s="44"/>
      <c r="AK741" s="44"/>
      <c r="AL741" s="44"/>
      <c r="AM741" s="44"/>
      <c r="AN741" s="44"/>
      <c r="AO741" s="44"/>
    </row>
    <row r="742" spans="1:41" customFormat="1" hidden="1" outlineLevel="1" x14ac:dyDescent="0.3">
      <c r="A742" s="44"/>
      <c r="B742" s="66" t="s">
        <v>282</v>
      </c>
      <c r="C742" s="60" t="s">
        <v>590</v>
      </c>
      <c r="D742" s="60" t="s">
        <v>1602</v>
      </c>
      <c r="E742" s="60" t="s">
        <v>1603</v>
      </c>
      <c r="F742" s="60" t="s">
        <v>1412</v>
      </c>
      <c r="G742" s="52" t="s">
        <v>287</v>
      </c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  <c r="AH742" s="44"/>
      <c r="AI742" s="44"/>
      <c r="AJ742" s="44"/>
      <c r="AK742" s="44"/>
      <c r="AL742" s="44"/>
      <c r="AM742" s="44"/>
      <c r="AN742" s="44"/>
      <c r="AO742" s="44"/>
    </row>
    <row r="743" spans="1:41" customFormat="1" hidden="1" outlineLevel="1" x14ac:dyDescent="0.3">
      <c r="A743" s="44"/>
      <c r="B743" s="66" t="s">
        <v>593</v>
      </c>
      <c r="C743" s="60" t="s">
        <v>594</v>
      </c>
      <c r="D743" s="60" t="s">
        <v>1604</v>
      </c>
      <c r="E743" s="60" t="s">
        <v>33</v>
      </c>
      <c r="F743" s="60" t="s">
        <v>1412</v>
      </c>
      <c r="G743" s="52" t="s">
        <v>287</v>
      </c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  <c r="AH743" s="44"/>
      <c r="AI743" s="44"/>
      <c r="AJ743" s="44"/>
      <c r="AK743" s="44"/>
      <c r="AL743" s="44"/>
      <c r="AM743" s="44"/>
      <c r="AN743" s="44"/>
      <c r="AO743" s="44"/>
    </row>
    <row r="744" spans="1:41" customFormat="1" hidden="1" outlineLevel="1" x14ac:dyDescent="0.3">
      <c r="A744" s="44"/>
      <c r="B744" s="66" t="s">
        <v>300</v>
      </c>
      <c r="C744" s="60" t="s">
        <v>603</v>
      </c>
      <c r="D744" s="60" t="s">
        <v>1605</v>
      </c>
      <c r="E744" s="60" t="s">
        <v>1606</v>
      </c>
      <c r="F744" s="60" t="s">
        <v>1412</v>
      </c>
      <c r="G744" s="52" t="s">
        <v>287</v>
      </c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  <c r="AH744" s="44"/>
      <c r="AI744" s="44"/>
      <c r="AJ744" s="44"/>
      <c r="AK744" s="44"/>
      <c r="AL744" s="44"/>
      <c r="AM744" s="44"/>
      <c r="AN744" s="44"/>
      <c r="AO744" s="44"/>
    </row>
    <row r="745" spans="1:41" customFormat="1" hidden="1" outlineLevel="1" x14ac:dyDescent="0.3">
      <c r="A745" s="44"/>
      <c r="B745" s="66" t="s">
        <v>282</v>
      </c>
      <c r="C745" s="60" t="s">
        <v>603</v>
      </c>
      <c r="D745" s="60" t="s">
        <v>1607</v>
      </c>
      <c r="E745" s="60" t="s">
        <v>1608</v>
      </c>
      <c r="F745" s="60" t="s">
        <v>1412</v>
      </c>
      <c r="G745" s="52" t="s">
        <v>287</v>
      </c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  <c r="AH745" s="44"/>
      <c r="AI745" s="44"/>
      <c r="AJ745" s="44"/>
      <c r="AK745" s="44"/>
      <c r="AL745" s="44"/>
      <c r="AM745" s="44"/>
      <c r="AN745" s="44"/>
      <c r="AO745" s="44"/>
    </row>
    <row r="746" spans="1:41" customFormat="1" hidden="1" outlineLevel="1" x14ac:dyDescent="0.3">
      <c r="A746" s="44"/>
      <c r="B746" s="66" t="s">
        <v>282</v>
      </c>
      <c r="C746" s="60" t="s">
        <v>603</v>
      </c>
      <c r="D746" s="60" t="s">
        <v>1609</v>
      </c>
      <c r="E746" s="60" t="s">
        <v>1610</v>
      </c>
      <c r="F746" s="60" t="s">
        <v>1412</v>
      </c>
      <c r="G746" s="52" t="s">
        <v>287</v>
      </c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  <c r="AH746" s="44"/>
      <c r="AI746" s="44"/>
      <c r="AJ746" s="44"/>
      <c r="AK746" s="44"/>
      <c r="AL746" s="44"/>
      <c r="AM746" s="44"/>
      <c r="AN746" s="44"/>
      <c r="AO746" s="44"/>
    </row>
    <row r="747" spans="1:41" customFormat="1" hidden="1" outlineLevel="1" x14ac:dyDescent="0.3">
      <c r="A747" s="44"/>
      <c r="B747" s="66" t="s">
        <v>282</v>
      </c>
      <c r="C747" s="60" t="s">
        <v>603</v>
      </c>
      <c r="D747" s="60" t="s">
        <v>1611</v>
      </c>
      <c r="E747" s="60" t="s">
        <v>1612</v>
      </c>
      <c r="F747" s="60" t="s">
        <v>1412</v>
      </c>
      <c r="G747" s="52" t="s">
        <v>287</v>
      </c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  <c r="AH747" s="44"/>
      <c r="AI747" s="44"/>
      <c r="AJ747" s="44"/>
      <c r="AK747" s="44"/>
      <c r="AL747" s="44"/>
      <c r="AM747" s="44"/>
      <c r="AN747" s="44"/>
      <c r="AO747" s="44"/>
    </row>
    <row r="748" spans="1:41" customFormat="1" hidden="1" outlineLevel="1" x14ac:dyDescent="0.3">
      <c r="A748" s="44"/>
      <c r="B748" s="66" t="s">
        <v>282</v>
      </c>
      <c r="C748" s="60" t="s">
        <v>603</v>
      </c>
      <c r="D748" s="60" t="s">
        <v>1613</v>
      </c>
      <c r="E748" s="60" t="s">
        <v>698</v>
      </c>
      <c r="F748" s="60" t="s">
        <v>1412</v>
      </c>
      <c r="G748" s="52" t="s">
        <v>287</v>
      </c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  <c r="AH748" s="44"/>
      <c r="AI748" s="44"/>
      <c r="AJ748" s="44"/>
      <c r="AK748" s="44"/>
      <c r="AL748" s="44"/>
      <c r="AM748" s="44"/>
      <c r="AN748" s="44"/>
      <c r="AO748" s="44"/>
    </row>
    <row r="749" spans="1:41" customFormat="1" hidden="1" outlineLevel="1" x14ac:dyDescent="0.3">
      <c r="A749" s="44"/>
      <c r="B749" s="66" t="s">
        <v>282</v>
      </c>
      <c r="C749" s="60" t="s">
        <v>169</v>
      </c>
      <c r="D749" s="60" t="s">
        <v>574</v>
      </c>
      <c r="E749" s="60" t="s">
        <v>703</v>
      </c>
      <c r="F749" s="60" t="s">
        <v>1412</v>
      </c>
      <c r="G749" s="52" t="s">
        <v>287</v>
      </c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  <c r="AH749" s="44"/>
      <c r="AI749" s="44"/>
      <c r="AJ749" s="44"/>
      <c r="AK749" s="44"/>
      <c r="AL749" s="44"/>
      <c r="AM749" s="44"/>
      <c r="AN749" s="44"/>
      <c r="AO749" s="44"/>
    </row>
    <row r="750" spans="1:41" customFormat="1" hidden="1" outlineLevel="1" x14ac:dyDescent="0.3">
      <c r="A750" s="44"/>
      <c r="B750" s="66" t="s">
        <v>282</v>
      </c>
      <c r="C750" s="60" t="s">
        <v>169</v>
      </c>
      <c r="D750" s="60" t="s">
        <v>574</v>
      </c>
      <c r="E750" s="60" t="s">
        <v>176</v>
      </c>
      <c r="F750" s="60" t="s">
        <v>1412</v>
      </c>
      <c r="G750" s="52" t="s">
        <v>287</v>
      </c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  <c r="AH750" s="44"/>
      <c r="AI750" s="44"/>
      <c r="AJ750" s="44"/>
      <c r="AK750" s="44"/>
      <c r="AL750" s="44"/>
      <c r="AM750" s="44"/>
      <c r="AN750" s="44"/>
      <c r="AO750" s="44"/>
    </row>
    <row r="751" spans="1:41" customFormat="1" hidden="1" outlineLevel="1" x14ac:dyDescent="0.3">
      <c r="A751" s="44"/>
      <c r="B751" s="66" t="s">
        <v>282</v>
      </c>
      <c r="C751" s="60" t="s">
        <v>169</v>
      </c>
      <c r="D751" s="60" t="s">
        <v>1614</v>
      </c>
      <c r="E751" s="60" t="s">
        <v>1615</v>
      </c>
      <c r="F751" s="60" t="s">
        <v>1412</v>
      </c>
      <c r="G751" s="52" t="s">
        <v>287</v>
      </c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  <c r="AH751" s="44"/>
      <c r="AI751" s="44"/>
      <c r="AJ751" s="44"/>
      <c r="AK751" s="44"/>
      <c r="AL751" s="44"/>
      <c r="AM751" s="44"/>
      <c r="AN751" s="44"/>
      <c r="AO751" s="44"/>
    </row>
    <row r="752" spans="1:41" customFormat="1" hidden="1" outlineLevel="1" x14ac:dyDescent="0.3">
      <c r="A752" s="44"/>
      <c r="B752" s="66" t="s">
        <v>282</v>
      </c>
      <c r="C752" s="60" t="s">
        <v>169</v>
      </c>
      <c r="D752" s="60" t="s">
        <v>1616</v>
      </c>
      <c r="E752" s="60" t="s">
        <v>1617</v>
      </c>
      <c r="F752" s="60" t="s">
        <v>1412</v>
      </c>
      <c r="G752" s="52" t="s">
        <v>287</v>
      </c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  <c r="AH752" s="44"/>
      <c r="AI752" s="44"/>
      <c r="AJ752" s="44"/>
      <c r="AK752" s="44"/>
      <c r="AL752" s="44"/>
      <c r="AM752" s="44"/>
      <c r="AN752" s="44"/>
      <c r="AO752" s="44"/>
    </row>
    <row r="753" spans="1:41" customFormat="1" hidden="1" outlineLevel="1" x14ac:dyDescent="0.3">
      <c r="A753" s="44"/>
      <c r="B753" s="66" t="s">
        <v>282</v>
      </c>
      <c r="C753" s="60" t="s">
        <v>169</v>
      </c>
      <c r="D753" s="60" t="s">
        <v>1618</v>
      </c>
      <c r="E753" s="60" t="s">
        <v>1619</v>
      </c>
      <c r="F753" s="60" t="s">
        <v>1412</v>
      </c>
      <c r="G753" s="52" t="s">
        <v>287</v>
      </c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  <c r="AH753" s="44"/>
      <c r="AI753" s="44"/>
      <c r="AJ753" s="44"/>
      <c r="AK753" s="44"/>
      <c r="AL753" s="44"/>
      <c r="AM753" s="44"/>
      <c r="AN753" s="44"/>
      <c r="AO753" s="44"/>
    </row>
    <row r="754" spans="1:41" customFormat="1" hidden="1" outlineLevel="1" x14ac:dyDescent="0.3">
      <c r="A754" s="44"/>
      <c r="B754" s="66" t="s">
        <v>309</v>
      </c>
      <c r="C754" s="60" t="s">
        <v>169</v>
      </c>
      <c r="D754" s="60" t="s">
        <v>1620</v>
      </c>
      <c r="E754" s="60" t="s">
        <v>1621</v>
      </c>
      <c r="F754" s="60" t="s">
        <v>1412</v>
      </c>
      <c r="G754" s="52" t="s">
        <v>287</v>
      </c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  <c r="AH754" s="44"/>
      <c r="AI754" s="44"/>
      <c r="AJ754" s="44"/>
      <c r="AK754" s="44"/>
      <c r="AL754" s="44"/>
      <c r="AM754" s="44"/>
      <c r="AN754" s="44"/>
      <c r="AO754" s="44"/>
    </row>
    <row r="755" spans="1:41" customFormat="1" hidden="1" outlineLevel="1" x14ac:dyDescent="0.3">
      <c r="A755" s="44"/>
      <c r="B755" s="66" t="s">
        <v>309</v>
      </c>
      <c r="C755" s="60" t="s">
        <v>169</v>
      </c>
      <c r="D755" s="60" t="s">
        <v>1622</v>
      </c>
      <c r="E755" s="60" t="s">
        <v>1623</v>
      </c>
      <c r="F755" s="60" t="s">
        <v>1412</v>
      </c>
      <c r="G755" s="52" t="s">
        <v>287</v>
      </c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  <c r="AH755" s="44"/>
      <c r="AI755" s="44"/>
      <c r="AJ755" s="44"/>
      <c r="AK755" s="44"/>
      <c r="AL755" s="44"/>
      <c r="AM755" s="44"/>
      <c r="AN755" s="44"/>
      <c r="AO755" s="44"/>
    </row>
    <row r="756" spans="1:41" customFormat="1" hidden="1" outlineLevel="1" x14ac:dyDescent="0.3">
      <c r="A756" s="44"/>
      <c r="B756" s="66" t="s">
        <v>300</v>
      </c>
      <c r="C756" s="60" t="s">
        <v>169</v>
      </c>
      <c r="D756" s="60" t="s">
        <v>1624</v>
      </c>
      <c r="E756" s="60" t="s">
        <v>1625</v>
      </c>
      <c r="F756" s="60" t="s">
        <v>1412</v>
      </c>
      <c r="G756" s="52" t="s">
        <v>287</v>
      </c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  <c r="AH756" s="44"/>
      <c r="AI756" s="44"/>
      <c r="AJ756" s="44"/>
      <c r="AK756" s="44"/>
      <c r="AL756" s="44"/>
      <c r="AM756" s="44"/>
      <c r="AN756" s="44"/>
      <c r="AO756" s="44"/>
    </row>
    <row r="757" spans="1:41" customFormat="1" hidden="1" outlineLevel="1" x14ac:dyDescent="0.3">
      <c r="A757" s="44"/>
      <c r="B757" s="66" t="s">
        <v>282</v>
      </c>
      <c r="C757" s="60" t="s">
        <v>169</v>
      </c>
      <c r="D757" s="60" t="s">
        <v>1626</v>
      </c>
      <c r="E757" s="60" t="s">
        <v>1627</v>
      </c>
      <c r="F757" s="60" t="s">
        <v>1412</v>
      </c>
      <c r="G757" s="52" t="s">
        <v>287</v>
      </c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  <c r="AH757" s="44"/>
      <c r="AI757" s="44"/>
      <c r="AJ757" s="44"/>
      <c r="AK757" s="44"/>
      <c r="AL757" s="44"/>
      <c r="AM757" s="44"/>
      <c r="AN757" s="44"/>
      <c r="AO757" s="44"/>
    </row>
    <row r="758" spans="1:41" customFormat="1" hidden="1" outlineLevel="1" x14ac:dyDescent="0.3">
      <c r="A758" s="44"/>
      <c r="B758" s="66" t="s">
        <v>282</v>
      </c>
      <c r="C758" s="60" t="s">
        <v>169</v>
      </c>
      <c r="D758" s="60" t="s">
        <v>1628</v>
      </c>
      <c r="E758" s="60" t="s">
        <v>1629</v>
      </c>
      <c r="F758" s="60" t="s">
        <v>1412</v>
      </c>
      <c r="G758" s="52" t="s">
        <v>287</v>
      </c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  <c r="AH758" s="44"/>
      <c r="AI758" s="44"/>
      <c r="AJ758" s="44"/>
      <c r="AK758" s="44"/>
      <c r="AL758" s="44"/>
      <c r="AM758" s="44"/>
      <c r="AN758" s="44"/>
      <c r="AO758" s="44"/>
    </row>
    <row r="759" spans="1:41" customFormat="1" hidden="1" outlineLevel="1" x14ac:dyDescent="0.3">
      <c r="A759" s="44"/>
      <c r="B759" s="66" t="s">
        <v>300</v>
      </c>
      <c r="C759" s="60" t="s">
        <v>169</v>
      </c>
      <c r="D759" s="60" t="s">
        <v>1630</v>
      </c>
      <c r="E759" s="60" t="s">
        <v>1631</v>
      </c>
      <c r="F759" s="60" t="s">
        <v>1412</v>
      </c>
      <c r="G759" s="52" t="s">
        <v>287</v>
      </c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  <c r="AH759" s="44"/>
      <c r="AI759" s="44"/>
      <c r="AJ759" s="44"/>
      <c r="AK759" s="44"/>
      <c r="AL759" s="44"/>
      <c r="AM759" s="44"/>
      <c r="AN759" s="44"/>
      <c r="AO759" s="44"/>
    </row>
    <row r="760" spans="1:41" customFormat="1" hidden="1" outlineLevel="1" x14ac:dyDescent="0.3">
      <c r="A760" s="44"/>
      <c r="B760" s="66" t="s">
        <v>282</v>
      </c>
      <c r="C760" s="60" t="s">
        <v>169</v>
      </c>
      <c r="D760" s="60" t="s">
        <v>1632</v>
      </c>
      <c r="E760" s="60" t="s">
        <v>1633</v>
      </c>
      <c r="F760" s="60" t="s">
        <v>1412</v>
      </c>
      <c r="G760" s="52" t="s">
        <v>287</v>
      </c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  <c r="AH760" s="44"/>
      <c r="AI760" s="44"/>
      <c r="AJ760" s="44"/>
      <c r="AK760" s="44"/>
      <c r="AL760" s="44"/>
      <c r="AM760" s="44"/>
      <c r="AN760" s="44"/>
      <c r="AO760" s="44"/>
    </row>
    <row r="761" spans="1:41" customFormat="1" hidden="1" outlineLevel="1" x14ac:dyDescent="0.3">
      <c r="A761" s="44"/>
      <c r="B761" s="66" t="s">
        <v>282</v>
      </c>
      <c r="C761" s="60" t="s">
        <v>169</v>
      </c>
      <c r="D761" s="60" t="s">
        <v>1634</v>
      </c>
      <c r="E761" s="60" t="s">
        <v>1635</v>
      </c>
      <c r="F761" s="60" t="s">
        <v>1412</v>
      </c>
      <c r="G761" s="52" t="s">
        <v>287</v>
      </c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  <c r="AH761" s="44"/>
      <c r="AI761" s="44"/>
      <c r="AJ761" s="44"/>
      <c r="AK761" s="44"/>
      <c r="AL761" s="44"/>
      <c r="AM761" s="44"/>
      <c r="AN761" s="44"/>
      <c r="AO761" s="44"/>
    </row>
    <row r="762" spans="1:41" customFormat="1" hidden="1" outlineLevel="1" x14ac:dyDescent="0.3">
      <c r="A762" s="44"/>
      <c r="B762" s="66" t="s">
        <v>282</v>
      </c>
      <c r="C762" s="60" t="s">
        <v>169</v>
      </c>
      <c r="D762" s="60" t="s">
        <v>742</v>
      </c>
      <c r="E762" s="60" t="s">
        <v>743</v>
      </c>
      <c r="F762" s="60" t="s">
        <v>1412</v>
      </c>
      <c r="G762" s="52" t="s">
        <v>287</v>
      </c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  <c r="AH762" s="44"/>
      <c r="AI762" s="44"/>
      <c r="AJ762" s="44"/>
      <c r="AK762" s="44"/>
      <c r="AL762" s="44"/>
      <c r="AM762" s="44"/>
      <c r="AN762" s="44"/>
      <c r="AO762" s="44"/>
    </row>
    <row r="763" spans="1:41" customFormat="1" hidden="1" outlineLevel="1" x14ac:dyDescent="0.3">
      <c r="A763" s="44"/>
      <c r="B763" s="66" t="s">
        <v>282</v>
      </c>
      <c r="C763" s="60" t="s">
        <v>169</v>
      </c>
      <c r="D763" s="60" t="s">
        <v>744</v>
      </c>
      <c r="E763" s="60" t="s">
        <v>745</v>
      </c>
      <c r="F763" s="60" t="s">
        <v>1412</v>
      </c>
      <c r="G763" s="52" t="s">
        <v>287</v>
      </c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  <c r="AH763" s="44"/>
      <c r="AI763" s="44"/>
      <c r="AJ763" s="44"/>
      <c r="AK763" s="44"/>
      <c r="AL763" s="44"/>
      <c r="AM763" s="44"/>
      <c r="AN763" s="44"/>
      <c r="AO763" s="44"/>
    </row>
    <row r="764" spans="1:41" customFormat="1" hidden="1" outlineLevel="1" x14ac:dyDescent="0.3">
      <c r="A764" s="44"/>
      <c r="B764" s="66" t="s">
        <v>282</v>
      </c>
      <c r="C764" s="60" t="s">
        <v>169</v>
      </c>
      <c r="D764" s="60" t="s">
        <v>186</v>
      </c>
      <c r="E764" s="60" t="s">
        <v>187</v>
      </c>
      <c r="F764" s="60" t="s">
        <v>1412</v>
      </c>
      <c r="G764" s="52" t="s">
        <v>287</v>
      </c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  <c r="AH764" s="44"/>
      <c r="AI764" s="44"/>
      <c r="AJ764" s="44"/>
      <c r="AK764" s="44"/>
      <c r="AL764" s="44"/>
      <c r="AM764" s="44"/>
      <c r="AN764" s="44"/>
      <c r="AO764" s="44"/>
    </row>
    <row r="765" spans="1:41" customFormat="1" hidden="1" outlineLevel="1" x14ac:dyDescent="0.3">
      <c r="A765" s="44"/>
      <c r="B765" s="66" t="s">
        <v>282</v>
      </c>
      <c r="C765" s="60" t="s">
        <v>169</v>
      </c>
      <c r="D765" s="60" t="s">
        <v>746</v>
      </c>
      <c r="E765" s="60" t="s">
        <v>747</v>
      </c>
      <c r="F765" s="60" t="s">
        <v>1412</v>
      </c>
      <c r="G765" s="52" t="s">
        <v>287</v>
      </c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  <c r="AH765" s="44"/>
      <c r="AI765" s="44"/>
      <c r="AJ765" s="44"/>
      <c r="AK765" s="44"/>
      <c r="AL765" s="44"/>
      <c r="AM765" s="44"/>
      <c r="AN765" s="44"/>
      <c r="AO765" s="44"/>
    </row>
    <row r="766" spans="1:41" customFormat="1" hidden="1" outlineLevel="1" x14ac:dyDescent="0.3">
      <c r="A766" s="44"/>
      <c r="B766" s="66" t="s">
        <v>282</v>
      </c>
      <c r="C766" s="60" t="s">
        <v>169</v>
      </c>
      <c r="D766" s="60" t="s">
        <v>1636</v>
      </c>
      <c r="E766" s="60" t="s">
        <v>1637</v>
      </c>
      <c r="F766" s="60" t="s">
        <v>1412</v>
      </c>
      <c r="G766" s="52" t="s">
        <v>287</v>
      </c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  <c r="AH766" s="44"/>
      <c r="AI766" s="44"/>
      <c r="AJ766" s="44"/>
      <c r="AK766" s="44"/>
      <c r="AL766" s="44"/>
      <c r="AM766" s="44"/>
      <c r="AN766" s="44"/>
      <c r="AO766" s="44"/>
    </row>
    <row r="767" spans="1:41" customFormat="1" hidden="1" outlineLevel="1" x14ac:dyDescent="0.3">
      <c r="A767" s="44"/>
      <c r="B767" s="66" t="s">
        <v>282</v>
      </c>
      <c r="C767" s="60" t="s">
        <v>169</v>
      </c>
      <c r="D767" s="60" t="s">
        <v>48</v>
      </c>
      <c r="E767" s="60" t="s">
        <v>181</v>
      </c>
      <c r="F767" s="60" t="s">
        <v>1412</v>
      </c>
      <c r="G767" s="52" t="s">
        <v>287</v>
      </c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  <c r="AH767" s="44"/>
      <c r="AI767" s="44"/>
      <c r="AJ767" s="44"/>
      <c r="AK767" s="44"/>
      <c r="AL767" s="44"/>
      <c r="AM767" s="44"/>
      <c r="AN767" s="44"/>
      <c r="AO767" s="44"/>
    </row>
    <row r="768" spans="1:41" customFormat="1" hidden="1" outlineLevel="1" x14ac:dyDescent="0.3">
      <c r="A768" s="44"/>
      <c r="B768" s="66" t="s">
        <v>282</v>
      </c>
      <c r="C768" s="60" t="s">
        <v>169</v>
      </c>
      <c r="D768" s="60" t="s">
        <v>182</v>
      </c>
      <c r="E768" s="60" t="s">
        <v>183</v>
      </c>
      <c r="F768" s="60" t="s">
        <v>1412</v>
      </c>
      <c r="G768" s="52" t="s">
        <v>287</v>
      </c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  <c r="AH768" s="44"/>
      <c r="AI768" s="44"/>
      <c r="AJ768" s="44"/>
      <c r="AK768" s="44"/>
      <c r="AL768" s="44"/>
      <c r="AM768" s="44"/>
      <c r="AN768" s="44"/>
      <c r="AO768" s="44"/>
    </row>
    <row r="769" spans="1:41" customFormat="1" hidden="1" outlineLevel="1" x14ac:dyDescent="0.3">
      <c r="A769" s="44"/>
      <c r="B769" s="66" t="s">
        <v>282</v>
      </c>
      <c r="C769" s="60" t="s">
        <v>169</v>
      </c>
      <c r="D769" s="60" t="s">
        <v>1638</v>
      </c>
      <c r="E769" s="60" t="s">
        <v>1639</v>
      </c>
      <c r="F769" s="60" t="s">
        <v>1412</v>
      </c>
      <c r="G769" s="52" t="s">
        <v>287</v>
      </c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  <c r="AH769" s="44"/>
      <c r="AI769" s="44"/>
      <c r="AJ769" s="44"/>
      <c r="AK769" s="44"/>
      <c r="AL769" s="44"/>
      <c r="AM769" s="44"/>
      <c r="AN769" s="44"/>
      <c r="AO769" s="44"/>
    </row>
    <row r="770" spans="1:41" customFormat="1" hidden="1" outlineLevel="1" x14ac:dyDescent="0.3">
      <c r="A770" s="44"/>
      <c r="B770" s="66" t="s">
        <v>309</v>
      </c>
      <c r="C770" s="60" t="s">
        <v>169</v>
      </c>
      <c r="D770" s="60" t="s">
        <v>1640</v>
      </c>
      <c r="E770" s="60" t="s">
        <v>1641</v>
      </c>
      <c r="F770" s="60" t="s">
        <v>1412</v>
      </c>
      <c r="G770" s="52" t="s">
        <v>287</v>
      </c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  <c r="AH770" s="44"/>
      <c r="AI770" s="44"/>
      <c r="AJ770" s="44"/>
      <c r="AK770" s="44"/>
      <c r="AL770" s="44"/>
      <c r="AM770" s="44"/>
      <c r="AN770" s="44"/>
      <c r="AO770" s="44"/>
    </row>
    <row r="771" spans="1:41" customFormat="1" hidden="1" outlineLevel="1" x14ac:dyDescent="0.3">
      <c r="A771" s="44"/>
      <c r="B771" s="66" t="s">
        <v>300</v>
      </c>
      <c r="C771" s="60" t="s">
        <v>169</v>
      </c>
      <c r="D771" s="60" t="s">
        <v>1642</v>
      </c>
      <c r="E771" s="60" t="s">
        <v>1643</v>
      </c>
      <c r="F771" s="60" t="s">
        <v>1412</v>
      </c>
      <c r="G771" s="52" t="s">
        <v>287</v>
      </c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  <c r="AH771" s="44"/>
      <c r="AI771" s="44"/>
      <c r="AJ771" s="44"/>
      <c r="AK771" s="44"/>
      <c r="AL771" s="44"/>
      <c r="AM771" s="44"/>
      <c r="AN771" s="44"/>
      <c r="AO771" s="44"/>
    </row>
    <row r="772" spans="1:41" customFormat="1" hidden="1" outlineLevel="1" x14ac:dyDescent="0.3">
      <c r="A772" s="44"/>
      <c r="B772" s="66" t="s">
        <v>282</v>
      </c>
      <c r="C772" s="60" t="s">
        <v>169</v>
      </c>
      <c r="D772" s="60" t="s">
        <v>170</v>
      </c>
      <c r="E772" s="60" t="s">
        <v>171</v>
      </c>
      <c r="F772" s="60" t="s">
        <v>1412</v>
      </c>
      <c r="G772" s="52" t="s">
        <v>287</v>
      </c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  <c r="AH772" s="44"/>
      <c r="AI772" s="44"/>
      <c r="AJ772" s="44"/>
      <c r="AK772" s="44"/>
      <c r="AL772" s="44"/>
      <c r="AM772" s="44"/>
      <c r="AN772" s="44"/>
      <c r="AO772" s="44"/>
    </row>
    <row r="773" spans="1:41" customFormat="1" hidden="1" outlineLevel="1" x14ac:dyDescent="0.3">
      <c r="A773" s="44"/>
      <c r="B773" s="66" t="s">
        <v>282</v>
      </c>
      <c r="C773" s="60" t="s">
        <v>169</v>
      </c>
      <c r="D773" s="60" t="s">
        <v>172</v>
      </c>
      <c r="E773" s="60" t="s">
        <v>173</v>
      </c>
      <c r="F773" s="60" t="s">
        <v>1412</v>
      </c>
      <c r="G773" s="52" t="s">
        <v>287</v>
      </c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  <c r="AH773" s="44"/>
      <c r="AI773" s="44"/>
      <c r="AJ773" s="44"/>
      <c r="AK773" s="44"/>
      <c r="AL773" s="44"/>
      <c r="AM773" s="44"/>
      <c r="AN773" s="44"/>
      <c r="AO773" s="44"/>
    </row>
    <row r="774" spans="1:41" customFormat="1" hidden="1" outlineLevel="1" x14ac:dyDescent="0.3">
      <c r="A774" s="44"/>
      <c r="B774" s="66" t="s">
        <v>300</v>
      </c>
      <c r="C774" s="60" t="s">
        <v>169</v>
      </c>
      <c r="D774" s="60" t="s">
        <v>184</v>
      </c>
      <c r="E774" s="60" t="s">
        <v>185</v>
      </c>
      <c r="F774" s="60" t="s">
        <v>1412</v>
      </c>
      <c r="G774" s="52" t="s">
        <v>287</v>
      </c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  <c r="AH774" s="44"/>
      <c r="AI774" s="44"/>
      <c r="AJ774" s="44"/>
      <c r="AK774" s="44"/>
      <c r="AL774" s="44"/>
      <c r="AM774" s="44"/>
      <c r="AN774" s="44"/>
      <c r="AO774" s="44"/>
    </row>
    <row r="775" spans="1:41" customFormat="1" hidden="1" outlineLevel="1" x14ac:dyDescent="0.3">
      <c r="A775" s="44"/>
      <c r="B775" s="66" t="s">
        <v>593</v>
      </c>
      <c r="C775" s="60" t="s">
        <v>169</v>
      </c>
      <c r="D775" s="60" t="s">
        <v>1644</v>
      </c>
      <c r="E775" s="60" t="s">
        <v>1645</v>
      </c>
      <c r="F775" s="60" t="s">
        <v>1412</v>
      </c>
      <c r="G775" s="52" t="s">
        <v>287</v>
      </c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  <c r="AH775" s="44"/>
      <c r="AI775" s="44"/>
      <c r="AJ775" s="44"/>
      <c r="AK775" s="44"/>
      <c r="AL775" s="44"/>
      <c r="AM775" s="44"/>
      <c r="AN775" s="44"/>
      <c r="AO775" s="44"/>
    </row>
    <row r="776" spans="1:41" customFormat="1" hidden="1" outlineLevel="1" x14ac:dyDescent="0.3">
      <c r="A776" s="44"/>
      <c r="B776" s="66" t="s">
        <v>282</v>
      </c>
      <c r="C776" s="60" t="s">
        <v>169</v>
      </c>
      <c r="D776" s="60" t="s">
        <v>1646</v>
      </c>
      <c r="E776" s="60" t="s">
        <v>1647</v>
      </c>
      <c r="F776" s="60" t="s">
        <v>1412</v>
      </c>
      <c r="G776" s="52" t="s">
        <v>287</v>
      </c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  <c r="AH776" s="44"/>
      <c r="AI776" s="44"/>
      <c r="AJ776" s="44"/>
      <c r="AK776" s="44"/>
      <c r="AL776" s="44"/>
      <c r="AM776" s="44"/>
      <c r="AN776" s="44"/>
      <c r="AO776" s="44"/>
    </row>
    <row r="777" spans="1:41" customFormat="1" hidden="1" outlineLevel="1" x14ac:dyDescent="0.3">
      <c r="A777" s="44"/>
      <c r="B777" s="66" t="s">
        <v>282</v>
      </c>
      <c r="C777" s="60" t="s">
        <v>169</v>
      </c>
      <c r="D777" s="60" t="s">
        <v>1648</v>
      </c>
      <c r="E777" s="60" t="s">
        <v>1649</v>
      </c>
      <c r="F777" s="60" t="s">
        <v>1412</v>
      </c>
      <c r="G777" s="52" t="s">
        <v>287</v>
      </c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  <c r="AH777" s="44"/>
      <c r="AI777" s="44"/>
      <c r="AJ777" s="44"/>
      <c r="AK777" s="44"/>
      <c r="AL777" s="44"/>
      <c r="AM777" s="44"/>
      <c r="AN777" s="44"/>
      <c r="AO777" s="44"/>
    </row>
    <row r="778" spans="1:41" customFormat="1" hidden="1" outlineLevel="1" x14ac:dyDescent="0.3">
      <c r="A778" s="44"/>
      <c r="B778" s="66" t="s">
        <v>282</v>
      </c>
      <c r="C778" s="60" t="s">
        <v>169</v>
      </c>
      <c r="D778" s="60" t="s">
        <v>1650</v>
      </c>
      <c r="E778" s="60" t="s">
        <v>1651</v>
      </c>
      <c r="F778" s="60" t="s">
        <v>1412</v>
      </c>
      <c r="G778" s="52" t="s">
        <v>287</v>
      </c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  <c r="AH778" s="44"/>
      <c r="AI778" s="44"/>
      <c r="AJ778" s="44"/>
      <c r="AK778" s="44"/>
      <c r="AL778" s="44"/>
      <c r="AM778" s="44"/>
      <c r="AN778" s="44"/>
      <c r="AO778" s="44"/>
    </row>
    <row r="779" spans="1:41" customFormat="1" hidden="1" outlineLevel="1" x14ac:dyDescent="0.3">
      <c r="A779" s="44"/>
      <c r="B779" s="66" t="s">
        <v>300</v>
      </c>
      <c r="C779" s="60" t="s">
        <v>773</v>
      </c>
      <c r="D779" s="60" t="s">
        <v>1652</v>
      </c>
      <c r="E779" s="60" t="s">
        <v>1653</v>
      </c>
      <c r="F779" s="60" t="s">
        <v>1412</v>
      </c>
      <c r="G779" s="52" t="s">
        <v>287</v>
      </c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  <c r="AH779" s="44"/>
      <c r="AI779" s="44"/>
      <c r="AJ779" s="44"/>
      <c r="AK779" s="44"/>
      <c r="AL779" s="44"/>
      <c r="AM779" s="44"/>
      <c r="AN779" s="44"/>
      <c r="AO779" s="44"/>
    </row>
    <row r="780" spans="1:41" customFormat="1" hidden="1" outlineLevel="1" x14ac:dyDescent="0.3">
      <c r="A780" s="44"/>
      <c r="B780" s="66" t="s">
        <v>282</v>
      </c>
      <c r="C780" s="60" t="s">
        <v>773</v>
      </c>
      <c r="D780" s="60" t="s">
        <v>1654</v>
      </c>
      <c r="E780" s="60" t="s">
        <v>1655</v>
      </c>
      <c r="F780" s="60" t="s">
        <v>1412</v>
      </c>
      <c r="G780" s="52" t="s">
        <v>287</v>
      </c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  <c r="AH780" s="44"/>
      <c r="AI780" s="44"/>
      <c r="AJ780" s="44"/>
      <c r="AK780" s="44"/>
      <c r="AL780" s="44"/>
      <c r="AM780" s="44"/>
      <c r="AN780" s="44"/>
      <c r="AO780" s="44"/>
    </row>
    <row r="781" spans="1:41" customFormat="1" hidden="1" outlineLevel="1" x14ac:dyDescent="0.3">
      <c r="A781" s="44"/>
      <c r="B781" s="66" t="s">
        <v>300</v>
      </c>
      <c r="C781" s="60" t="s">
        <v>773</v>
      </c>
      <c r="D781" s="60" t="s">
        <v>1656</v>
      </c>
      <c r="E781" s="60" t="s">
        <v>1657</v>
      </c>
      <c r="F781" s="60" t="s">
        <v>1412</v>
      </c>
      <c r="G781" s="52" t="s">
        <v>287</v>
      </c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  <c r="AH781" s="44"/>
      <c r="AI781" s="44"/>
      <c r="AJ781" s="44"/>
      <c r="AK781" s="44"/>
      <c r="AL781" s="44"/>
      <c r="AM781" s="44"/>
      <c r="AN781" s="44"/>
      <c r="AO781" s="44"/>
    </row>
    <row r="782" spans="1:41" customFormat="1" hidden="1" outlineLevel="1" x14ac:dyDescent="0.3">
      <c r="A782" s="44"/>
      <c r="B782" s="66" t="s">
        <v>300</v>
      </c>
      <c r="C782" s="60" t="s">
        <v>773</v>
      </c>
      <c r="D782" s="60" t="s">
        <v>1658</v>
      </c>
      <c r="E782" s="60" t="s">
        <v>1659</v>
      </c>
      <c r="F782" s="60" t="s">
        <v>1412</v>
      </c>
      <c r="G782" s="52" t="s">
        <v>287</v>
      </c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  <c r="AH782" s="44"/>
      <c r="AI782" s="44"/>
      <c r="AJ782" s="44"/>
      <c r="AK782" s="44"/>
      <c r="AL782" s="44"/>
      <c r="AM782" s="44"/>
      <c r="AN782" s="44"/>
      <c r="AO782" s="44"/>
    </row>
    <row r="783" spans="1:41" customFormat="1" hidden="1" outlineLevel="1" x14ac:dyDescent="0.3">
      <c r="A783" s="44"/>
      <c r="B783" s="66" t="s">
        <v>282</v>
      </c>
      <c r="C783" s="60" t="s">
        <v>773</v>
      </c>
      <c r="D783" s="60" t="s">
        <v>790</v>
      </c>
      <c r="E783" s="60" t="s">
        <v>27</v>
      </c>
      <c r="F783" s="60" t="s">
        <v>1412</v>
      </c>
      <c r="G783" s="52" t="s">
        <v>287</v>
      </c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  <c r="AH783" s="44"/>
      <c r="AI783" s="44"/>
      <c r="AJ783" s="44"/>
      <c r="AK783" s="44"/>
      <c r="AL783" s="44"/>
      <c r="AM783" s="44"/>
      <c r="AN783" s="44"/>
      <c r="AO783" s="44"/>
    </row>
    <row r="784" spans="1:41" customFormat="1" hidden="1" outlineLevel="1" x14ac:dyDescent="0.3">
      <c r="A784" s="44"/>
      <c r="B784" s="66" t="s">
        <v>300</v>
      </c>
      <c r="C784" s="60" t="s">
        <v>773</v>
      </c>
      <c r="D784" s="60" t="s">
        <v>791</v>
      </c>
      <c r="E784" s="60" t="s">
        <v>792</v>
      </c>
      <c r="F784" s="60" t="s">
        <v>1412</v>
      </c>
      <c r="G784" s="52" t="s">
        <v>287</v>
      </c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  <c r="AH784" s="44"/>
      <c r="AI784" s="44"/>
      <c r="AJ784" s="44"/>
      <c r="AK784" s="44"/>
      <c r="AL784" s="44"/>
      <c r="AM784" s="44"/>
      <c r="AN784" s="44"/>
      <c r="AO784" s="44"/>
    </row>
    <row r="785" spans="1:41" customFormat="1" hidden="1" outlineLevel="1" x14ac:dyDescent="0.3">
      <c r="A785" s="44"/>
      <c r="B785" s="66" t="s">
        <v>300</v>
      </c>
      <c r="C785" s="60" t="s">
        <v>773</v>
      </c>
      <c r="D785" s="60" t="s">
        <v>793</v>
      </c>
      <c r="E785" s="60" t="s">
        <v>794</v>
      </c>
      <c r="F785" s="60" t="s">
        <v>1412</v>
      </c>
      <c r="G785" s="52" t="s">
        <v>287</v>
      </c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  <c r="AH785" s="44"/>
      <c r="AI785" s="44"/>
      <c r="AJ785" s="44"/>
      <c r="AK785" s="44"/>
      <c r="AL785" s="44"/>
      <c r="AM785" s="44"/>
      <c r="AN785" s="44"/>
      <c r="AO785" s="44"/>
    </row>
    <row r="786" spans="1:41" customFormat="1" hidden="1" outlineLevel="1" x14ac:dyDescent="0.3">
      <c r="A786" s="44"/>
      <c r="B786" s="66" t="s">
        <v>795</v>
      </c>
      <c r="C786" s="60" t="s">
        <v>773</v>
      </c>
      <c r="D786" s="60" t="s">
        <v>796</v>
      </c>
      <c r="E786" s="60" t="s">
        <v>26</v>
      </c>
      <c r="F786" s="60" t="s">
        <v>1412</v>
      </c>
      <c r="G786" s="52" t="s">
        <v>287</v>
      </c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  <c r="AH786" s="44"/>
      <c r="AI786" s="44"/>
      <c r="AJ786" s="44"/>
      <c r="AK786" s="44"/>
      <c r="AL786" s="44"/>
      <c r="AM786" s="44"/>
      <c r="AN786" s="44"/>
      <c r="AO786" s="44"/>
    </row>
    <row r="787" spans="1:41" customFormat="1" hidden="1" outlineLevel="1" x14ac:dyDescent="0.3">
      <c r="A787" s="44"/>
      <c r="B787" s="66" t="s">
        <v>300</v>
      </c>
      <c r="C787" s="60" t="s">
        <v>773</v>
      </c>
      <c r="D787" s="60" t="s">
        <v>189</v>
      </c>
      <c r="E787" s="60" t="s">
        <v>190</v>
      </c>
      <c r="F787" s="60" t="s">
        <v>1412</v>
      </c>
      <c r="G787" s="52" t="s">
        <v>287</v>
      </c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  <c r="AH787" s="44"/>
      <c r="AI787" s="44"/>
      <c r="AJ787" s="44"/>
      <c r="AK787" s="44"/>
      <c r="AL787" s="44"/>
      <c r="AM787" s="44"/>
      <c r="AN787" s="44"/>
      <c r="AO787" s="44"/>
    </row>
    <row r="788" spans="1:41" customFormat="1" hidden="1" outlineLevel="1" x14ac:dyDescent="0.3">
      <c r="A788" s="44"/>
      <c r="B788" s="66" t="s">
        <v>795</v>
      </c>
      <c r="C788" s="60" t="s">
        <v>799</v>
      </c>
      <c r="D788" s="60" t="s">
        <v>1660</v>
      </c>
      <c r="E788" s="60" t="s">
        <v>801</v>
      </c>
      <c r="F788" s="60" t="s">
        <v>1412</v>
      </c>
      <c r="G788" s="52" t="s">
        <v>287</v>
      </c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  <c r="AH788" s="44"/>
      <c r="AI788" s="44"/>
      <c r="AJ788" s="44"/>
      <c r="AK788" s="44"/>
      <c r="AL788" s="44"/>
      <c r="AM788" s="44"/>
      <c r="AN788" s="44"/>
      <c r="AO788" s="44"/>
    </row>
    <row r="789" spans="1:41" customFormat="1" hidden="1" outlineLevel="1" x14ac:dyDescent="0.3">
      <c r="A789" s="44"/>
      <c r="B789" s="66" t="s">
        <v>309</v>
      </c>
      <c r="C789" s="60" t="s">
        <v>799</v>
      </c>
      <c r="D789" s="60" t="s">
        <v>1661</v>
      </c>
      <c r="E789" s="60" t="s">
        <v>1662</v>
      </c>
      <c r="F789" s="60" t="s">
        <v>1412</v>
      </c>
      <c r="G789" s="52" t="s">
        <v>287</v>
      </c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  <c r="AH789" s="44"/>
      <c r="AI789" s="44"/>
      <c r="AJ789" s="44"/>
      <c r="AK789" s="44"/>
      <c r="AL789" s="44"/>
      <c r="AM789" s="44"/>
      <c r="AN789" s="44"/>
      <c r="AO789" s="44"/>
    </row>
    <row r="790" spans="1:41" customFormat="1" hidden="1" outlineLevel="1" x14ac:dyDescent="0.3">
      <c r="A790" s="44"/>
      <c r="B790" s="66" t="s">
        <v>282</v>
      </c>
      <c r="C790" s="60" t="s">
        <v>802</v>
      </c>
      <c r="D790" s="60" t="s">
        <v>1663</v>
      </c>
      <c r="E790" s="60" t="s">
        <v>1664</v>
      </c>
      <c r="F790" s="60" t="s">
        <v>1412</v>
      </c>
      <c r="G790" s="52" t="s">
        <v>287</v>
      </c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  <c r="AH790" s="44"/>
      <c r="AI790" s="44"/>
      <c r="AJ790" s="44"/>
      <c r="AK790" s="44"/>
      <c r="AL790" s="44"/>
      <c r="AM790" s="44"/>
      <c r="AN790" s="44"/>
      <c r="AO790" s="44"/>
    </row>
    <row r="791" spans="1:41" customFormat="1" hidden="1" outlineLevel="1" x14ac:dyDescent="0.3">
      <c r="A791" s="44"/>
      <c r="B791" s="66" t="s">
        <v>282</v>
      </c>
      <c r="C791" s="60" t="s">
        <v>191</v>
      </c>
      <c r="D791" s="60" t="s">
        <v>194</v>
      </c>
      <c r="E791" s="60" t="s">
        <v>195</v>
      </c>
      <c r="F791" s="60" t="s">
        <v>1412</v>
      </c>
      <c r="G791" s="52" t="s">
        <v>287</v>
      </c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  <c r="AH791" s="44"/>
      <c r="AI791" s="44"/>
      <c r="AJ791" s="44"/>
      <c r="AK791" s="44"/>
      <c r="AL791" s="44"/>
      <c r="AM791" s="44"/>
      <c r="AN791" s="44"/>
      <c r="AO791" s="44"/>
    </row>
    <row r="792" spans="1:41" customFormat="1" hidden="1" outlineLevel="1" x14ac:dyDescent="0.3">
      <c r="A792" s="44"/>
      <c r="B792" s="66" t="s">
        <v>282</v>
      </c>
      <c r="C792" s="60" t="s">
        <v>191</v>
      </c>
      <c r="D792" s="60" t="s">
        <v>192</v>
      </c>
      <c r="E792" s="60" t="s">
        <v>193</v>
      </c>
      <c r="F792" s="60" t="s">
        <v>1412</v>
      </c>
      <c r="G792" s="52" t="s">
        <v>287</v>
      </c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  <c r="AH792" s="44"/>
      <c r="AI792" s="44"/>
      <c r="AJ792" s="44"/>
      <c r="AK792" s="44"/>
      <c r="AL792" s="44"/>
      <c r="AM792" s="44"/>
      <c r="AN792" s="44"/>
      <c r="AO792" s="44"/>
    </row>
    <row r="793" spans="1:41" customFormat="1" hidden="1" outlineLevel="1" x14ac:dyDescent="0.3">
      <c r="A793" s="44"/>
      <c r="B793" s="66" t="s">
        <v>300</v>
      </c>
      <c r="C793" s="60" t="s">
        <v>875</v>
      </c>
      <c r="D793" s="60" t="s">
        <v>196</v>
      </c>
      <c r="E793" s="60" t="s">
        <v>197</v>
      </c>
      <c r="F793" s="60" t="s">
        <v>1412</v>
      </c>
      <c r="G793" s="52" t="s">
        <v>287</v>
      </c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  <c r="AH793" s="44"/>
      <c r="AI793" s="44"/>
      <c r="AJ793" s="44"/>
      <c r="AK793" s="44"/>
      <c r="AL793" s="44"/>
      <c r="AM793" s="44"/>
      <c r="AN793" s="44"/>
      <c r="AO793" s="44"/>
    </row>
    <row r="794" spans="1:41" customFormat="1" hidden="1" outlineLevel="1" x14ac:dyDescent="0.3">
      <c r="A794" s="44"/>
      <c r="B794" s="66" t="s">
        <v>300</v>
      </c>
      <c r="C794" s="60" t="s">
        <v>875</v>
      </c>
      <c r="D794" s="60" t="s">
        <v>1665</v>
      </c>
      <c r="E794" s="60" t="s">
        <v>1666</v>
      </c>
      <c r="F794" s="60" t="s">
        <v>1412</v>
      </c>
      <c r="G794" s="52" t="s">
        <v>287</v>
      </c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  <c r="AH794" s="44"/>
      <c r="AI794" s="44"/>
      <c r="AJ794" s="44"/>
      <c r="AK794" s="44"/>
      <c r="AL794" s="44"/>
      <c r="AM794" s="44"/>
      <c r="AN794" s="44"/>
      <c r="AO794" s="44"/>
    </row>
    <row r="795" spans="1:41" customFormat="1" hidden="1" outlineLevel="1" x14ac:dyDescent="0.3">
      <c r="A795" s="44"/>
      <c r="B795" s="66" t="s">
        <v>282</v>
      </c>
      <c r="C795" s="60" t="s">
        <v>875</v>
      </c>
      <c r="D795" s="60" t="s">
        <v>1667</v>
      </c>
      <c r="E795" s="60" t="s">
        <v>1668</v>
      </c>
      <c r="F795" s="60" t="s">
        <v>1412</v>
      </c>
      <c r="G795" s="52" t="s">
        <v>287</v>
      </c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  <c r="AH795" s="44"/>
      <c r="AI795" s="44"/>
      <c r="AJ795" s="44"/>
      <c r="AK795" s="44"/>
      <c r="AL795" s="44"/>
      <c r="AM795" s="44"/>
      <c r="AN795" s="44"/>
      <c r="AO795" s="44"/>
    </row>
    <row r="796" spans="1:41" customFormat="1" hidden="1" outlineLevel="1" x14ac:dyDescent="0.3">
      <c r="A796" s="44"/>
      <c r="B796" s="66" t="s">
        <v>282</v>
      </c>
      <c r="C796" s="60" t="s">
        <v>875</v>
      </c>
      <c r="D796" s="60" t="s">
        <v>1669</v>
      </c>
      <c r="E796" s="60" t="s">
        <v>1670</v>
      </c>
      <c r="F796" s="60" t="s">
        <v>1412</v>
      </c>
      <c r="G796" s="52" t="s">
        <v>287</v>
      </c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  <c r="AH796" s="44"/>
      <c r="AI796" s="44"/>
      <c r="AJ796" s="44"/>
      <c r="AK796" s="44"/>
      <c r="AL796" s="44"/>
      <c r="AM796" s="44"/>
      <c r="AN796" s="44"/>
      <c r="AO796" s="44"/>
    </row>
    <row r="797" spans="1:41" customFormat="1" hidden="1" outlineLevel="1" x14ac:dyDescent="0.3">
      <c r="A797" s="44"/>
      <c r="B797" s="66" t="s">
        <v>282</v>
      </c>
      <c r="C797" s="60" t="s">
        <v>875</v>
      </c>
      <c r="D797" s="60" t="s">
        <v>1671</v>
      </c>
      <c r="E797" s="60" t="s">
        <v>1672</v>
      </c>
      <c r="F797" s="60" t="s">
        <v>1412</v>
      </c>
      <c r="G797" s="52" t="s">
        <v>287</v>
      </c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  <c r="AH797" s="44"/>
      <c r="AI797" s="44"/>
      <c r="AJ797" s="44"/>
      <c r="AK797" s="44"/>
      <c r="AL797" s="44"/>
      <c r="AM797" s="44"/>
      <c r="AN797" s="44"/>
      <c r="AO797" s="44"/>
    </row>
    <row r="798" spans="1:41" customFormat="1" hidden="1" outlineLevel="1" x14ac:dyDescent="0.3">
      <c r="A798" s="44"/>
      <c r="B798" s="66" t="s">
        <v>300</v>
      </c>
      <c r="C798" s="60" t="s">
        <v>875</v>
      </c>
      <c r="D798" s="60" t="s">
        <v>1673</v>
      </c>
      <c r="E798" s="60" t="s">
        <v>1674</v>
      </c>
      <c r="F798" s="60" t="s">
        <v>1412</v>
      </c>
      <c r="G798" s="52" t="s">
        <v>287</v>
      </c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  <c r="AH798" s="44"/>
      <c r="AI798" s="44"/>
      <c r="AJ798" s="44"/>
      <c r="AK798" s="44"/>
      <c r="AL798" s="44"/>
      <c r="AM798" s="44"/>
      <c r="AN798" s="44"/>
      <c r="AO798" s="44"/>
    </row>
    <row r="799" spans="1:41" customFormat="1" hidden="1" outlineLevel="1" x14ac:dyDescent="0.3">
      <c r="A799" s="44"/>
      <c r="B799" s="66" t="s">
        <v>282</v>
      </c>
      <c r="C799" s="60" t="s">
        <v>1675</v>
      </c>
      <c r="D799" s="60" t="s">
        <v>1676</v>
      </c>
      <c r="E799" s="60" t="s">
        <v>1677</v>
      </c>
      <c r="F799" s="60" t="s">
        <v>1412</v>
      </c>
      <c r="G799" s="52" t="s">
        <v>287</v>
      </c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  <c r="AH799" s="44"/>
      <c r="AI799" s="44"/>
      <c r="AJ799" s="44"/>
      <c r="AK799" s="44"/>
      <c r="AL799" s="44"/>
      <c r="AM799" s="44"/>
      <c r="AN799" s="44"/>
      <c r="AO799" s="44"/>
    </row>
    <row r="800" spans="1:41" customFormat="1" hidden="1" outlineLevel="1" x14ac:dyDescent="0.3">
      <c r="A800" s="44"/>
      <c r="B800" s="66" t="s">
        <v>282</v>
      </c>
      <c r="C800" s="60" t="s">
        <v>198</v>
      </c>
      <c r="D800" s="60" t="s">
        <v>1678</v>
      </c>
      <c r="E800" s="60" t="s">
        <v>1679</v>
      </c>
      <c r="F800" s="60" t="s">
        <v>1412</v>
      </c>
      <c r="G800" s="52" t="s">
        <v>287</v>
      </c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  <c r="AH800" s="44"/>
      <c r="AI800" s="44"/>
      <c r="AJ800" s="44"/>
      <c r="AK800" s="44"/>
      <c r="AL800" s="44"/>
      <c r="AM800" s="44"/>
      <c r="AN800" s="44"/>
      <c r="AO800" s="44"/>
    </row>
    <row r="801" spans="1:41" customFormat="1" hidden="1" outlineLevel="1" x14ac:dyDescent="0.3">
      <c r="A801" s="44"/>
      <c r="B801" s="66" t="s">
        <v>282</v>
      </c>
      <c r="C801" s="60" t="s">
        <v>198</v>
      </c>
      <c r="D801" s="60" t="s">
        <v>1680</v>
      </c>
      <c r="E801" s="60" t="s">
        <v>1681</v>
      </c>
      <c r="F801" s="60" t="s">
        <v>1412</v>
      </c>
      <c r="G801" s="52" t="s">
        <v>287</v>
      </c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  <c r="AH801" s="44"/>
      <c r="AI801" s="44"/>
      <c r="AJ801" s="44"/>
      <c r="AK801" s="44"/>
      <c r="AL801" s="44"/>
      <c r="AM801" s="44"/>
      <c r="AN801" s="44"/>
      <c r="AO801" s="44"/>
    </row>
    <row r="802" spans="1:41" customFormat="1" hidden="1" outlineLevel="1" x14ac:dyDescent="0.3">
      <c r="A802" s="44"/>
      <c r="B802" s="66" t="s">
        <v>282</v>
      </c>
      <c r="C802" s="60" t="s">
        <v>198</v>
      </c>
      <c r="D802" s="60" t="s">
        <v>1682</v>
      </c>
      <c r="E802" s="60" t="s">
        <v>1683</v>
      </c>
      <c r="F802" s="60" t="s">
        <v>1412</v>
      </c>
      <c r="G802" s="52" t="s">
        <v>287</v>
      </c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  <c r="AH802" s="44"/>
      <c r="AI802" s="44"/>
      <c r="AJ802" s="44"/>
      <c r="AK802" s="44"/>
      <c r="AL802" s="44"/>
      <c r="AM802" s="44"/>
      <c r="AN802" s="44"/>
      <c r="AO802" s="44"/>
    </row>
    <row r="803" spans="1:41" customFormat="1" hidden="1" outlineLevel="1" x14ac:dyDescent="0.3">
      <c r="A803" s="44"/>
      <c r="B803" s="66" t="s">
        <v>300</v>
      </c>
      <c r="C803" s="60" t="s">
        <v>199</v>
      </c>
      <c r="D803" s="60" t="s">
        <v>202</v>
      </c>
      <c r="E803" s="60" t="s">
        <v>203</v>
      </c>
      <c r="F803" s="60" t="s">
        <v>1412</v>
      </c>
      <c r="G803" s="52" t="s">
        <v>287</v>
      </c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  <c r="AH803" s="44"/>
      <c r="AI803" s="44"/>
      <c r="AJ803" s="44"/>
      <c r="AK803" s="44"/>
      <c r="AL803" s="44"/>
      <c r="AM803" s="44"/>
      <c r="AN803" s="44"/>
      <c r="AO803" s="44"/>
    </row>
    <row r="804" spans="1:41" customFormat="1" hidden="1" outlineLevel="1" x14ac:dyDescent="0.3">
      <c r="A804" s="44"/>
      <c r="B804" s="66" t="s">
        <v>282</v>
      </c>
      <c r="C804" s="60" t="s">
        <v>199</v>
      </c>
      <c r="D804" s="60" t="s">
        <v>1684</v>
      </c>
      <c r="E804" s="60" t="s">
        <v>1685</v>
      </c>
      <c r="F804" s="60" t="s">
        <v>1412</v>
      </c>
      <c r="G804" s="52" t="s">
        <v>287</v>
      </c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  <c r="AH804" s="44"/>
      <c r="AI804" s="44"/>
      <c r="AJ804" s="44"/>
      <c r="AK804" s="44"/>
      <c r="AL804" s="44"/>
      <c r="AM804" s="44"/>
      <c r="AN804" s="44"/>
      <c r="AO804" s="44"/>
    </row>
    <row r="805" spans="1:41" customFormat="1" hidden="1" outlineLevel="1" x14ac:dyDescent="0.3">
      <c r="A805" s="44"/>
      <c r="B805" s="66" t="s">
        <v>309</v>
      </c>
      <c r="C805" s="60" t="s">
        <v>199</v>
      </c>
      <c r="D805" s="60" t="s">
        <v>1686</v>
      </c>
      <c r="E805" s="60" t="s">
        <v>1687</v>
      </c>
      <c r="F805" s="60" t="s">
        <v>1412</v>
      </c>
      <c r="G805" s="52" t="s">
        <v>287</v>
      </c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  <c r="AH805" s="44"/>
      <c r="AI805" s="44"/>
      <c r="AJ805" s="44"/>
      <c r="AK805" s="44"/>
      <c r="AL805" s="44"/>
      <c r="AM805" s="44"/>
      <c r="AN805" s="44"/>
      <c r="AO805" s="44"/>
    </row>
    <row r="806" spans="1:41" customFormat="1" hidden="1" outlineLevel="1" x14ac:dyDescent="0.3">
      <c r="A806" s="44"/>
      <c r="B806" s="66" t="s">
        <v>300</v>
      </c>
      <c r="C806" s="60" t="s">
        <v>199</v>
      </c>
      <c r="D806" s="60" t="s">
        <v>1688</v>
      </c>
      <c r="E806" s="60" t="s">
        <v>1689</v>
      </c>
      <c r="F806" s="60" t="s">
        <v>1412</v>
      </c>
      <c r="G806" s="52" t="s">
        <v>287</v>
      </c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  <c r="AH806" s="44"/>
      <c r="AI806" s="44"/>
      <c r="AJ806" s="44"/>
      <c r="AK806" s="44"/>
      <c r="AL806" s="44"/>
      <c r="AM806" s="44"/>
      <c r="AN806" s="44"/>
      <c r="AO806" s="44"/>
    </row>
    <row r="807" spans="1:41" customFormat="1" hidden="1" outlineLevel="1" x14ac:dyDescent="0.3">
      <c r="A807" s="44"/>
      <c r="B807" s="66" t="s">
        <v>282</v>
      </c>
      <c r="C807" s="60" t="s">
        <v>199</v>
      </c>
      <c r="D807" s="60" t="s">
        <v>1690</v>
      </c>
      <c r="E807" s="60" t="s">
        <v>1691</v>
      </c>
      <c r="F807" s="60" t="s">
        <v>1412</v>
      </c>
      <c r="G807" s="52" t="s">
        <v>287</v>
      </c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  <c r="AH807" s="44"/>
      <c r="AI807" s="44"/>
      <c r="AJ807" s="44"/>
      <c r="AK807" s="44"/>
      <c r="AL807" s="44"/>
      <c r="AM807" s="44"/>
      <c r="AN807" s="44"/>
      <c r="AO807" s="44"/>
    </row>
    <row r="808" spans="1:41" customFormat="1" hidden="1" outlineLevel="1" x14ac:dyDescent="0.3">
      <c r="A808" s="44"/>
      <c r="B808" s="66" t="s">
        <v>282</v>
      </c>
      <c r="C808" s="60" t="s">
        <v>199</v>
      </c>
      <c r="D808" s="60" t="s">
        <v>1692</v>
      </c>
      <c r="E808" s="60" t="s">
        <v>1693</v>
      </c>
      <c r="F808" s="60" t="s">
        <v>1412</v>
      </c>
      <c r="G808" s="52" t="s">
        <v>287</v>
      </c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  <c r="AH808" s="44"/>
      <c r="AI808" s="44"/>
      <c r="AJ808" s="44"/>
      <c r="AK808" s="44"/>
      <c r="AL808" s="44"/>
      <c r="AM808" s="44"/>
      <c r="AN808" s="44"/>
      <c r="AO808" s="44"/>
    </row>
    <row r="809" spans="1:41" customFormat="1" hidden="1" outlineLevel="1" x14ac:dyDescent="0.3">
      <c r="A809" s="44"/>
      <c r="B809" s="66" t="s">
        <v>282</v>
      </c>
      <c r="C809" s="60" t="s">
        <v>199</v>
      </c>
      <c r="D809" s="60" t="s">
        <v>1694</v>
      </c>
      <c r="E809" s="60" t="s">
        <v>1695</v>
      </c>
      <c r="F809" s="60" t="s">
        <v>1412</v>
      </c>
      <c r="G809" s="52" t="s">
        <v>287</v>
      </c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  <c r="AH809" s="44"/>
      <c r="AI809" s="44"/>
      <c r="AJ809" s="44"/>
      <c r="AK809" s="44"/>
      <c r="AL809" s="44"/>
      <c r="AM809" s="44"/>
      <c r="AN809" s="44"/>
      <c r="AO809" s="44"/>
    </row>
    <row r="810" spans="1:41" customFormat="1" hidden="1" outlineLevel="1" x14ac:dyDescent="0.3">
      <c r="A810" s="44"/>
      <c r="B810" s="66" t="s">
        <v>795</v>
      </c>
      <c r="C810" s="60" t="s">
        <v>199</v>
      </c>
      <c r="D810" s="60" t="s">
        <v>1696</v>
      </c>
      <c r="E810" s="60" t="s">
        <v>1697</v>
      </c>
      <c r="F810" s="60" t="s">
        <v>1412</v>
      </c>
      <c r="G810" s="52" t="s">
        <v>287</v>
      </c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  <c r="AH810" s="44"/>
      <c r="AI810" s="44"/>
      <c r="AJ810" s="44"/>
      <c r="AK810" s="44"/>
      <c r="AL810" s="44"/>
      <c r="AM810" s="44"/>
      <c r="AN810" s="44"/>
      <c r="AO810" s="44"/>
    </row>
    <row r="811" spans="1:41" customFormat="1" hidden="1" outlineLevel="1" x14ac:dyDescent="0.3">
      <c r="A811" s="44"/>
      <c r="B811" s="66" t="s">
        <v>282</v>
      </c>
      <c r="C811" s="60" t="s">
        <v>199</v>
      </c>
      <c r="D811" s="60" t="s">
        <v>1698</v>
      </c>
      <c r="E811" s="60" t="s">
        <v>1699</v>
      </c>
      <c r="F811" s="60" t="s">
        <v>1412</v>
      </c>
      <c r="G811" s="52" t="s">
        <v>287</v>
      </c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  <c r="AH811" s="44"/>
      <c r="AI811" s="44"/>
      <c r="AJ811" s="44"/>
      <c r="AK811" s="44"/>
      <c r="AL811" s="44"/>
      <c r="AM811" s="44"/>
      <c r="AN811" s="44"/>
      <c r="AO811" s="44"/>
    </row>
    <row r="812" spans="1:41" customFormat="1" hidden="1" outlineLevel="1" x14ac:dyDescent="0.3">
      <c r="A812" s="44"/>
      <c r="B812" s="66" t="s">
        <v>795</v>
      </c>
      <c r="C812" s="60" t="s">
        <v>199</v>
      </c>
      <c r="D812" s="60" t="s">
        <v>1700</v>
      </c>
      <c r="E812" s="60" t="s">
        <v>1701</v>
      </c>
      <c r="F812" s="60" t="s">
        <v>1412</v>
      </c>
      <c r="G812" s="52" t="s">
        <v>287</v>
      </c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  <c r="AH812" s="44"/>
      <c r="AI812" s="44"/>
      <c r="AJ812" s="44"/>
      <c r="AK812" s="44"/>
      <c r="AL812" s="44"/>
      <c r="AM812" s="44"/>
      <c r="AN812" s="44"/>
      <c r="AO812" s="44"/>
    </row>
    <row r="813" spans="1:41" customFormat="1" hidden="1" outlineLevel="1" x14ac:dyDescent="0.3">
      <c r="A813" s="44"/>
      <c r="B813" s="66" t="s">
        <v>282</v>
      </c>
      <c r="C813" s="60" t="s">
        <v>199</v>
      </c>
      <c r="D813" s="60" t="s">
        <v>1439</v>
      </c>
      <c r="E813" s="60" t="s">
        <v>1702</v>
      </c>
      <c r="F813" s="60" t="s">
        <v>1412</v>
      </c>
      <c r="G813" s="52" t="s">
        <v>287</v>
      </c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  <c r="AH813" s="44"/>
      <c r="AI813" s="44"/>
      <c r="AJ813" s="44"/>
      <c r="AK813" s="44"/>
      <c r="AL813" s="44"/>
      <c r="AM813" s="44"/>
      <c r="AN813" s="44"/>
      <c r="AO813" s="44"/>
    </row>
    <row r="814" spans="1:41" customFormat="1" hidden="1" outlineLevel="1" x14ac:dyDescent="0.3">
      <c r="A814" s="44"/>
      <c r="B814" s="66" t="s">
        <v>282</v>
      </c>
      <c r="C814" s="60" t="s">
        <v>199</v>
      </c>
      <c r="D814" s="60" t="s">
        <v>1703</v>
      </c>
      <c r="E814" s="60" t="s">
        <v>1704</v>
      </c>
      <c r="F814" s="60" t="s">
        <v>1412</v>
      </c>
      <c r="G814" s="52" t="s">
        <v>287</v>
      </c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  <c r="AH814" s="44"/>
      <c r="AI814" s="44"/>
      <c r="AJ814" s="44"/>
      <c r="AK814" s="44"/>
      <c r="AL814" s="44"/>
      <c r="AM814" s="44"/>
      <c r="AN814" s="44"/>
      <c r="AO814" s="44"/>
    </row>
    <row r="815" spans="1:41" customFormat="1" hidden="1" outlineLevel="1" x14ac:dyDescent="0.3">
      <c r="A815" s="44"/>
      <c r="B815" s="66" t="s">
        <v>282</v>
      </c>
      <c r="C815" s="60" t="s">
        <v>199</v>
      </c>
      <c r="D815" s="60" t="s">
        <v>1705</v>
      </c>
      <c r="E815" s="60" t="s">
        <v>1706</v>
      </c>
      <c r="F815" s="60" t="s">
        <v>1412</v>
      </c>
      <c r="G815" s="52" t="s">
        <v>287</v>
      </c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  <c r="AH815" s="44"/>
      <c r="AI815" s="44"/>
      <c r="AJ815" s="44"/>
      <c r="AK815" s="44"/>
      <c r="AL815" s="44"/>
      <c r="AM815" s="44"/>
      <c r="AN815" s="44"/>
      <c r="AO815" s="44"/>
    </row>
    <row r="816" spans="1:41" customFormat="1" hidden="1" outlineLevel="1" x14ac:dyDescent="0.3">
      <c r="A816" s="44"/>
      <c r="B816" s="66" t="s">
        <v>282</v>
      </c>
      <c r="C816" s="60" t="s">
        <v>199</v>
      </c>
      <c r="D816" s="60" t="s">
        <v>1707</v>
      </c>
      <c r="E816" s="60" t="s">
        <v>1708</v>
      </c>
      <c r="F816" s="60" t="s">
        <v>1412</v>
      </c>
      <c r="G816" s="52" t="s">
        <v>287</v>
      </c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  <c r="AH816" s="44"/>
      <c r="AI816" s="44"/>
      <c r="AJ816" s="44"/>
      <c r="AK816" s="44"/>
      <c r="AL816" s="44"/>
      <c r="AM816" s="44"/>
      <c r="AN816" s="44"/>
      <c r="AO816" s="44"/>
    </row>
    <row r="817" spans="1:41" customFormat="1" hidden="1" outlineLevel="1" x14ac:dyDescent="0.3">
      <c r="A817" s="44"/>
      <c r="B817" s="66" t="s">
        <v>282</v>
      </c>
      <c r="C817" s="60" t="s">
        <v>199</v>
      </c>
      <c r="D817" s="60" t="s">
        <v>1709</v>
      </c>
      <c r="E817" s="60" t="s">
        <v>1710</v>
      </c>
      <c r="F817" s="60" t="s">
        <v>1412</v>
      </c>
      <c r="G817" s="52" t="s">
        <v>287</v>
      </c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  <c r="AH817" s="44"/>
      <c r="AI817" s="44"/>
      <c r="AJ817" s="44"/>
      <c r="AK817" s="44"/>
      <c r="AL817" s="44"/>
      <c r="AM817" s="44"/>
      <c r="AN817" s="44"/>
      <c r="AO817" s="44"/>
    </row>
    <row r="818" spans="1:41" customFormat="1" hidden="1" outlineLevel="1" x14ac:dyDescent="0.3">
      <c r="A818" s="44"/>
      <c r="B818" s="66" t="s">
        <v>282</v>
      </c>
      <c r="C818" s="60" t="s">
        <v>199</v>
      </c>
      <c r="D818" s="60" t="s">
        <v>1711</v>
      </c>
      <c r="E818" s="60" t="s">
        <v>1712</v>
      </c>
      <c r="F818" s="60" t="s">
        <v>1412</v>
      </c>
      <c r="G818" s="52" t="s">
        <v>287</v>
      </c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  <c r="AH818" s="44"/>
      <c r="AI818" s="44"/>
      <c r="AJ818" s="44"/>
      <c r="AK818" s="44"/>
      <c r="AL818" s="44"/>
      <c r="AM818" s="44"/>
      <c r="AN818" s="44"/>
      <c r="AO818" s="44"/>
    </row>
    <row r="819" spans="1:41" customFormat="1" hidden="1" outlineLevel="1" x14ac:dyDescent="0.3">
      <c r="A819" s="44"/>
      <c r="B819" s="66" t="s">
        <v>300</v>
      </c>
      <c r="C819" s="60" t="s">
        <v>199</v>
      </c>
      <c r="D819" s="60" t="s">
        <v>1713</v>
      </c>
      <c r="E819" s="60" t="s">
        <v>1714</v>
      </c>
      <c r="F819" s="60" t="s">
        <v>1412</v>
      </c>
      <c r="G819" s="52" t="s">
        <v>287</v>
      </c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  <c r="AH819" s="44"/>
      <c r="AI819" s="44"/>
      <c r="AJ819" s="44"/>
      <c r="AK819" s="44"/>
      <c r="AL819" s="44"/>
      <c r="AM819" s="44"/>
      <c r="AN819" s="44"/>
      <c r="AO819" s="44"/>
    </row>
    <row r="820" spans="1:41" customFormat="1" hidden="1" outlineLevel="1" x14ac:dyDescent="0.3">
      <c r="A820" s="44"/>
      <c r="B820" s="66" t="s">
        <v>282</v>
      </c>
      <c r="C820" s="60" t="s">
        <v>199</v>
      </c>
      <c r="D820" s="60" t="s">
        <v>1715</v>
      </c>
      <c r="E820" s="60" t="s">
        <v>1716</v>
      </c>
      <c r="F820" s="60" t="s">
        <v>1412</v>
      </c>
      <c r="G820" s="52" t="s">
        <v>287</v>
      </c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  <c r="AH820" s="44"/>
      <c r="AI820" s="44"/>
      <c r="AJ820" s="44"/>
      <c r="AK820" s="44"/>
      <c r="AL820" s="44"/>
      <c r="AM820" s="44"/>
      <c r="AN820" s="44"/>
      <c r="AO820" s="44"/>
    </row>
    <row r="821" spans="1:41" customFormat="1" hidden="1" outlineLevel="1" x14ac:dyDescent="0.3">
      <c r="A821" s="44"/>
      <c r="B821" s="66" t="s">
        <v>282</v>
      </c>
      <c r="C821" s="60" t="s">
        <v>199</v>
      </c>
      <c r="D821" s="60" t="s">
        <v>1717</v>
      </c>
      <c r="E821" s="60" t="s">
        <v>1718</v>
      </c>
      <c r="F821" s="60" t="s">
        <v>1412</v>
      </c>
      <c r="G821" s="52" t="s">
        <v>287</v>
      </c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  <c r="AH821" s="44"/>
      <c r="AI821" s="44"/>
      <c r="AJ821" s="44"/>
      <c r="AK821" s="44"/>
      <c r="AL821" s="44"/>
      <c r="AM821" s="44"/>
      <c r="AN821" s="44"/>
      <c r="AO821" s="44"/>
    </row>
    <row r="822" spans="1:41" customFormat="1" hidden="1" outlineLevel="1" x14ac:dyDescent="0.3">
      <c r="A822" s="44"/>
      <c r="B822" s="66" t="s">
        <v>309</v>
      </c>
      <c r="C822" s="60" t="s">
        <v>199</v>
      </c>
      <c r="D822" s="60" t="s">
        <v>1719</v>
      </c>
      <c r="E822" s="60" t="s">
        <v>1720</v>
      </c>
      <c r="F822" s="60" t="s">
        <v>1412</v>
      </c>
      <c r="G822" s="52" t="s">
        <v>287</v>
      </c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  <c r="AH822" s="44"/>
      <c r="AI822" s="44"/>
      <c r="AJ822" s="44"/>
      <c r="AK822" s="44"/>
      <c r="AL822" s="44"/>
      <c r="AM822" s="44"/>
      <c r="AN822" s="44"/>
      <c r="AO822" s="44"/>
    </row>
    <row r="823" spans="1:41" customFormat="1" hidden="1" outlineLevel="1" x14ac:dyDescent="0.3">
      <c r="A823" s="44"/>
      <c r="B823" s="66" t="s">
        <v>309</v>
      </c>
      <c r="C823" s="60" t="s">
        <v>199</v>
      </c>
      <c r="D823" s="60" t="s">
        <v>1721</v>
      </c>
      <c r="E823" s="60" t="s">
        <v>1722</v>
      </c>
      <c r="F823" s="60" t="s">
        <v>1412</v>
      </c>
      <c r="G823" s="52" t="s">
        <v>287</v>
      </c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  <c r="AH823" s="44"/>
      <c r="AI823" s="44"/>
      <c r="AJ823" s="44"/>
      <c r="AK823" s="44"/>
      <c r="AL823" s="44"/>
      <c r="AM823" s="44"/>
      <c r="AN823" s="44"/>
      <c r="AO823" s="44"/>
    </row>
    <row r="824" spans="1:41" customFormat="1" hidden="1" outlineLevel="1" x14ac:dyDescent="0.3">
      <c r="A824" s="44"/>
      <c r="B824" s="66" t="s">
        <v>282</v>
      </c>
      <c r="C824" s="60" t="s">
        <v>199</v>
      </c>
      <c r="D824" s="60" t="s">
        <v>945</v>
      </c>
      <c r="E824" s="60" t="s">
        <v>946</v>
      </c>
      <c r="F824" s="60" t="s">
        <v>1412</v>
      </c>
      <c r="G824" s="52" t="s">
        <v>287</v>
      </c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  <c r="AH824" s="44"/>
      <c r="AI824" s="44"/>
      <c r="AJ824" s="44"/>
      <c r="AK824" s="44"/>
      <c r="AL824" s="44"/>
      <c r="AM824" s="44"/>
      <c r="AN824" s="44"/>
      <c r="AO824" s="44"/>
    </row>
    <row r="825" spans="1:41" customFormat="1" hidden="1" outlineLevel="1" x14ac:dyDescent="0.3">
      <c r="A825" s="44"/>
      <c r="B825" s="66" t="s">
        <v>282</v>
      </c>
      <c r="C825" s="60" t="s">
        <v>199</v>
      </c>
      <c r="D825" s="60" t="s">
        <v>200</v>
      </c>
      <c r="E825" s="60" t="s">
        <v>201</v>
      </c>
      <c r="F825" s="60" t="s">
        <v>1412</v>
      </c>
      <c r="G825" s="52" t="s">
        <v>287</v>
      </c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  <c r="AH825" s="44"/>
      <c r="AI825" s="44"/>
      <c r="AJ825" s="44"/>
      <c r="AK825" s="44"/>
      <c r="AL825" s="44"/>
      <c r="AM825" s="44"/>
      <c r="AN825" s="44"/>
      <c r="AO825" s="44"/>
    </row>
    <row r="826" spans="1:41" customFormat="1" hidden="1" outlineLevel="1" x14ac:dyDescent="0.3">
      <c r="A826" s="44"/>
      <c r="B826" s="66" t="s">
        <v>282</v>
      </c>
      <c r="C826" s="60" t="s">
        <v>25</v>
      </c>
      <c r="D826" s="60" t="s">
        <v>1723</v>
      </c>
      <c r="E826" s="60" t="s">
        <v>1724</v>
      </c>
      <c r="F826" s="60" t="s">
        <v>1412</v>
      </c>
      <c r="G826" s="52" t="s">
        <v>287</v>
      </c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  <c r="AH826" s="44"/>
      <c r="AI826" s="44"/>
      <c r="AJ826" s="44"/>
      <c r="AK826" s="44"/>
      <c r="AL826" s="44"/>
      <c r="AM826" s="44"/>
      <c r="AN826" s="44"/>
      <c r="AO826" s="44"/>
    </row>
    <row r="827" spans="1:41" customFormat="1" hidden="1" outlineLevel="1" x14ac:dyDescent="0.3">
      <c r="A827" s="44"/>
      <c r="B827" s="66" t="s">
        <v>282</v>
      </c>
      <c r="C827" s="60" t="s">
        <v>25</v>
      </c>
      <c r="D827" s="60" t="s">
        <v>1725</v>
      </c>
      <c r="E827" s="60" t="s">
        <v>1726</v>
      </c>
      <c r="F827" s="60" t="s">
        <v>1412</v>
      </c>
      <c r="G827" s="52" t="s">
        <v>287</v>
      </c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  <c r="AH827" s="44"/>
      <c r="AI827" s="44"/>
      <c r="AJ827" s="44"/>
      <c r="AK827" s="44"/>
      <c r="AL827" s="44"/>
      <c r="AM827" s="44"/>
      <c r="AN827" s="44"/>
      <c r="AO827" s="44"/>
    </row>
    <row r="828" spans="1:41" customFormat="1" hidden="1" outlineLevel="1" x14ac:dyDescent="0.3">
      <c r="A828" s="44"/>
      <c r="B828" s="66" t="s">
        <v>282</v>
      </c>
      <c r="C828" s="60" t="s">
        <v>25</v>
      </c>
      <c r="D828" s="60" t="s">
        <v>1727</v>
      </c>
      <c r="E828" s="60" t="s">
        <v>1728</v>
      </c>
      <c r="F828" s="60" t="s">
        <v>1412</v>
      </c>
      <c r="G828" s="52" t="s">
        <v>287</v>
      </c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  <c r="AH828" s="44"/>
      <c r="AI828" s="44"/>
      <c r="AJ828" s="44"/>
      <c r="AK828" s="44"/>
      <c r="AL828" s="44"/>
      <c r="AM828" s="44"/>
      <c r="AN828" s="44"/>
      <c r="AO828" s="44"/>
    </row>
    <row r="829" spans="1:41" customFormat="1" hidden="1" outlineLevel="1" x14ac:dyDescent="0.3">
      <c r="A829" s="44"/>
      <c r="B829" s="66" t="s">
        <v>282</v>
      </c>
      <c r="C829" s="60" t="s">
        <v>25</v>
      </c>
      <c r="D829" s="60" t="s">
        <v>1729</v>
      </c>
      <c r="E829" s="60" t="s">
        <v>1730</v>
      </c>
      <c r="F829" s="60" t="s">
        <v>1412</v>
      </c>
      <c r="G829" s="52" t="s">
        <v>287</v>
      </c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  <c r="AH829" s="44"/>
      <c r="AI829" s="44"/>
      <c r="AJ829" s="44"/>
      <c r="AK829" s="44"/>
      <c r="AL829" s="44"/>
      <c r="AM829" s="44"/>
      <c r="AN829" s="44"/>
      <c r="AO829" s="44"/>
    </row>
    <row r="830" spans="1:41" customFormat="1" hidden="1" outlineLevel="1" x14ac:dyDescent="0.3">
      <c r="A830" s="44"/>
      <c r="B830" s="66" t="s">
        <v>282</v>
      </c>
      <c r="C830" s="60" t="s">
        <v>25</v>
      </c>
      <c r="D830" s="60" t="s">
        <v>1731</v>
      </c>
      <c r="E830" s="60" t="s">
        <v>1732</v>
      </c>
      <c r="F830" s="60" t="s">
        <v>1412</v>
      </c>
      <c r="G830" s="52" t="s">
        <v>287</v>
      </c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  <c r="AH830" s="44"/>
      <c r="AI830" s="44"/>
      <c r="AJ830" s="44"/>
      <c r="AK830" s="44"/>
      <c r="AL830" s="44"/>
      <c r="AM830" s="44"/>
      <c r="AN830" s="44"/>
      <c r="AO830" s="44"/>
    </row>
    <row r="831" spans="1:41" customFormat="1" hidden="1" outlineLevel="1" x14ac:dyDescent="0.3">
      <c r="A831" s="44"/>
      <c r="B831" s="66" t="s">
        <v>282</v>
      </c>
      <c r="C831" s="60" t="s">
        <v>25</v>
      </c>
      <c r="D831" s="60" t="s">
        <v>1733</v>
      </c>
      <c r="E831" s="60" t="s">
        <v>1734</v>
      </c>
      <c r="F831" s="60" t="s">
        <v>1412</v>
      </c>
      <c r="G831" s="52" t="s">
        <v>287</v>
      </c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  <c r="AH831" s="44"/>
      <c r="AI831" s="44"/>
      <c r="AJ831" s="44"/>
      <c r="AK831" s="44"/>
      <c r="AL831" s="44"/>
      <c r="AM831" s="44"/>
      <c r="AN831" s="44"/>
      <c r="AO831" s="44"/>
    </row>
    <row r="832" spans="1:41" customFormat="1" hidden="1" outlineLevel="1" x14ac:dyDescent="0.3">
      <c r="A832" s="44"/>
      <c r="B832" s="66" t="s">
        <v>795</v>
      </c>
      <c r="C832" s="60" t="s">
        <v>25</v>
      </c>
      <c r="D832" s="60" t="s">
        <v>1735</v>
      </c>
      <c r="E832" s="60" t="s">
        <v>1736</v>
      </c>
      <c r="F832" s="60" t="s">
        <v>1412</v>
      </c>
      <c r="G832" s="52" t="s">
        <v>287</v>
      </c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  <c r="AH832" s="44"/>
      <c r="AI832" s="44"/>
      <c r="AJ832" s="44"/>
      <c r="AK832" s="44"/>
      <c r="AL832" s="44"/>
      <c r="AM832" s="44"/>
      <c r="AN832" s="44"/>
      <c r="AO832" s="44"/>
    </row>
    <row r="833" spans="1:41" customFormat="1" hidden="1" outlineLevel="1" x14ac:dyDescent="0.3">
      <c r="A833" s="44"/>
      <c r="B833" s="66" t="s">
        <v>282</v>
      </c>
      <c r="C833" s="60" t="s">
        <v>25</v>
      </c>
      <c r="D833" s="60" t="s">
        <v>1737</v>
      </c>
      <c r="E833" s="60" t="s">
        <v>1738</v>
      </c>
      <c r="F833" s="60" t="s">
        <v>1412</v>
      </c>
      <c r="G833" s="52" t="s">
        <v>287</v>
      </c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  <c r="AH833" s="44"/>
      <c r="AI833" s="44"/>
      <c r="AJ833" s="44"/>
      <c r="AK833" s="44"/>
      <c r="AL833" s="44"/>
      <c r="AM833" s="44"/>
      <c r="AN833" s="44"/>
      <c r="AO833" s="44"/>
    </row>
    <row r="834" spans="1:41" customFormat="1" hidden="1" outlineLevel="1" x14ac:dyDescent="0.3">
      <c r="A834" s="44"/>
      <c r="B834" s="66" t="s">
        <v>282</v>
      </c>
      <c r="C834" s="60" t="s">
        <v>25</v>
      </c>
      <c r="D834" s="60" t="s">
        <v>1739</v>
      </c>
      <c r="E834" s="60" t="s">
        <v>1740</v>
      </c>
      <c r="F834" s="60" t="s">
        <v>1412</v>
      </c>
      <c r="G834" s="52" t="s">
        <v>287</v>
      </c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  <c r="AH834" s="44"/>
      <c r="AI834" s="44"/>
      <c r="AJ834" s="44"/>
      <c r="AK834" s="44"/>
      <c r="AL834" s="44"/>
      <c r="AM834" s="44"/>
      <c r="AN834" s="44"/>
      <c r="AO834" s="44"/>
    </row>
    <row r="835" spans="1:41" customFormat="1" hidden="1" outlineLevel="1" x14ac:dyDescent="0.3">
      <c r="A835" s="44"/>
      <c r="B835" s="66" t="s">
        <v>282</v>
      </c>
      <c r="C835" s="60" t="s">
        <v>25</v>
      </c>
      <c r="D835" s="60" t="s">
        <v>1741</v>
      </c>
      <c r="E835" s="60" t="s">
        <v>1742</v>
      </c>
      <c r="F835" s="60" t="s">
        <v>1412</v>
      </c>
      <c r="G835" s="52" t="s">
        <v>287</v>
      </c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  <c r="AH835" s="44"/>
      <c r="AI835" s="44"/>
      <c r="AJ835" s="44"/>
      <c r="AK835" s="44"/>
      <c r="AL835" s="44"/>
      <c r="AM835" s="44"/>
      <c r="AN835" s="44"/>
      <c r="AO835" s="44"/>
    </row>
    <row r="836" spans="1:41" customFormat="1" hidden="1" outlineLevel="1" x14ac:dyDescent="0.3">
      <c r="A836" s="44"/>
      <c r="B836" s="66" t="s">
        <v>282</v>
      </c>
      <c r="C836" s="60" t="s">
        <v>25</v>
      </c>
      <c r="D836" s="60" t="s">
        <v>1743</v>
      </c>
      <c r="E836" s="60" t="s">
        <v>1744</v>
      </c>
      <c r="F836" s="60" t="s">
        <v>1412</v>
      </c>
      <c r="G836" s="52" t="s">
        <v>287</v>
      </c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  <c r="AH836" s="44"/>
      <c r="AI836" s="44"/>
      <c r="AJ836" s="44"/>
      <c r="AK836" s="44"/>
      <c r="AL836" s="44"/>
      <c r="AM836" s="44"/>
      <c r="AN836" s="44"/>
      <c r="AO836" s="44"/>
    </row>
    <row r="837" spans="1:41" customFormat="1" hidden="1" outlineLevel="1" x14ac:dyDescent="0.3">
      <c r="A837" s="44"/>
      <c r="B837" s="66" t="s">
        <v>300</v>
      </c>
      <c r="C837" s="60" t="s">
        <v>25</v>
      </c>
      <c r="D837" s="60" t="s">
        <v>1745</v>
      </c>
      <c r="E837" s="60" t="s">
        <v>1746</v>
      </c>
      <c r="F837" s="60" t="s">
        <v>1412</v>
      </c>
      <c r="G837" s="52" t="s">
        <v>287</v>
      </c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  <c r="AH837" s="44"/>
      <c r="AI837" s="44"/>
      <c r="AJ837" s="44"/>
      <c r="AK837" s="44"/>
      <c r="AL837" s="44"/>
      <c r="AM837" s="44"/>
      <c r="AN837" s="44"/>
      <c r="AO837" s="44"/>
    </row>
    <row r="838" spans="1:41" customFormat="1" hidden="1" outlineLevel="1" x14ac:dyDescent="0.3">
      <c r="A838" s="44"/>
      <c r="B838" s="66" t="s">
        <v>309</v>
      </c>
      <c r="C838" s="60" t="s">
        <v>204</v>
      </c>
      <c r="D838" s="60" t="s">
        <v>1747</v>
      </c>
      <c r="E838" s="60" t="s">
        <v>1748</v>
      </c>
      <c r="F838" s="60" t="s">
        <v>1412</v>
      </c>
      <c r="G838" s="52" t="s">
        <v>287</v>
      </c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  <c r="AH838" s="44"/>
      <c r="AI838" s="44"/>
      <c r="AJ838" s="44"/>
      <c r="AK838" s="44"/>
      <c r="AL838" s="44"/>
      <c r="AM838" s="44"/>
      <c r="AN838" s="44"/>
      <c r="AO838" s="44"/>
    </row>
    <row r="839" spans="1:41" customFormat="1" hidden="1" outlineLevel="1" x14ac:dyDescent="0.3">
      <c r="A839" s="44"/>
      <c r="B839" s="66" t="s">
        <v>300</v>
      </c>
      <c r="C839" s="60" t="s">
        <v>204</v>
      </c>
      <c r="D839" s="60" t="s">
        <v>1749</v>
      </c>
      <c r="E839" s="60" t="s">
        <v>1750</v>
      </c>
      <c r="F839" s="60" t="s">
        <v>1412</v>
      </c>
      <c r="G839" s="52" t="s">
        <v>287</v>
      </c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  <c r="AH839" s="44"/>
      <c r="AI839" s="44"/>
      <c r="AJ839" s="44"/>
      <c r="AK839" s="44"/>
      <c r="AL839" s="44"/>
      <c r="AM839" s="44"/>
      <c r="AN839" s="44"/>
      <c r="AO839" s="44"/>
    </row>
    <row r="840" spans="1:41" customFormat="1" hidden="1" outlineLevel="1" x14ac:dyDescent="0.3">
      <c r="A840" s="44"/>
      <c r="B840" s="66" t="s">
        <v>300</v>
      </c>
      <c r="C840" s="60" t="s">
        <v>204</v>
      </c>
      <c r="D840" s="60" t="s">
        <v>205</v>
      </c>
      <c r="E840" s="60" t="s">
        <v>206</v>
      </c>
      <c r="F840" s="60" t="s">
        <v>1412</v>
      </c>
      <c r="G840" s="52" t="s">
        <v>287</v>
      </c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  <c r="AH840" s="44"/>
      <c r="AI840" s="44"/>
      <c r="AJ840" s="44"/>
      <c r="AK840" s="44"/>
      <c r="AL840" s="44"/>
      <c r="AM840" s="44"/>
      <c r="AN840" s="44"/>
      <c r="AO840" s="44"/>
    </row>
    <row r="841" spans="1:41" customFormat="1" hidden="1" outlineLevel="1" x14ac:dyDescent="0.3">
      <c r="A841" s="44"/>
      <c r="B841" s="66" t="s">
        <v>300</v>
      </c>
      <c r="C841" s="60" t="s">
        <v>204</v>
      </c>
      <c r="D841" s="60" t="s">
        <v>1751</v>
      </c>
      <c r="E841" s="60" t="s">
        <v>1752</v>
      </c>
      <c r="F841" s="60" t="s">
        <v>1412</v>
      </c>
      <c r="G841" s="52" t="s">
        <v>287</v>
      </c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  <c r="AH841" s="44"/>
      <c r="AI841" s="44"/>
      <c r="AJ841" s="44"/>
      <c r="AK841" s="44"/>
      <c r="AL841" s="44"/>
      <c r="AM841" s="44"/>
      <c r="AN841" s="44"/>
      <c r="AO841" s="44"/>
    </row>
    <row r="842" spans="1:41" customFormat="1" hidden="1" outlineLevel="1" x14ac:dyDescent="0.3">
      <c r="A842" s="44"/>
      <c r="B842" s="66" t="s">
        <v>309</v>
      </c>
      <c r="C842" s="60" t="s">
        <v>204</v>
      </c>
      <c r="D842" s="60" t="s">
        <v>207</v>
      </c>
      <c r="E842" s="60" t="s">
        <v>208</v>
      </c>
      <c r="F842" s="60" t="s">
        <v>1412</v>
      </c>
      <c r="G842" s="52" t="s">
        <v>287</v>
      </c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  <c r="AH842" s="44"/>
      <c r="AI842" s="44"/>
      <c r="AJ842" s="44"/>
      <c r="AK842" s="44"/>
      <c r="AL842" s="44"/>
      <c r="AM842" s="44"/>
      <c r="AN842" s="44"/>
      <c r="AO842" s="44"/>
    </row>
    <row r="843" spans="1:41" customFormat="1" hidden="1" outlineLevel="1" x14ac:dyDescent="0.3">
      <c r="A843" s="44"/>
      <c r="B843" s="66" t="s">
        <v>282</v>
      </c>
      <c r="C843" s="60" t="s">
        <v>204</v>
      </c>
      <c r="D843" s="60" t="s">
        <v>1753</v>
      </c>
      <c r="E843" s="60" t="s">
        <v>1754</v>
      </c>
      <c r="F843" s="60" t="s">
        <v>1412</v>
      </c>
      <c r="G843" s="52" t="s">
        <v>287</v>
      </c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  <c r="AH843" s="44"/>
      <c r="AI843" s="44"/>
      <c r="AJ843" s="44"/>
      <c r="AK843" s="44"/>
      <c r="AL843" s="44"/>
      <c r="AM843" s="44"/>
      <c r="AN843" s="44"/>
      <c r="AO843" s="44"/>
    </row>
    <row r="844" spans="1:41" customFormat="1" hidden="1" outlineLevel="1" x14ac:dyDescent="0.3">
      <c r="A844" s="44"/>
      <c r="B844" s="66" t="s">
        <v>282</v>
      </c>
      <c r="C844" s="60" t="s">
        <v>204</v>
      </c>
      <c r="D844" s="60" t="s">
        <v>1011</v>
      </c>
      <c r="E844" s="60" t="s">
        <v>1012</v>
      </c>
      <c r="F844" s="60" t="s">
        <v>1412</v>
      </c>
      <c r="G844" s="52" t="s">
        <v>287</v>
      </c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  <c r="AH844" s="44"/>
      <c r="AI844" s="44"/>
      <c r="AJ844" s="44"/>
      <c r="AK844" s="44"/>
      <c r="AL844" s="44"/>
      <c r="AM844" s="44"/>
      <c r="AN844" s="44"/>
      <c r="AO844" s="44"/>
    </row>
    <row r="845" spans="1:41" customFormat="1" hidden="1" outlineLevel="1" x14ac:dyDescent="0.3">
      <c r="A845" s="44"/>
      <c r="B845" s="66" t="s">
        <v>309</v>
      </c>
      <c r="C845" s="60" t="s">
        <v>204</v>
      </c>
      <c r="D845" s="60" t="s">
        <v>1755</v>
      </c>
      <c r="E845" s="60" t="s">
        <v>1756</v>
      </c>
      <c r="F845" s="60" t="s">
        <v>1412</v>
      </c>
      <c r="G845" s="52" t="s">
        <v>287</v>
      </c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  <c r="AH845" s="44"/>
      <c r="AI845" s="44"/>
      <c r="AJ845" s="44"/>
      <c r="AK845" s="44"/>
      <c r="AL845" s="44"/>
      <c r="AM845" s="44"/>
      <c r="AN845" s="44"/>
      <c r="AO845" s="44"/>
    </row>
    <row r="846" spans="1:41" customFormat="1" hidden="1" outlineLevel="1" x14ac:dyDescent="0.3">
      <c r="A846" s="44"/>
      <c r="B846" s="66" t="s">
        <v>300</v>
      </c>
      <c r="C846" s="60" t="s">
        <v>204</v>
      </c>
      <c r="D846" s="60" t="s">
        <v>1757</v>
      </c>
      <c r="E846" s="60" t="s">
        <v>1758</v>
      </c>
      <c r="F846" s="60" t="s">
        <v>1412</v>
      </c>
      <c r="G846" s="52" t="s">
        <v>287</v>
      </c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  <c r="AH846" s="44"/>
      <c r="AI846" s="44"/>
      <c r="AJ846" s="44"/>
      <c r="AK846" s="44"/>
      <c r="AL846" s="44"/>
      <c r="AM846" s="44"/>
      <c r="AN846" s="44"/>
      <c r="AO846" s="44"/>
    </row>
    <row r="847" spans="1:41" customFormat="1" hidden="1" outlineLevel="1" x14ac:dyDescent="0.3">
      <c r="A847" s="44"/>
      <c r="B847" s="66" t="s">
        <v>282</v>
      </c>
      <c r="C847" s="60" t="s">
        <v>204</v>
      </c>
      <c r="D847" s="60" t="s">
        <v>209</v>
      </c>
      <c r="E847" s="60" t="s">
        <v>210</v>
      </c>
      <c r="F847" s="60" t="s">
        <v>1412</v>
      </c>
      <c r="G847" s="52" t="s">
        <v>287</v>
      </c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  <c r="AH847" s="44"/>
      <c r="AI847" s="44"/>
      <c r="AJ847" s="44"/>
      <c r="AK847" s="44"/>
      <c r="AL847" s="44"/>
      <c r="AM847" s="44"/>
      <c r="AN847" s="44"/>
      <c r="AO847" s="44"/>
    </row>
    <row r="848" spans="1:41" customFormat="1" hidden="1" outlineLevel="1" x14ac:dyDescent="0.3">
      <c r="A848" s="44"/>
      <c r="B848" s="66" t="s">
        <v>309</v>
      </c>
      <c r="C848" s="60" t="s">
        <v>204</v>
      </c>
      <c r="D848" s="60" t="s">
        <v>1759</v>
      </c>
      <c r="E848" s="60" t="s">
        <v>1760</v>
      </c>
      <c r="F848" s="60" t="s">
        <v>1412</v>
      </c>
      <c r="G848" s="52" t="s">
        <v>287</v>
      </c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  <c r="AH848" s="44"/>
      <c r="AI848" s="44"/>
      <c r="AJ848" s="44"/>
      <c r="AK848" s="44"/>
      <c r="AL848" s="44"/>
      <c r="AM848" s="44"/>
      <c r="AN848" s="44"/>
      <c r="AO848" s="44"/>
    </row>
    <row r="849" spans="1:41" customFormat="1" hidden="1" outlineLevel="1" x14ac:dyDescent="0.3">
      <c r="A849" s="44"/>
      <c r="B849" s="66" t="s">
        <v>282</v>
      </c>
      <c r="C849" s="60" t="s">
        <v>204</v>
      </c>
      <c r="D849" s="60" t="s">
        <v>1761</v>
      </c>
      <c r="E849" s="60" t="s">
        <v>1762</v>
      </c>
      <c r="F849" s="60" t="s">
        <v>1412</v>
      </c>
      <c r="G849" s="52" t="s">
        <v>287</v>
      </c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  <c r="AH849" s="44"/>
      <c r="AI849" s="44"/>
      <c r="AJ849" s="44"/>
      <c r="AK849" s="44"/>
      <c r="AL849" s="44"/>
      <c r="AM849" s="44"/>
      <c r="AN849" s="44"/>
      <c r="AO849" s="44"/>
    </row>
    <row r="850" spans="1:41" customFormat="1" hidden="1" outlineLevel="1" x14ac:dyDescent="0.3">
      <c r="A850" s="44"/>
      <c r="B850" s="66" t="s">
        <v>300</v>
      </c>
      <c r="C850" s="60" t="s">
        <v>204</v>
      </c>
      <c r="D850" s="60" t="s">
        <v>1763</v>
      </c>
      <c r="E850" s="60" t="s">
        <v>1764</v>
      </c>
      <c r="F850" s="60" t="s">
        <v>1412</v>
      </c>
      <c r="G850" s="52" t="s">
        <v>287</v>
      </c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  <c r="AH850" s="44"/>
      <c r="AI850" s="44"/>
      <c r="AJ850" s="44"/>
      <c r="AK850" s="44"/>
      <c r="AL850" s="44"/>
      <c r="AM850" s="44"/>
      <c r="AN850" s="44"/>
      <c r="AO850" s="44"/>
    </row>
    <row r="851" spans="1:41" customFormat="1" hidden="1" outlineLevel="1" x14ac:dyDescent="0.3">
      <c r="A851" s="44"/>
      <c r="B851" s="66" t="s">
        <v>282</v>
      </c>
      <c r="C851" s="60" t="s">
        <v>1017</v>
      </c>
      <c r="D851" s="60" t="s">
        <v>1765</v>
      </c>
      <c r="E851" s="60" t="s">
        <v>1766</v>
      </c>
      <c r="F851" s="60" t="s">
        <v>1412</v>
      </c>
      <c r="G851" s="52" t="s">
        <v>287</v>
      </c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  <c r="AH851" s="44"/>
      <c r="AI851" s="44"/>
      <c r="AJ851" s="44"/>
      <c r="AK851" s="44"/>
      <c r="AL851" s="44"/>
      <c r="AM851" s="44"/>
      <c r="AN851" s="44"/>
      <c r="AO851" s="44"/>
    </row>
    <row r="852" spans="1:41" customFormat="1" hidden="1" outlineLevel="1" x14ac:dyDescent="0.3">
      <c r="A852" s="44"/>
      <c r="B852" s="66" t="s">
        <v>282</v>
      </c>
      <c r="C852" s="60" t="s">
        <v>1017</v>
      </c>
      <c r="D852" s="60" t="s">
        <v>1767</v>
      </c>
      <c r="E852" s="60" t="s">
        <v>1768</v>
      </c>
      <c r="F852" s="60" t="s">
        <v>1412</v>
      </c>
      <c r="G852" s="52" t="s">
        <v>287</v>
      </c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  <c r="AH852" s="44"/>
      <c r="AI852" s="44"/>
      <c r="AJ852" s="44"/>
      <c r="AK852" s="44"/>
      <c r="AL852" s="44"/>
      <c r="AM852" s="44"/>
      <c r="AN852" s="44"/>
      <c r="AO852" s="44"/>
    </row>
    <row r="853" spans="1:41" customFormat="1" hidden="1" outlineLevel="1" x14ac:dyDescent="0.3">
      <c r="A853" s="44"/>
      <c r="B853" s="66" t="s">
        <v>282</v>
      </c>
      <c r="C853" s="60" t="s">
        <v>1017</v>
      </c>
      <c r="D853" s="60" t="s">
        <v>1769</v>
      </c>
      <c r="E853" s="60" t="s">
        <v>1770</v>
      </c>
      <c r="F853" s="60" t="s">
        <v>1412</v>
      </c>
      <c r="G853" s="52" t="s">
        <v>287</v>
      </c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  <c r="AH853" s="44"/>
      <c r="AI853" s="44"/>
      <c r="AJ853" s="44"/>
      <c r="AK853" s="44"/>
      <c r="AL853" s="44"/>
      <c r="AM853" s="44"/>
      <c r="AN853" s="44"/>
      <c r="AO853" s="44"/>
    </row>
    <row r="854" spans="1:41" customFormat="1" hidden="1" outlineLevel="1" x14ac:dyDescent="0.3">
      <c r="A854" s="44"/>
      <c r="B854" s="66" t="s">
        <v>282</v>
      </c>
      <c r="C854" s="60" t="s">
        <v>1017</v>
      </c>
      <c r="D854" s="60" t="s">
        <v>1771</v>
      </c>
      <c r="E854" s="60" t="s">
        <v>1772</v>
      </c>
      <c r="F854" s="60" t="s">
        <v>1412</v>
      </c>
      <c r="G854" s="52" t="s">
        <v>287</v>
      </c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  <c r="AH854" s="44"/>
      <c r="AI854" s="44"/>
      <c r="AJ854" s="44"/>
      <c r="AK854" s="44"/>
      <c r="AL854" s="44"/>
      <c r="AM854" s="44"/>
      <c r="AN854" s="44"/>
      <c r="AO854" s="44"/>
    </row>
    <row r="855" spans="1:41" customFormat="1" hidden="1" outlineLevel="1" x14ac:dyDescent="0.3">
      <c r="A855" s="44"/>
      <c r="B855" s="66" t="s">
        <v>300</v>
      </c>
      <c r="C855" s="60" t="s">
        <v>1017</v>
      </c>
      <c r="D855" s="60" t="s">
        <v>1773</v>
      </c>
      <c r="E855" s="60" t="s">
        <v>1774</v>
      </c>
      <c r="F855" s="60" t="s">
        <v>1412</v>
      </c>
      <c r="G855" s="52" t="s">
        <v>287</v>
      </c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  <c r="AH855" s="44"/>
      <c r="AI855" s="44"/>
      <c r="AJ855" s="44"/>
      <c r="AK855" s="44"/>
      <c r="AL855" s="44"/>
      <c r="AM855" s="44"/>
      <c r="AN855" s="44"/>
      <c r="AO855" s="44"/>
    </row>
    <row r="856" spans="1:41" customFormat="1" hidden="1" outlineLevel="1" x14ac:dyDescent="0.3">
      <c r="A856" s="44"/>
      <c r="B856" s="66" t="s">
        <v>282</v>
      </c>
      <c r="C856" s="60" t="s">
        <v>211</v>
      </c>
      <c r="D856" s="60" t="s">
        <v>222</v>
      </c>
      <c r="E856" s="60" t="s">
        <v>223</v>
      </c>
      <c r="F856" s="60" t="s">
        <v>1412</v>
      </c>
      <c r="G856" s="52" t="s">
        <v>287</v>
      </c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  <c r="AH856" s="44"/>
      <c r="AI856" s="44"/>
      <c r="AJ856" s="44"/>
      <c r="AK856" s="44"/>
      <c r="AL856" s="44"/>
      <c r="AM856" s="44"/>
      <c r="AN856" s="44"/>
      <c r="AO856" s="44"/>
    </row>
    <row r="857" spans="1:41" customFormat="1" hidden="1" outlineLevel="1" x14ac:dyDescent="0.3">
      <c r="A857" s="44"/>
      <c r="B857" s="66" t="s">
        <v>300</v>
      </c>
      <c r="C857" s="60" t="s">
        <v>211</v>
      </c>
      <c r="D857" s="60" t="s">
        <v>1775</v>
      </c>
      <c r="E857" s="60" t="s">
        <v>1776</v>
      </c>
      <c r="F857" s="60" t="s">
        <v>1412</v>
      </c>
      <c r="G857" s="52" t="s">
        <v>287</v>
      </c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  <c r="AH857" s="44"/>
      <c r="AI857" s="44"/>
      <c r="AJ857" s="44"/>
      <c r="AK857" s="44"/>
      <c r="AL857" s="44"/>
      <c r="AM857" s="44"/>
      <c r="AN857" s="44"/>
      <c r="AO857" s="44"/>
    </row>
    <row r="858" spans="1:41" customFormat="1" hidden="1" outlineLevel="1" x14ac:dyDescent="0.3">
      <c r="A858" s="44"/>
      <c r="B858" s="66" t="s">
        <v>309</v>
      </c>
      <c r="C858" s="60" t="s">
        <v>211</v>
      </c>
      <c r="D858" s="60" t="s">
        <v>1777</v>
      </c>
      <c r="E858" s="60" t="s">
        <v>1778</v>
      </c>
      <c r="F858" s="60" t="s">
        <v>1412</v>
      </c>
      <c r="G858" s="52" t="s">
        <v>287</v>
      </c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  <c r="AH858" s="44"/>
      <c r="AI858" s="44"/>
      <c r="AJ858" s="44"/>
      <c r="AK858" s="44"/>
      <c r="AL858" s="44"/>
      <c r="AM858" s="44"/>
      <c r="AN858" s="44"/>
      <c r="AO858" s="44"/>
    </row>
    <row r="859" spans="1:41" customFormat="1" hidden="1" outlineLevel="1" x14ac:dyDescent="0.3">
      <c r="A859" s="44"/>
      <c r="B859" s="66" t="s">
        <v>282</v>
      </c>
      <c r="C859" s="60" t="s">
        <v>211</v>
      </c>
      <c r="D859" s="60" t="s">
        <v>1779</v>
      </c>
      <c r="E859" s="60" t="s">
        <v>1780</v>
      </c>
      <c r="F859" s="60" t="s">
        <v>1412</v>
      </c>
      <c r="G859" s="52" t="s">
        <v>287</v>
      </c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  <c r="AH859" s="44"/>
      <c r="AI859" s="44"/>
      <c r="AJ859" s="44"/>
      <c r="AK859" s="44"/>
      <c r="AL859" s="44"/>
      <c r="AM859" s="44"/>
      <c r="AN859" s="44"/>
      <c r="AO859" s="44"/>
    </row>
    <row r="860" spans="1:41" customFormat="1" hidden="1" outlineLevel="1" x14ac:dyDescent="0.3">
      <c r="A860" s="44"/>
      <c r="B860" s="66" t="s">
        <v>300</v>
      </c>
      <c r="C860" s="60" t="s">
        <v>211</v>
      </c>
      <c r="D860" s="60" t="s">
        <v>227</v>
      </c>
      <c r="E860" s="60" t="s">
        <v>228</v>
      </c>
      <c r="F860" s="60" t="s">
        <v>1412</v>
      </c>
      <c r="G860" s="52" t="s">
        <v>287</v>
      </c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  <c r="AH860" s="44"/>
      <c r="AI860" s="44"/>
      <c r="AJ860" s="44"/>
      <c r="AK860" s="44"/>
      <c r="AL860" s="44"/>
      <c r="AM860" s="44"/>
      <c r="AN860" s="44"/>
      <c r="AO860" s="44"/>
    </row>
    <row r="861" spans="1:41" customFormat="1" hidden="1" outlineLevel="1" x14ac:dyDescent="0.3">
      <c r="A861" s="44"/>
      <c r="B861" s="66" t="s">
        <v>282</v>
      </c>
      <c r="C861" s="60" t="s">
        <v>211</v>
      </c>
      <c r="D861" s="60" t="s">
        <v>1781</v>
      </c>
      <c r="E861" s="60" t="s">
        <v>1782</v>
      </c>
      <c r="F861" s="60" t="s">
        <v>1412</v>
      </c>
      <c r="G861" s="52" t="s">
        <v>287</v>
      </c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  <c r="AH861" s="44"/>
      <c r="AI861" s="44"/>
      <c r="AJ861" s="44"/>
      <c r="AK861" s="44"/>
      <c r="AL861" s="44"/>
      <c r="AM861" s="44"/>
      <c r="AN861" s="44"/>
      <c r="AO861" s="44"/>
    </row>
    <row r="862" spans="1:41" customFormat="1" hidden="1" outlineLevel="1" x14ac:dyDescent="0.3">
      <c r="A862" s="44"/>
      <c r="B862" s="66" t="s">
        <v>309</v>
      </c>
      <c r="C862" s="60" t="s">
        <v>211</v>
      </c>
      <c r="D862" s="60" t="s">
        <v>1783</v>
      </c>
      <c r="E862" s="60" t="s">
        <v>1784</v>
      </c>
      <c r="F862" s="60" t="s">
        <v>1412</v>
      </c>
      <c r="G862" s="52" t="s">
        <v>287</v>
      </c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  <c r="AH862" s="44"/>
      <c r="AI862" s="44"/>
      <c r="AJ862" s="44"/>
      <c r="AK862" s="44"/>
      <c r="AL862" s="44"/>
      <c r="AM862" s="44"/>
      <c r="AN862" s="44"/>
      <c r="AO862" s="44"/>
    </row>
    <row r="863" spans="1:41" customFormat="1" hidden="1" outlineLevel="1" x14ac:dyDescent="0.3">
      <c r="A863" s="44"/>
      <c r="B863" s="66" t="s">
        <v>282</v>
      </c>
      <c r="C863" s="60" t="s">
        <v>211</v>
      </c>
      <c r="D863" s="60" t="s">
        <v>218</v>
      </c>
      <c r="E863" s="60" t="s">
        <v>219</v>
      </c>
      <c r="F863" s="60" t="s">
        <v>1412</v>
      </c>
      <c r="G863" s="52" t="s">
        <v>287</v>
      </c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  <c r="AH863" s="44"/>
      <c r="AI863" s="44"/>
      <c r="AJ863" s="44"/>
      <c r="AK863" s="44"/>
      <c r="AL863" s="44"/>
      <c r="AM863" s="44"/>
      <c r="AN863" s="44"/>
      <c r="AO863" s="44"/>
    </row>
    <row r="864" spans="1:41" customFormat="1" hidden="1" outlineLevel="1" x14ac:dyDescent="0.3">
      <c r="A864" s="44"/>
      <c r="B864" s="66" t="s">
        <v>282</v>
      </c>
      <c r="C864" s="60" t="s">
        <v>211</v>
      </c>
      <c r="D864" s="60" t="s">
        <v>216</v>
      </c>
      <c r="E864" s="60" t="s">
        <v>217</v>
      </c>
      <c r="F864" s="60" t="s">
        <v>1412</v>
      </c>
      <c r="G864" s="52" t="s">
        <v>287</v>
      </c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  <c r="AH864" s="44"/>
      <c r="AI864" s="44"/>
      <c r="AJ864" s="44"/>
      <c r="AK864" s="44"/>
      <c r="AL864" s="44"/>
      <c r="AM864" s="44"/>
      <c r="AN864" s="44"/>
      <c r="AO864" s="44"/>
    </row>
    <row r="865" spans="1:41" customFormat="1" hidden="1" outlineLevel="1" x14ac:dyDescent="0.3">
      <c r="A865" s="44"/>
      <c r="B865" s="66" t="s">
        <v>300</v>
      </c>
      <c r="C865" s="60" t="s">
        <v>211</v>
      </c>
      <c r="D865" s="60" t="s">
        <v>1785</v>
      </c>
      <c r="E865" s="60" t="s">
        <v>214</v>
      </c>
      <c r="F865" s="60" t="s">
        <v>1412</v>
      </c>
      <c r="G865" s="52" t="s">
        <v>287</v>
      </c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  <c r="AH865" s="44"/>
      <c r="AI865" s="44"/>
      <c r="AJ865" s="44"/>
      <c r="AK865" s="44"/>
      <c r="AL865" s="44"/>
      <c r="AM865" s="44"/>
      <c r="AN865" s="44"/>
      <c r="AO865" s="44"/>
    </row>
    <row r="866" spans="1:41" customFormat="1" hidden="1" outlineLevel="1" x14ac:dyDescent="0.3">
      <c r="A866" s="44"/>
      <c r="B866" s="66" t="s">
        <v>300</v>
      </c>
      <c r="C866" s="60" t="s">
        <v>211</v>
      </c>
      <c r="D866" s="60" t="s">
        <v>1786</v>
      </c>
      <c r="E866" s="60" t="s">
        <v>1787</v>
      </c>
      <c r="F866" s="60" t="s">
        <v>1412</v>
      </c>
      <c r="G866" s="52" t="s">
        <v>287</v>
      </c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  <c r="AH866" s="44"/>
      <c r="AI866" s="44"/>
      <c r="AJ866" s="44"/>
      <c r="AK866" s="44"/>
      <c r="AL866" s="44"/>
      <c r="AM866" s="44"/>
      <c r="AN866" s="44"/>
      <c r="AO866" s="44"/>
    </row>
    <row r="867" spans="1:41" customFormat="1" hidden="1" outlineLevel="1" x14ac:dyDescent="0.3">
      <c r="A867" s="44"/>
      <c r="B867" s="66" t="s">
        <v>282</v>
      </c>
      <c r="C867" s="60" t="s">
        <v>211</v>
      </c>
      <c r="D867" s="60" t="s">
        <v>1788</v>
      </c>
      <c r="E867" s="60" t="s">
        <v>1789</v>
      </c>
      <c r="F867" s="60" t="s">
        <v>1412</v>
      </c>
      <c r="G867" s="52" t="s">
        <v>287</v>
      </c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  <c r="AH867" s="44"/>
      <c r="AI867" s="44"/>
      <c r="AJ867" s="44"/>
      <c r="AK867" s="44"/>
      <c r="AL867" s="44"/>
      <c r="AM867" s="44"/>
      <c r="AN867" s="44"/>
      <c r="AO867" s="44"/>
    </row>
    <row r="868" spans="1:41" customFormat="1" hidden="1" outlineLevel="1" x14ac:dyDescent="0.3">
      <c r="A868" s="44"/>
      <c r="B868" s="66" t="s">
        <v>795</v>
      </c>
      <c r="C868" s="60" t="s">
        <v>211</v>
      </c>
      <c r="D868" s="60" t="s">
        <v>1790</v>
      </c>
      <c r="E868" s="60" t="s">
        <v>1791</v>
      </c>
      <c r="F868" s="60" t="s">
        <v>1412</v>
      </c>
      <c r="G868" s="52" t="s">
        <v>287</v>
      </c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  <c r="AH868" s="44"/>
      <c r="AI868" s="44"/>
      <c r="AJ868" s="44"/>
      <c r="AK868" s="44"/>
      <c r="AL868" s="44"/>
      <c r="AM868" s="44"/>
      <c r="AN868" s="44"/>
      <c r="AO868" s="44"/>
    </row>
    <row r="869" spans="1:41" customFormat="1" hidden="1" outlineLevel="1" x14ac:dyDescent="0.3">
      <c r="A869" s="44"/>
      <c r="B869" s="66" t="s">
        <v>795</v>
      </c>
      <c r="C869" s="60" t="s">
        <v>211</v>
      </c>
      <c r="D869" s="60" t="s">
        <v>1792</v>
      </c>
      <c r="E869" s="60" t="s">
        <v>1793</v>
      </c>
      <c r="F869" s="60" t="s">
        <v>1412</v>
      </c>
      <c r="G869" s="52" t="s">
        <v>287</v>
      </c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  <c r="AH869" s="44"/>
      <c r="AI869" s="44"/>
      <c r="AJ869" s="44"/>
      <c r="AK869" s="44"/>
      <c r="AL869" s="44"/>
      <c r="AM869" s="44"/>
      <c r="AN869" s="44"/>
      <c r="AO869" s="44"/>
    </row>
    <row r="870" spans="1:41" customFormat="1" hidden="1" outlineLevel="1" x14ac:dyDescent="0.3">
      <c r="A870" s="44"/>
      <c r="B870" s="66" t="s">
        <v>795</v>
      </c>
      <c r="C870" s="60" t="s">
        <v>211</v>
      </c>
      <c r="D870" s="60" t="s">
        <v>1794</v>
      </c>
      <c r="E870" s="60" t="s">
        <v>1795</v>
      </c>
      <c r="F870" s="60" t="s">
        <v>1412</v>
      </c>
      <c r="G870" s="52" t="s">
        <v>287</v>
      </c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  <c r="AH870" s="44"/>
      <c r="AI870" s="44"/>
      <c r="AJ870" s="44"/>
      <c r="AK870" s="44"/>
      <c r="AL870" s="44"/>
      <c r="AM870" s="44"/>
      <c r="AN870" s="44"/>
      <c r="AO870" s="44"/>
    </row>
    <row r="871" spans="1:41" customFormat="1" hidden="1" outlineLevel="1" x14ac:dyDescent="0.3">
      <c r="A871" s="44"/>
      <c r="B871" s="66" t="s">
        <v>795</v>
      </c>
      <c r="C871" s="60" t="s">
        <v>211</v>
      </c>
      <c r="D871" s="60" t="s">
        <v>1796</v>
      </c>
      <c r="E871" s="60" t="s">
        <v>1797</v>
      </c>
      <c r="F871" s="60" t="s">
        <v>1412</v>
      </c>
      <c r="G871" s="52" t="s">
        <v>287</v>
      </c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  <c r="AH871" s="44"/>
      <c r="AI871" s="44"/>
      <c r="AJ871" s="44"/>
      <c r="AK871" s="44"/>
      <c r="AL871" s="44"/>
      <c r="AM871" s="44"/>
      <c r="AN871" s="44"/>
      <c r="AO871" s="44"/>
    </row>
    <row r="872" spans="1:41" customFormat="1" hidden="1" outlineLevel="1" x14ac:dyDescent="0.3">
      <c r="A872" s="44"/>
      <c r="B872" s="66" t="s">
        <v>300</v>
      </c>
      <c r="C872" s="60" t="s">
        <v>211</v>
      </c>
      <c r="D872" s="60" t="s">
        <v>1798</v>
      </c>
      <c r="E872" s="60" t="s">
        <v>1799</v>
      </c>
      <c r="F872" s="60" t="s">
        <v>1412</v>
      </c>
      <c r="G872" s="52" t="s">
        <v>287</v>
      </c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  <c r="AH872" s="44"/>
      <c r="AI872" s="44"/>
      <c r="AJ872" s="44"/>
      <c r="AK872" s="44"/>
      <c r="AL872" s="44"/>
      <c r="AM872" s="44"/>
      <c r="AN872" s="44"/>
      <c r="AO872" s="44"/>
    </row>
    <row r="873" spans="1:41" customFormat="1" hidden="1" outlineLevel="1" x14ac:dyDescent="0.3">
      <c r="A873" s="44"/>
      <c r="B873" s="66" t="s">
        <v>300</v>
      </c>
      <c r="C873" s="60" t="s">
        <v>211</v>
      </c>
      <c r="D873" s="60" t="s">
        <v>1800</v>
      </c>
      <c r="E873" s="60" t="s">
        <v>1801</v>
      </c>
      <c r="F873" s="60" t="s">
        <v>1412</v>
      </c>
      <c r="G873" s="52" t="s">
        <v>287</v>
      </c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  <c r="AH873" s="44"/>
      <c r="AI873" s="44"/>
      <c r="AJ873" s="44"/>
      <c r="AK873" s="44"/>
      <c r="AL873" s="44"/>
      <c r="AM873" s="44"/>
      <c r="AN873" s="44"/>
      <c r="AO873" s="44"/>
    </row>
    <row r="874" spans="1:41" customFormat="1" hidden="1" outlineLevel="1" x14ac:dyDescent="0.3">
      <c r="A874" s="44"/>
      <c r="B874" s="66" t="s">
        <v>300</v>
      </c>
      <c r="C874" s="60" t="s">
        <v>211</v>
      </c>
      <c r="D874" s="60" t="s">
        <v>1802</v>
      </c>
      <c r="E874" s="60" t="s">
        <v>1803</v>
      </c>
      <c r="F874" s="60" t="s">
        <v>1412</v>
      </c>
      <c r="G874" s="52" t="s">
        <v>287</v>
      </c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  <c r="AH874" s="44"/>
      <c r="AI874" s="44"/>
      <c r="AJ874" s="44"/>
      <c r="AK874" s="44"/>
      <c r="AL874" s="44"/>
      <c r="AM874" s="44"/>
      <c r="AN874" s="44"/>
      <c r="AO874" s="44"/>
    </row>
    <row r="875" spans="1:41" customFormat="1" hidden="1" outlineLevel="1" x14ac:dyDescent="0.3">
      <c r="A875" s="44"/>
      <c r="B875" s="66" t="s">
        <v>300</v>
      </c>
      <c r="C875" s="60" t="s">
        <v>211</v>
      </c>
      <c r="D875" s="60" t="s">
        <v>1804</v>
      </c>
      <c r="E875" s="60" t="s">
        <v>1805</v>
      </c>
      <c r="F875" s="60" t="s">
        <v>1412</v>
      </c>
      <c r="G875" s="52" t="s">
        <v>287</v>
      </c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  <c r="AH875" s="44"/>
      <c r="AI875" s="44"/>
      <c r="AJ875" s="44"/>
      <c r="AK875" s="44"/>
      <c r="AL875" s="44"/>
      <c r="AM875" s="44"/>
      <c r="AN875" s="44"/>
      <c r="AO875" s="44"/>
    </row>
    <row r="876" spans="1:41" customFormat="1" hidden="1" outlineLevel="1" x14ac:dyDescent="0.3">
      <c r="A876" s="44"/>
      <c r="B876" s="66" t="s">
        <v>300</v>
      </c>
      <c r="C876" s="60" t="s">
        <v>211</v>
      </c>
      <c r="D876" s="60" t="s">
        <v>212</v>
      </c>
      <c r="E876" s="60" t="s">
        <v>213</v>
      </c>
      <c r="F876" s="60" t="s">
        <v>1412</v>
      </c>
      <c r="G876" s="52" t="s">
        <v>287</v>
      </c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  <c r="AH876" s="44"/>
      <c r="AI876" s="44"/>
      <c r="AJ876" s="44"/>
      <c r="AK876" s="44"/>
      <c r="AL876" s="44"/>
      <c r="AM876" s="44"/>
      <c r="AN876" s="44"/>
      <c r="AO876" s="44"/>
    </row>
    <row r="877" spans="1:41" customFormat="1" hidden="1" outlineLevel="1" x14ac:dyDescent="0.3">
      <c r="A877" s="44"/>
      <c r="B877" s="66" t="s">
        <v>282</v>
      </c>
      <c r="C877" s="60" t="s">
        <v>211</v>
      </c>
      <c r="D877" s="60" t="s">
        <v>1806</v>
      </c>
      <c r="E877" s="60" t="s">
        <v>1807</v>
      </c>
      <c r="F877" s="60" t="s">
        <v>1412</v>
      </c>
      <c r="G877" s="52" t="s">
        <v>287</v>
      </c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  <c r="AH877" s="44"/>
      <c r="AI877" s="44"/>
      <c r="AJ877" s="44"/>
      <c r="AK877" s="44"/>
      <c r="AL877" s="44"/>
      <c r="AM877" s="44"/>
      <c r="AN877" s="44"/>
      <c r="AO877" s="44"/>
    </row>
    <row r="878" spans="1:41" customFormat="1" hidden="1" outlineLevel="1" x14ac:dyDescent="0.3">
      <c r="A878" s="44"/>
      <c r="B878" s="66" t="s">
        <v>282</v>
      </c>
      <c r="C878" s="60" t="s">
        <v>211</v>
      </c>
      <c r="D878" s="60" t="s">
        <v>1808</v>
      </c>
      <c r="E878" s="60" t="s">
        <v>215</v>
      </c>
      <c r="F878" s="60" t="s">
        <v>1412</v>
      </c>
      <c r="G878" s="52" t="s">
        <v>287</v>
      </c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  <c r="AH878" s="44"/>
      <c r="AI878" s="44"/>
      <c r="AJ878" s="44"/>
      <c r="AK878" s="44"/>
      <c r="AL878" s="44"/>
      <c r="AM878" s="44"/>
      <c r="AN878" s="44"/>
      <c r="AO878" s="44"/>
    </row>
    <row r="879" spans="1:41" customFormat="1" hidden="1" outlineLevel="1" x14ac:dyDescent="0.3">
      <c r="A879" s="44"/>
      <c r="B879" s="66" t="s">
        <v>300</v>
      </c>
      <c r="C879" s="60" t="s">
        <v>211</v>
      </c>
      <c r="D879" s="60" t="s">
        <v>1809</v>
      </c>
      <c r="E879" s="60" t="s">
        <v>1810</v>
      </c>
      <c r="F879" s="60" t="s">
        <v>1412</v>
      </c>
      <c r="G879" s="52" t="s">
        <v>287</v>
      </c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  <c r="AH879" s="44"/>
      <c r="AI879" s="44"/>
      <c r="AJ879" s="44"/>
      <c r="AK879" s="44"/>
      <c r="AL879" s="44"/>
      <c r="AM879" s="44"/>
      <c r="AN879" s="44"/>
      <c r="AO879" s="44"/>
    </row>
    <row r="880" spans="1:41" customFormat="1" hidden="1" outlineLevel="1" x14ac:dyDescent="0.3">
      <c r="A880" s="44"/>
      <c r="B880" s="66" t="s">
        <v>282</v>
      </c>
      <c r="C880" s="60" t="s">
        <v>211</v>
      </c>
      <c r="D880" s="60" t="s">
        <v>1811</v>
      </c>
      <c r="E880" s="60" t="s">
        <v>1812</v>
      </c>
      <c r="F880" s="60" t="s">
        <v>1412</v>
      </c>
      <c r="G880" s="52" t="s">
        <v>287</v>
      </c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  <c r="AH880" s="44"/>
      <c r="AI880" s="44"/>
      <c r="AJ880" s="44"/>
      <c r="AK880" s="44"/>
      <c r="AL880" s="44"/>
      <c r="AM880" s="44"/>
      <c r="AN880" s="44"/>
      <c r="AO880" s="44"/>
    </row>
    <row r="881" spans="1:41" customFormat="1" hidden="1" outlineLevel="1" x14ac:dyDescent="0.3">
      <c r="A881" s="44"/>
      <c r="B881" s="66" t="s">
        <v>282</v>
      </c>
      <c r="C881" s="60" t="s">
        <v>211</v>
      </c>
      <c r="D881" s="60" t="s">
        <v>1813</v>
      </c>
      <c r="E881" s="60" t="s">
        <v>1814</v>
      </c>
      <c r="F881" s="60" t="s">
        <v>1412</v>
      </c>
      <c r="G881" s="52" t="s">
        <v>287</v>
      </c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  <c r="AH881" s="44"/>
      <c r="AI881" s="44"/>
      <c r="AJ881" s="44"/>
      <c r="AK881" s="44"/>
      <c r="AL881" s="44"/>
      <c r="AM881" s="44"/>
      <c r="AN881" s="44"/>
      <c r="AO881" s="44"/>
    </row>
    <row r="882" spans="1:41" customFormat="1" hidden="1" outlineLevel="1" x14ac:dyDescent="0.3">
      <c r="A882" s="44"/>
      <c r="B882" s="66" t="s">
        <v>282</v>
      </c>
      <c r="C882" s="60" t="s">
        <v>211</v>
      </c>
      <c r="D882" s="60" t="s">
        <v>1815</v>
      </c>
      <c r="E882" s="60" t="s">
        <v>1816</v>
      </c>
      <c r="F882" s="60" t="s">
        <v>1412</v>
      </c>
      <c r="G882" s="52" t="s">
        <v>287</v>
      </c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  <c r="AH882" s="44"/>
      <c r="AI882" s="44"/>
      <c r="AJ882" s="44"/>
      <c r="AK882" s="44"/>
      <c r="AL882" s="44"/>
      <c r="AM882" s="44"/>
      <c r="AN882" s="44"/>
      <c r="AO882" s="44"/>
    </row>
    <row r="883" spans="1:41" customFormat="1" hidden="1" outlineLevel="1" x14ac:dyDescent="0.3">
      <c r="A883" s="44"/>
      <c r="B883" s="66" t="s">
        <v>282</v>
      </c>
      <c r="C883" s="60" t="s">
        <v>211</v>
      </c>
      <c r="D883" s="60" t="s">
        <v>1817</v>
      </c>
      <c r="E883" s="60" t="s">
        <v>226</v>
      </c>
      <c r="F883" s="60" t="s">
        <v>1412</v>
      </c>
      <c r="G883" s="52" t="s">
        <v>287</v>
      </c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  <c r="AH883" s="44"/>
      <c r="AI883" s="44"/>
      <c r="AJ883" s="44"/>
      <c r="AK883" s="44"/>
      <c r="AL883" s="44"/>
      <c r="AM883" s="44"/>
      <c r="AN883" s="44"/>
      <c r="AO883" s="44"/>
    </row>
    <row r="884" spans="1:41" customFormat="1" hidden="1" outlineLevel="1" x14ac:dyDescent="0.3">
      <c r="A884" s="44"/>
      <c r="B884" s="66" t="s">
        <v>795</v>
      </c>
      <c r="C884" s="60" t="s">
        <v>211</v>
      </c>
      <c r="D884" s="60" t="s">
        <v>1818</v>
      </c>
      <c r="E884" s="60" t="s">
        <v>1819</v>
      </c>
      <c r="F884" s="60" t="s">
        <v>1412</v>
      </c>
      <c r="G884" s="52" t="s">
        <v>287</v>
      </c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  <c r="AH884" s="44"/>
      <c r="AI884" s="44"/>
      <c r="AJ884" s="44"/>
      <c r="AK884" s="44"/>
      <c r="AL884" s="44"/>
      <c r="AM884" s="44"/>
      <c r="AN884" s="44"/>
      <c r="AO884" s="44"/>
    </row>
    <row r="885" spans="1:41" customFormat="1" hidden="1" outlineLevel="1" x14ac:dyDescent="0.3">
      <c r="A885" s="44"/>
      <c r="B885" s="66" t="s">
        <v>282</v>
      </c>
      <c r="C885" s="60" t="s">
        <v>211</v>
      </c>
      <c r="D885" s="60" t="s">
        <v>1820</v>
      </c>
      <c r="E885" s="60" t="s">
        <v>1821</v>
      </c>
      <c r="F885" s="60" t="s">
        <v>1412</v>
      </c>
      <c r="G885" s="52" t="s">
        <v>287</v>
      </c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  <c r="AH885" s="44"/>
      <c r="AI885" s="44"/>
      <c r="AJ885" s="44"/>
      <c r="AK885" s="44"/>
      <c r="AL885" s="44"/>
      <c r="AM885" s="44"/>
      <c r="AN885" s="44"/>
      <c r="AO885" s="44"/>
    </row>
    <row r="886" spans="1:41" customFormat="1" hidden="1" outlineLevel="1" x14ac:dyDescent="0.3">
      <c r="A886" s="44"/>
      <c r="B886" s="66" t="s">
        <v>593</v>
      </c>
      <c r="C886" s="60" t="s">
        <v>211</v>
      </c>
      <c r="D886" s="60" t="s">
        <v>1822</v>
      </c>
      <c r="E886" s="60" t="s">
        <v>1823</v>
      </c>
      <c r="F886" s="60" t="s">
        <v>1412</v>
      </c>
      <c r="G886" s="52" t="s">
        <v>287</v>
      </c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  <c r="AH886" s="44"/>
      <c r="AI886" s="44"/>
      <c r="AJ886" s="44"/>
      <c r="AK886" s="44"/>
      <c r="AL886" s="44"/>
      <c r="AM886" s="44"/>
      <c r="AN886" s="44"/>
      <c r="AO886" s="44"/>
    </row>
    <row r="887" spans="1:41" customFormat="1" hidden="1" outlineLevel="1" x14ac:dyDescent="0.3">
      <c r="A887" s="44"/>
      <c r="B887" s="66" t="s">
        <v>282</v>
      </c>
      <c r="C887" s="60" t="s">
        <v>211</v>
      </c>
      <c r="D887" s="60" t="s">
        <v>1824</v>
      </c>
      <c r="E887" s="60" t="s">
        <v>1825</v>
      </c>
      <c r="F887" s="60" t="s">
        <v>1412</v>
      </c>
      <c r="G887" s="52" t="s">
        <v>287</v>
      </c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  <c r="AH887" s="44"/>
      <c r="AI887" s="44"/>
      <c r="AJ887" s="44"/>
      <c r="AK887" s="44"/>
      <c r="AL887" s="44"/>
      <c r="AM887" s="44"/>
      <c r="AN887" s="44"/>
      <c r="AO887" s="44"/>
    </row>
    <row r="888" spans="1:41" customFormat="1" hidden="1" outlineLevel="1" x14ac:dyDescent="0.3">
      <c r="A888" s="44"/>
      <c r="B888" s="66" t="s">
        <v>300</v>
      </c>
      <c r="C888" s="60" t="s">
        <v>211</v>
      </c>
      <c r="D888" s="60" t="s">
        <v>1826</v>
      </c>
      <c r="E888" s="60" t="s">
        <v>1827</v>
      </c>
      <c r="F888" s="60" t="s">
        <v>1412</v>
      </c>
      <c r="G888" s="52" t="s">
        <v>287</v>
      </c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  <c r="AH888" s="44"/>
      <c r="AI888" s="44"/>
      <c r="AJ888" s="44"/>
      <c r="AK888" s="44"/>
      <c r="AL888" s="44"/>
      <c r="AM888" s="44"/>
      <c r="AN888" s="44"/>
      <c r="AO888" s="44"/>
    </row>
    <row r="889" spans="1:41" customFormat="1" hidden="1" outlineLevel="1" x14ac:dyDescent="0.3">
      <c r="A889" s="44"/>
      <c r="B889" s="66" t="s">
        <v>300</v>
      </c>
      <c r="C889" s="60" t="s">
        <v>211</v>
      </c>
      <c r="D889" s="60" t="s">
        <v>224</v>
      </c>
      <c r="E889" s="60" t="s">
        <v>225</v>
      </c>
      <c r="F889" s="60" t="s">
        <v>1412</v>
      </c>
      <c r="G889" s="52" t="s">
        <v>287</v>
      </c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  <c r="AH889" s="44"/>
      <c r="AI889" s="44"/>
      <c r="AJ889" s="44"/>
      <c r="AK889" s="44"/>
      <c r="AL889" s="44"/>
      <c r="AM889" s="44"/>
      <c r="AN889" s="44"/>
      <c r="AO889" s="44"/>
    </row>
    <row r="890" spans="1:41" customFormat="1" hidden="1" outlineLevel="1" x14ac:dyDescent="0.3">
      <c r="A890" s="44"/>
      <c r="B890" s="66" t="s">
        <v>282</v>
      </c>
      <c r="C890" s="60" t="s">
        <v>211</v>
      </c>
      <c r="D890" s="60" t="s">
        <v>1828</v>
      </c>
      <c r="E890" s="60" t="s">
        <v>1829</v>
      </c>
      <c r="F890" s="60" t="s">
        <v>1412</v>
      </c>
      <c r="G890" s="52" t="s">
        <v>287</v>
      </c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  <c r="AH890" s="44"/>
      <c r="AI890" s="44"/>
      <c r="AJ890" s="44"/>
      <c r="AK890" s="44"/>
      <c r="AL890" s="44"/>
      <c r="AM890" s="44"/>
      <c r="AN890" s="44"/>
      <c r="AO890" s="44"/>
    </row>
    <row r="891" spans="1:41" customFormat="1" hidden="1" outlineLevel="1" x14ac:dyDescent="0.3">
      <c r="A891" s="44"/>
      <c r="B891" s="66" t="s">
        <v>300</v>
      </c>
      <c r="C891" s="60" t="s">
        <v>211</v>
      </c>
      <c r="D891" s="60" t="s">
        <v>1830</v>
      </c>
      <c r="E891" s="60" t="s">
        <v>1831</v>
      </c>
      <c r="F891" s="60" t="s">
        <v>1412</v>
      </c>
      <c r="G891" s="52" t="s">
        <v>287</v>
      </c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  <c r="AH891" s="44"/>
      <c r="AI891" s="44"/>
      <c r="AJ891" s="44"/>
      <c r="AK891" s="44"/>
      <c r="AL891" s="44"/>
      <c r="AM891" s="44"/>
      <c r="AN891" s="44"/>
      <c r="AO891" s="44"/>
    </row>
    <row r="892" spans="1:41" customFormat="1" hidden="1" outlineLevel="1" x14ac:dyDescent="0.3">
      <c r="A892" s="44"/>
      <c r="B892" s="66" t="s">
        <v>309</v>
      </c>
      <c r="C892" s="60" t="s">
        <v>211</v>
      </c>
      <c r="D892" s="60" t="s">
        <v>1832</v>
      </c>
      <c r="E892" s="60" t="s">
        <v>1833</v>
      </c>
      <c r="F892" s="60" t="s">
        <v>1412</v>
      </c>
      <c r="G892" s="52" t="s">
        <v>287</v>
      </c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  <c r="AH892" s="44"/>
      <c r="AI892" s="44"/>
      <c r="AJ892" s="44"/>
      <c r="AK892" s="44"/>
      <c r="AL892" s="44"/>
      <c r="AM892" s="44"/>
      <c r="AN892" s="44"/>
      <c r="AO892" s="44"/>
    </row>
    <row r="893" spans="1:41" customFormat="1" hidden="1" outlineLevel="1" x14ac:dyDescent="0.3">
      <c r="A893" s="44"/>
      <c r="B893" s="66" t="s">
        <v>282</v>
      </c>
      <c r="C893" s="60" t="s">
        <v>211</v>
      </c>
      <c r="D893" s="60" t="s">
        <v>1834</v>
      </c>
      <c r="E893" s="60" t="s">
        <v>1835</v>
      </c>
      <c r="F893" s="60" t="s">
        <v>1412</v>
      </c>
      <c r="G893" s="52" t="s">
        <v>287</v>
      </c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  <c r="AH893" s="44"/>
      <c r="AI893" s="44"/>
      <c r="AJ893" s="44"/>
      <c r="AK893" s="44"/>
      <c r="AL893" s="44"/>
      <c r="AM893" s="44"/>
      <c r="AN893" s="44"/>
      <c r="AO893" s="44"/>
    </row>
    <row r="894" spans="1:41" customFormat="1" hidden="1" outlineLevel="1" x14ac:dyDescent="0.3">
      <c r="A894" s="44"/>
      <c r="B894" s="66" t="s">
        <v>282</v>
      </c>
      <c r="C894" s="60" t="s">
        <v>211</v>
      </c>
      <c r="D894" s="60" t="s">
        <v>1836</v>
      </c>
      <c r="E894" s="60" t="s">
        <v>1837</v>
      </c>
      <c r="F894" s="60" t="s">
        <v>1412</v>
      </c>
      <c r="G894" s="52" t="s">
        <v>287</v>
      </c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  <c r="AH894" s="44"/>
      <c r="AI894" s="44"/>
      <c r="AJ894" s="44"/>
      <c r="AK894" s="44"/>
      <c r="AL894" s="44"/>
      <c r="AM894" s="44"/>
      <c r="AN894" s="44"/>
      <c r="AO894" s="44"/>
    </row>
    <row r="895" spans="1:41" customFormat="1" hidden="1" outlineLevel="1" x14ac:dyDescent="0.3">
      <c r="A895" s="44"/>
      <c r="B895" s="66" t="s">
        <v>282</v>
      </c>
      <c r="C895" s="60" t="s">
        <v>211</v>
      </c>
      <c r="D895" s="60" t="s">
        <v>1838</v>
      </c>
      <c r="E895" s="60" t="s">
        <v>1839</v>
      </c>
      <c r="F895" s="60" t="s">
        <v>1412</v>
      </c>
      <c r="G895" s="52" t="s">
        <v>287</v>
      </c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  <c r="AH895" s="44"/>
      <c r="AI895" s="44"/>
      <c r="AJ895" s="44"/>
      <c r="AK895" s="44"/>
      <c r="AL895" s="44"/>
      <c r="AM895" s="44"/>
      <c r="AN895" s="44"/>
      <c r="AO895" s="44"/>
    </row>
    <row r="896" spans="1:41" customFormat="1" hidden="1" outlineLevel="1" x14ac:dyDescent="0.3">
      <c r="A896" s="44"/>
      <c r="B896" s="66" t="s">
        <v>282</v>
      </c>
      <c r="C896" s="60" t="s">
        <v>211</v>
      </c>
      <c r="D896" s="60" t="s">
        <v>1840</v>
      </c>
      <c r="E896" s="60" t="s">
        <v>1841</v>
      </c>
      <c r="F896" s="60" t="s">
        <v>1412</v>
      </c>
      <c r="G896" s="52" t="s">
        <v>287</v>
      </c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  <c r="AH896" s="44"/>
      <c r="AI896" s="44"/>
      <c r="AJ896" s="44"/>
      <c r="AK896" s="44"/>
      <c r="AL896" s="44"/>
      <c r="AM896" s="44"/>
      <c r="AN896" s="44"/>
      <c r="AO896" s="44"/>
    </row>
    <row r="897" spans="1:41" customFormat="1" hidden="1" outlineLevel="1" x14ac:dyDescent="0.3">
      <c r="A897" s="44"/>
      <c r="B897" s="66" t="s">
        <v>282</v>
      </c>
      <c r="C897" s="60" t="s">
        <v>211</v>
      </c>
      <c r="D897" s="60" t="s">
        <v>220</v>
      </c>
      <c r="E897" s="60" t="s">
        <v>221</v>
      </c>
      <c r="F897" s="60" t="s">
        <v>1412</v>
      </c>
      <c r="G897" s="52" t="s">
        <v>287</v>
      </c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  <c r="AH897" s="44"/>
      <c r="AI897" s="44"/>
      <c r="AJ897" s="44"/>
      <c r="AK897" s="44"/>
      <c r="AL897" s="44"/>
      <c r="AM897" s="44"/>
      <c r="AN897" s="44"/>
      <c r="AO897" s="44"/>
    </row>
    <row r="898" spans="1:41" customFormat="1" hidden="1" outlineLevel="1" x14ac:dyDescent="0.3">
      <c r="A898" s="44"/>
      <c r="B898" s="66" t="s">
        <v>795</v>
      </c>
      <c r="C898" s="60" t="s">
        <v>211</v>
      </c>
      <c r="D898" s="60" t="s">
        <v>1842</v>
      </c>
      <c r="E898" s="60" t="s">
        <v>1843</v>
      </c>
      <c r="F898" s="60" t="s">
        <v>1412</v>
      </c>
      <c r="G898" s="52" t="s">
        <v>287</v>
      </c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  <c r="AH898" s="44"/>
      <c r="AI898" s="44"/>
      <c r="AJ898" s="44"/>
      <c r="AK898" s="44"/>
      <c r="AL898" s="44"/>
      <c r="AM898" s="44"/>
      <c r="AN898" s="44"/>
      <c r="AO898" s="44"/>
    </row>
    <row r="899" spans="1:41" customFormat="1" hidden="1" outlineLevel="1" x14ac:dyDescent="0.3">
      <c r="A899" s="44"/>
      <c r="B899" s="66" t="s">
        <v>309</v>
      </c>
      <c r="C899" s="60" t="s">
        <v>211</v>
      </c>
      <c r="D899" s="60" t="s">
        <v>1844</v>
      </c>
      <c r="E899" s="60" t="s">
        <v>1845</v>
      </c>
      <c r="F899" s="60" t="s">
        <v>1412</v>
      </c>
      <c r="G899" s="52" t="s">
        <v>287</v>
      </c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  <c r="AH899" s="44"/>
      <c r="AI899" s="44"/>
      <c r="AJ899" s="44"/>
      <c r="AK899" s="44"/>
      <c r="AL899" s="44"/>
      <c r="AM899" s="44"/>
      <c r="AN899" s="44"/>
      <c r="AO899" s="44"/>
    </row>
    <row r="900" spans="1:41" customFormat="1" hidden="1" outlineLevel="1" x14ac:dyDescent="0.3">
      <c r="A900" s="44"/>
      <c r="B900" s="66" t="s">
        <v>282</v>
      </c>
      <c r="C900" s="60" t="s">
        <v>211</v>
      </c>
      <c r="D900" s="60" t="s">
        <v>1846</v>
      </c>
      <c r="E900" s="60" t="s">
        <v>1847</v>
      </c>
      <c r="F900" s="60" t="s">
        <v>1412</v>
      </c>
      <c r="G900" s="52" t="s">
        <v>287</v>
      </c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  <c r="AH900" s="44"/>
      <c r="AI900" s="44"/>
      <c r="AJ900" s="44"/>
      <c r="AK900" s="44"/>
      <c r="AL900" s="44"/>
      <c r="AM900" s="44"/>
      <c r="AN900" s="44"/>
      <c r="AO900" s="44"/>
    </row>
    <row r="901" spans="1:41" customFormat="1" hidden="1" outlineLevel="1" x14ac:dyDescent="0.3">
      <c r="A901" s="44"/>
      <c r="B901" s="66" t="s">
        <v>282</v>
      </c>
      <c r="C901" s="60" t="s">
        <v>211</v>
      </c>
      <c r="D901" s="60" t="s">
        <v>1848</v>
      </c>
      <c r="E901" s="60" t="s">
        <v>1849</v>
      </c>
      <c r="F901" s="60" t="s">
        <v>1412</v>
      </c>
      <c r="G901" s="52" t="s">
        <v>287</v>
      </c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  <c r="AH901" s="44"/>
      <c r="AI901" s="44"/>
      <c r="AJ901" s="44"/>
      <c r="AK901" s="44"/>
      <c r="AL901" s="44"/>
      <c r="AM901" s="44"/>
      <c r="AN901" s="44"/>
      <c r="AO901" s="44"/>
    </row>
    <row r="902" spans="1:41" customFormat="1" hidden="1" outlineLevel="1" x14ac:dyDescent="0.3">
      <c r="A902" s="44"/>
      <c r="B902" s="66" t="s">
        <v>795</v>
      </c>
      <c r="C902" s="60" t="s">
        <v>211</v>
      </c>
      <c r="D902" s="60" t="s">
        <v>1850</v>
      </c>
      <c r="E902" s="60" t="s">
        <v>1851</v>
      </c>
      <c r="F902" s="60" t="s">
        <v>1412</v>
      </c>
      <c r="G902" s="52" t="s">
        <v>287</v>
      </c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  <c r="AH902" s="44"/>
      <c r="AI902" s="44"/>
      <c r="AJ902" s="44"/>
      <c r="AK902" s="44"/>
      <c r="AL902" s="44"/>
      <c r="AM902" s="44"/>
      <c r="AN902" s="44"/>
      <c r="AO902" s="44"/>
    </row>
    <row r="903" spans="1:41" customFormat="1" hidden="1" outlineLevel="1" x14ac:dyDescent="0.3">
      <c r="A903" s="44"/>
      <c r="B903" s="66" t="s">
        <v>282</v>
      </c>
      <c r="C903" s="60" t="s">
        <v>211</v>
      </c>
      <c r="D903" s="60" t="s">
        <v>1852</v>
      </c>
      <c r="E903" s="60" t="s">
        <v>1853</v>
      </c>
      <c r="F903" s="60" t="s">
        <v>1412</v>
      </c>
      <c r="G903" s="52" t="s">
        <v>287</v>
      </c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  <c r="AH903" s="44"/>
      <c r="AI903" s="44"/>
      <c r="AJ903" s="44"/>
      <c r="AK903" s="44"/>
      <c r="AL903" s="44"/>
      <c r="AM903" s="44"/>
      <c r="AN903" s="44"/>
      <c r="AO903" s="44"/>
    </row>
    <row r="904" spans="1:41" customFormat="1" hidden="1" outlineLevel="1" x14ac:dyDescent="0.3">
      <c r="A904" s="44"/>
      <c r="B904" s="66" t="s">
        <v>282</v>
      </c>
      <c r="C904" s="60" t="s">
        <v>211</v>
      </c>
      <c r="D904" s="60" t="s">
        <v>1781</v>
      </c>
      <c r="E904" s="60" t="s">
        <v>1854</v>
      </c>
      <c r="F904" s="60" t="s">
        <v>1412</v>
      </c>
      <c r="G904" s="52" t="s">
        <v>287</v>
      </c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  <c r="AH904" s="44"/>
      <c r="AI904" s="44"/>
      <c r="AJ904" s="44"/>
      <c r="AK904" s="44"/>
      <c r="AL904" s="44"/>
      <c r="AM904" s="44"/>
      <c r="AN904" s="44"/>
      <c r="AO904" s="44"/>
    </row>
    <row r="905" spans="1:41" customFormat="1" hidden="1" outlineLevel="1" x14ac:dyDescent="0.3">
      <c r="A905" s="44"/>
      <c r="B905" s="66" t="s">
        <v>282</v>
      </c>
      <c r="C905" s="60" t="s">
        <v>211</v>
      </c>
      <c r="D905" s="60" t="s">
        <v>1855</v>
      </c>
      <c r="E905" s="60" t="s">
        <v>1856</v>
      </c>
      <c r="F905" s="60" t="s">
        <v>1412</v>
      </c>
      <c r="G905" s="52" t="s">
        <v>287</v>
      </c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  <c r="AH905" s="44"/>
      <c r="AI905" s="44"/>
      <c r="AJ905" s="44"/>
      <c r="AK905" s="44"/>
      <c r="AL905" s="44"/>
      <c r="AM905" s="44"/>
      <c r="AN905" s="44"/>
      <c r="AO905" s="44"/>
    </row>
    <row r="906" spans="1:41" customFormat="1" hidden="1" outlineLevel="1" x14ac:dyDescent="0.3">
      <c r="A906" s="44"/>
      <c r="B906" s="66" t="s">
        <v>282</v>
      </c>
      <c r="C906" s="60" t="s">
        <v>211</v>
      </c>
      <c r="D906" s="60" t="s">
        <v>1857</v>
      </c>
      <c r="E906" s="60" t="s">
        <v>1858</v>
      </c>
      <c r="F906" s="60" t="s">
        <v>1412</v>
      </c>
      <c r="G906" s="52" t="s">
        <v>287</v>
      </c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  <c r="AH906" s="44"/>
      <c r="AI906" s="44"/>
      <c r="AJ906" s="44"/>
      <c r="AK906" s="44"/>
      <c r="AL906" s="44"/>
      <c r="AM906" s="44"/>
      <c r="AN906" s="44"/>
      <c r="AO906" s="44"/>
    </row>
    <row r="907" spans="1:41" customFormat="1" hidden="1" outlineLevel="1" x14ac:dyDescent="0.3">
      <c r="A907" s="44"/>
      <c r="B907" s="66" t="s">
        <v>282</v>
      </c>
      <c r="C907" s="60" t="s">
        <v>211</v>
      </c>
      <c r="D907" s="60" t="s">
        <v>1859</v>
      </c>
      <c r="E907" s="60" t="s">
        <v>1860</v>
      </c>
      <c r="F907" s="60" t="s">
        <v>1412</v>
      </c>
      <c r="G907" s="52" t="s">
        <v>287</v>
      </c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  <c r="AH907" s="44"/>
      <c r="AI907" s="44"/>
      <c r="AJ907" s="44"/>
      <c r="AK907" s="44"/>
      <c r="AL907" s="44"/>
      <c r="AM907" s="44"/>
      <c r="AN907" s="44"/>
      <c r="AO907" s="44"/>
    </row>
    <row r="908" spans="1:41" customFormat="1" hidden="1" outlineLevel="1" x14ac:dyDescent="0.3">
      <c r="A908" s="44"/>
      <c r="B908" s="66" t="s">
        <v>282</v>
      </c>
      <c r="C908" s="60" t="s">
        <v>211</v>
      </c>
      <c r="D908" s="60" t="s">
        <v>1861</v>
      </c>
      <c r="E908" s="60" t="s">
        <v>1862</v>
      </c>
      <c r="F908" s="60" t="s">
        <v>1412</v>
      </c>
      <c r="G908" s="52" t="s">
        <v>287</v>
      </c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  <c r="AH908" s="44"/>
      <c r="AI908" s="44"/>
      <c r="AJ908" s="44"/>
      <c r="AK908" s="44"/>
      <c r="AL908" s="44"/>
      <c r="AM908" s="44"/>
      <c r="AN908" s="44"/>
      <c r="AO908" s="44"/>
    </row>
    <row r="909" spans="1:41" customFormat="1" hidden="1" outlineLevel="1" x14ac:dyDescent="0.3">
      <c r="A909" s="44"/>
      <c r="B909" s="66" t="s">
        <v>282</v>
      </c>
      <c r="C909" s="60" t="s">
        <v>232</v>
      </c>
      <c r="D909" s="60" t="s">
        <v>1863</v>
      </c>
      <c r="E909" s="60" t="s">
        <v>1864</v>
      </c>
      <c r="F909" s="60" t="s">
        <v>1412</v>
      </c>
      <c r="G909" s="52" t="s">
        <v>287</v>
      </c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  <c r="AH909" s="44"/>
      <c r="AI909" s="44"/>
      <c r="AJ909" s="44"/>
      <c r="AK909" s="44"/>
      <c r="AL909" s="44"/>
      <c r="AM909" s="44"/>
      <c r="AN909" s="44"/>
      <c r="AO909" s="44"/>
    </row>
    <row r="910" spans="1:41" customFormat="1" hidden="1" outlineLevel="1" x14ac:dyDescent="0.3">
      <c r="A910" s="44"/>
      <c r="B910" s="66" t="s">
        <v>282</v>
      </c>
      <c r="C910" s="60" t="s">
        <v>232</v>
      </c>
      <c r="D910" s="60" t="s">
        <v>1865</v>
      </c>
      <c r="E910" s="60" t="s">
        <v>1866</v>
      </c>
      <c r="F910" s="60" t="s">
        <v>1412</v>
      </c>
      <c r="G910" s="52" t="s">
        <v>287</v>
      </c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  <c r="AH910" s="44"/>
      <c r="AI910" s="44"/>
      <c r="AJ910" s="44"/>
      <c r="AK910" s="44"/>
      <c r="AL910" s="44"/>
      <c r="AM910" s="44"/>
      <c r="AN910" s="44"/>
      <c r="AO910" s="44"/>
    </row>
    <row r="911" spans="1:41" customFormat="1" hidden="1" outlineLevel="1" x14ac:dyDescent="0.3">
      <c r="A911" s="44"/>
      <c r="B911" s="66" t="s">
        <v>282</v>
      </c>
      <c r="C911" s="60" t="s">
        <v>232</v>
      </c>
      <c r="D911" s="60" t="s">
        <v>1067</v>
      </c>
      <c r="E911" s="60" t="s">
        <v>240</v>
      </c>
      <c r="F911" s="60" t="s">
        <v>1412</v>
      </c>
      <c r="G911" s="52" t="s">
        <v>287</v>
      </c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  <c r="AH911" s="44"/>
      <c r="AI911" s="44"/>
      <c r="AJ911" s="44"/>
      <c r="AK911" s="44"/>
      <c r="AL911" s="44"/>
      <c r="AM911" s="44"/>
      <c r="AN911" s="44"/>
      <c r="AO911" s="44"/>
    </row>
    <row r="912" spans="1:41" customFormat="1" hidden="1" outlineLevel="1" x14ac:dyDescent="0.3">
      <c r="A912" s="44"/>
      <c r="B912" s="66" t="s">
        <v>282</v>
      </c>
      <c r="C912" s="60" t="s">
        <v>232</v>
      </c>
      <c r="D912" s="60" t="s">
        <v>1867</v>
      </c>
      <c r="E912" s="60" t="s">
        <v>1868</v>
      </c>
      <c r="F912" s="60" t="s">
        <v>1412</v>
      </c>
      <c r="G912" s="52" t="s">
        <v>287</v>
      </c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  <c r="AH912" s="44"/>
      <c r="AI912" s="44"/>
      <c r="AJ912" s="44"/>
      <c r="AK912" s="44"/>
      <c r="AL912" s="44"/>
      <c r="AM912" s="44"/>
      <c r="AN912" s="44"/>
      <c r="AO912" s="44"/>
    </row>
    <row r="913" spans="1:41" customFormat="1" hidden="1" outlineLevel="1" x14ac:dyDescent="0.3">
      <c r="A913" s="44"/>
      <c r="B913" s="66" t="s">
        <v>282</v>
      </c>
      <c r="C913" s="60" t="s">
        <v>232</v>
      </c>
      <c r="D913" s="60" t="s">
        <v>1869</v>
      </c>
      <c r="E913" s="60" t="s">
        <v>1870</v>
      </c>
      <c r="F913" s="60" t="s">
        <v>1412</v>
      </c>
      <c r="G913" s="52" t="s">
        <v>287</v>
      </c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  <c r="AH913" s="44"/>
      <c r="AI913" s="44"/>
      <c r="AJ913" s="44"/>
      <c r="AK913" s="44"/>
      <c r="AL913" s="44"/>
      <c r="AM913" s="44"/>
      <c r="AN913" s="44"/>
      <c r="AO913" s="44"/>
    </row>
    <row r="914" spans="1:41" customFormat="1" hidden="1" outlineLevel="1" x14ac:dyDescent="0.3">
      <c r="A914" s="44"/>
      <c r="B914" s="66" t="s">
        <v>282</v>
      </c>
      <c r="C914" s="60" t="s">
        <v>232</v>
      </c>
      <c r="D914" s="60" t="s">
        <v>1070</v>
      </c>
      <c r="E914" s="60" t="s">
        <v>1071</v>
      </c>
      <c r="F914" s="60" t="s">
        <v>1412</v>
      </c>
      <c r="G914" s="52" t="s">
        <v>287</v>
      </c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  <c r="AH914" s="44"/>
      <c r="AI914" s="44"/>
      <c r="AJ914" s="44"/>
      <c r="AK914" s="44"/>
      <c r="AL914" s="44"/>
      <c r="AM914" s="44"/>
      <c r="AN914" s="44"/>
      <c r="AO914" s="44"/>
    </row>
    <row r="915" spans="1:41" customFormat="1" hidden="1" outlineLevel="1" x14ac:dyDescent="0.3">
      <c r="A915" s="44"/>
      <c r="B915" s="66" t="s">
        <v>282</v>
      </c>
      <c r="C915" s="60" t="s">
        <v>232</v>
      </c>
      <c r="D915" s="60" t="s">
        <v>1871</v>
      </c>
      <c r="E915" s="60" t="s">
        <v>1872</v>
      </c>
      <c r="F915" s="60" t="s">
        <v>1412</v>
      </c>
      <c r="G915" s="52" t="s">
        <v>287</v>
      </c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  <c r="AH915" s="44"/>
      <c r="AI915" s="44"/>
      <c r="AJ915" s="44"/>
      <c r="AK915" s="44"/>
      <c r="AL915" s="44"/>
      <c r="AM915" s="44"/>
      <c r="AN915" s="44"/>
      <c r="AO915" s="44"/>
    </row>
    <row r="916" spans="1:41" customFormat="1" hidden="1" outlineLevel="1" x14ac:dyDescent="0.3">
      <c r="A916" s="44"/>
      <c r="B916" s="66" t="s">
        <v>282</v>
      </c>
      <c r="C916" s="60" t="s">
        <v>232</v>
      </c>
      <c r="D916" s="60" t="s">
        <v>1873</v>
      </c>
      <c r="E916" s="60" t="s">
        <v>1874</v>
      </c>
      <c r="F916" s="60" t="s">
        <v>1412</v>
      </c>
      <c r="G916" s="52" t="s">
        <v>287</v>
      </c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  <c r="AH916" s="44"/>
      <c r="AI916" s="44"/>
      <c r="AJ916" s="44"/>
      <c r="AK916" s="44"/>
      <c r="AL916" s="44"/>
      <c r="AM916" s="44"/>
      <c r="AN916" s="44"/>
      <c r="AO916" s="44"/>
    </row>
    <row r="917" spans="1:41" customFormat="1" hidden="1" outlineLevel="1" x14ac:dyDescent="0.3">
      <c r="A917" s="44"/>
      <c r="B917" s="66" t="s">
        <v>282</v>
      </c>
      <c r="C917" s="60" t="s">
        <v>232</v>
      </c>
      <c r="D917" s="60" t="s">
        <v>238</v>
      </c>
      <c r="E917" s="60" t="s">
        <v>239</v>
      </c>
      <c r="F917" s="60" t="s">
        <v>1412</v>
      </c>
      <c r="G917" s="52" t="s">
        <v>287</v>
      </c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  <c r="AH917" s="44"/>
      <c r="AI917" s="44"/>
      <c r="AJ917" s="44"/>
      <c r="AK917" s="44"/>
      <c r="AL917" s="44"/>
      <c r="AM917" s="44"/>
      <c r="AN917" s="44"/>
      <c r="AO917" s="44"/>
    </row>
    <row r="918" spans="1:41" customFormat="1" hidden="1" outlineLevel="1" x14ac:dyDescent="0.3">
      <c r="A918" s="44"/>
      <c r="B918" s="66" t="s">
        <v>282</v>
      </c>
      <c r="C918" s="60" t="s">
        <v>232</v>
      </c>
      <c r="D918" s="60" t="s">
        <v>1875</v>
      </c>
      <c r="E918" s="60" t="s">
        <v>1876</v>
      </c>
      <c r="F918" s="60" t="s">
        <v>1412</v>
      </c>
      <c r="G918" s="52" t="s">
        <v>287</v>
      </c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  <c r="AH918" s="44"/>
      <c r="AI918" s="44"/>
      <c r="AJ918" s="44"/>
      <c r="AK918" s="44"/>
      <c r="AL918" s="44"/>
      <c r="AM918" s="44"/>
      <c r="AN918" s="44"/>
      <c r="AO918" s="44"/>
    </row>
    <row r="919" spans="1:41" customFormat="1" hidden="1" outlineLevel="1" x14ac:dyDescent="0.3">
      <c r="A919" s="44"/>
      <c r="B919" s="66" t="s">
        <v>282</v>
      </c>
      <c r="C919" s="60" t="s">
        <v>232</v>
      </c>
      <c r="D919" s="60" t="s">
        <v>1877</v>
      </c>
      <c r="E919" s="60" t="s">
        <v>1878</v>
      </c>
      <c r="F919" s="60" t="s">
        <v>1412</v>
      </c>
      <c r="G919" s="52" t="s">
        <v>287</v>
      </c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  <c r="AH919" s="44"/>
      <c r="AI919" s="44"/>
      <c r="AJ919" s="44"/>
      <c r="AK919" s="44"/>
      <c r="AL919" s="44"/>
      <c r="AM919" s="44"/>
      <c r="AN919" s="44"/>
      <c r="AO919" s="44"/>
    </row>
    <row r="920" spans="1:41" customFormat="1" hidden="1" outlineLevel="1" x14ac:dyDescent="0.3">
      <c r="A920" s="44"/>
      <c r="B920" s="66" t="s">
        <v>282</v>
      </c>
      <c r="C920" s="60" t="s">
        <v>232</v>
      </c>
      <c r="D920" s="60" t="s">
        <v>1879</v>
      </c>
      <c r="E920" s="60" t="s">
        <v>1880</v>
      </c>
      <c r="F920" s="60" t="s">
        <v>1412</v>
      </c>
      <c r="G920" s="52" t="s">
        <v>287</v>
      </c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  <c r="AH920" s="44"/>
      <c r="AI920" s="44"/>
      <c r="AJ920" s="44"/>
      <c r="AK920" s="44"/>
      <c r="AL920" s="44"/>
      <c r="AM920" s="44"/>
      <c r="AN920" s="44"/>
      <c r="AO920" s="44"/>
    </row>
    <row r="921" spans="1:41" customFormat="1" hidden="1" outlineLevel="1" x14ac:dyDescent="0.3">
      <c r="A921" s="44"/>
      <c r="B921" s="66" t="s">
        <v>282</v>
      </c>
      <c r="C921" s="60" t="s">
        <v>232</v>
      </c>
      <c r="D921" s="60" t="s">
        <v>233</v>
      </c>
      <c r="E921" s="60" t="s">
        <v>234</v>
      </c>
      <c r="F921" s="60" t="s">
        <v>1412</v>
      </c>
      <c r="G921" s="52" t="s">
        <v>287</v>
      </c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  <c r="AH921" s="44"/>
      <c r="AI921" s="44"/>
      <c r="AJ921" s="44"/>
      <c r="AK921" s="44"/>
      <c r="AL921" s="44"/>
      <c r="AM921" s="44"/>
      <c r="AN921" s="44"/>
      <c r="AO921" s="44"/>
    </row>
    <row r="922" spans="1:41" customFormat="1" hidden="1" outlineLevel="1" x14ac:dyDescent="0.3">
      <c r="A922" s="44"/>
      <c r="B922" s="66" t="s">
        <v>282</v>
      </c>
      <c r="C922" s="60" t="s">
        <v>232</v>
      </c>
      <c r="D922" s="60" t="s">
        <v>1881</v>
      </c>
      <c r="E922" s="60" t="s">
        <v>1882</v>
      </c>
      <c r="F922" s="60" t="s">
        <v>1412</v>
      </c>
      <c r="G922" s="52" t="s">
        <v>287</v>
      </c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  <c r="AH922" s="44"/>
      <c r="AI922" s="44"/>
      <c r="AJ922" s="44"/>
      <c r="AK922" s="44"/>
      <c r="AL922" s="44"/>
      <c r="AM922" s="44"/>
      <c r="AN922" s="44"/>
      <c r="AO922" s="44"/>
    </row>
    <row r="923" spans="1:41" customFormat="1" hidden="1" outlineLevel="1" x14ac:dyDescent="0.3">
      <c r="A923" s="44"/>
      <c r="B923" s="66" t="s">
        <v>282</v>
      </c>
      <c r="C923" s="60" t="s">
        <v>232</v>
      </c>
      <c r="D923" s="60" t="s">
        <v>236</v>
      </c>
      <c r="E923" s="60" t="s">
        <v>237</v>
      </c>
      <c r="F923" s="60" t="s">
        <v>1412</v>
      </c>
      <c r="G923" s="52" t="s">
        <v>287</v>
      </c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  <c r="AH923" s="44"/>
      <c r="AI923" s="44"/>
      <c r="AJ923" s="44"/>
      <c r="AK923" s="44"/>
      <c r="AL923" s="44"/>
      <c r="AM923" s="44"/>
      <c r="AN923" s="44"/>
      <c r="AO923" s="44"/>
    </row>
    <row r="924" spans="1:41" customFormat="1" hidden="1" outlineLevel="1" x14ac:dyDescent="0.3">
      <c r="A924" s="44"/>
      <c r="B924" s="66" t="s">
        <v>300</v>
      </c>
      <c r="C924" s="60" t="s">
        <v>232</v>
      </c>
      <c r="D924" s="60" t="s">
        <v>1883</v>
      </c>
      <c r="E924" s="60" t="s">
        <v>1884</v>
      </c>
      <c r="F924" s="60" t="s">
        <v>1412</v>
      </c>
      <c r="G924" s="52" t="s">
        <v>287</v>
      </c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  <c r="AH924" s="44"/>
      <c r="AI924" s="44"/>
      <c r="AJ924" s="44"/>
      <c r="AK924" s="44"/>
      <c r="AL924" s="44"/>
      <c r="AM924" s="44"/>
      <c r="AN924" s="44"/>
      <c r="AO924" s="44"/>
    </row>
    <row r="925" spans="1:41" customFormat="1" hidden="1" outlineLevel="1" x14ac:dyDescent="0.3">
      <c r="A925" s="44"/>
      <c r="B925" s="66" t="s">
        <v>282</v>
      </c>
      <c r="C925" s="60" t="s">
        <v>232</v>
      </c>
      <c r="D925" s="60" t="s">
        <v>1885</v>
      </c>
      <c r="E925" s="60" t="s">
        <v>1886</v>
      </c>
      <c r="F925" s="60" t="s">
        <v>1412</v>
      </c>
      <c r="G925" s="52" t="s">
        <v>287</v>
      </c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  <c r="AH925" s="44"/>
      <c r="AI925" s="44"/>
      <c r="AJ925" s="44"/>
      <c r="AK925" s="44"/>
      <c r="AL925" s="44"/>
      <c r="AM925" s="44"/>
      <c r="AN925" s="44"/>
      <c r="AO925" s="44"/>
    </row>
    <row r="926" spans="1:41" customFormat="1" hidden="1" outlineLevel="1" x14ac:dyDescent="0.3">
      <c r="A926" s="44"/>
      <c r="B926" s="66" t="s">
        <v>282</v>
      </c>
      <c r="C926" s="60" t="s">
        <v>232</v>
      </c>
      <c r="D926" s="60" t="s">
        <v>1090</v>
      </c>
      <c r="E926" s="60" t="s">
        <v>1091</v>
      </c>
      <c r="F926" s="60" t="s">
        <v>1412</v>
      </c>
      <c r="G926" s="52" t="s">
        <v>287</v>
      </c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  <c r="AH926" s="44"/>
      <c r="AI926" s="44"/>
      <c r="AJ926" s="44"/>
      <c r="AK926" s="44"/>
      <c r="AL926" s="44"/>
      <c r="AM926" s="44"/>
      <c r="AN926" s="44"/>
      <c r="AO926" s="44"/>
    </row>
    <row r="927" spans="1:41" customFormat="1" hidden="1" outlineLevel="1" x14ac:dyDescent="0.3">
      <c r="A927" s="44"/>
      <c r="B927" s="66" t="s">
        <v>282</v>
      </c>
      <c r="C927" s="60" t="s">
        <v>232</v>
      </c>
      <c r="D927" s="60" t="s">
        <v>1887</v>
      </c>
      <c r="E927" s="60" t="s">
        <v>229</v>
      </c>
      <c r="F927" s="60" t="s">
        <v>1412</v>
      </c>
      <c r="G927" s="52" t="s">
        <v>287</v>
      </c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  <c r="AH927" s="44"/>
      <c r="AI927" s="44"/>
      <c r="AJ927" s="44"/>
      <c r="AK927" s="44"/>
      <c r="AL927" s="44"/>
      <c r="AM927" s="44"/>
      <c r="AN927" s="44"/>
      <c r="AO927" s="44"/>
    </row>
    <row r="928" spans="1:41" customFormat="1" hidden="1" outlineLevel="1" x14ac:dyDescent="0.3">
      <c r="A928" s="44"/>
      <c r="B928" s="66" t="s">
        <v>282</v>
      </c>
      <c r="C928" s="60" t="s">
        <v>232</v>
      </c>
      <c r="D928" s="60" t="s">
        <v>1098</v>
      </c>
      <c r="E928" s="60" t="s">
        <v>1099</v>
      </c>
      <c r="F928" s="60" t="s">
        <v>1412</v>
      </c>
      <c r="G928" s="52" t="s">
        <v>287</v>
      </c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  <c r="AH928" s="44"/>
      <c r="AI928" s="44"/>
      <c r="AJ928" s="44"/>
      <c r="AK928" s="44"/>
      <c r="AL928" s="44"/>
      <c r="AM928" s="44"/>
      <c r="AN928" s="44"/>
      <c r="AO928" s="44"/>
    </row>
    <row r="929" spans="1:41" customFormat="1" hidden="1" outlineLevel="1" x14ac:dyDescent="0.3">
      <c r="A929" s="44"/>
      <c r="B929" s="66" t="s">
        <v>282</v>
      </c>
      <c r="C929" s="60" t="s">
        <v>232</v>
      </c>
      <c r="D929" s="60" t="s">
        <v>1888</v>
      </c>
      <c r="E929" s="60" t="s">
        <v>1889</v>
      </c>
      <c r="F929" s="60" t="s">
        <v>1412</v>
      </c>
      <c r="G929" s="52" t="s">
        <v>287</v>
      </c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  <c r="AH929" s="44"/>
      <c r="AI929" s="44"/>
      <c r="AJ929" s="44"/>
      <c r="AK929" s="44"/>
      <c r="AL929" s="44"/>
      <c r="AM929" s="44"/>
      <c r="AN929" s="44"/>
      <c r="AO929" s="44"/>
    </row>
    <row r="930" spans="1:41" customFormat="1" hidden="1" outlineLevel="1" x14ac:dyDescent="0.3">
      <c r="A930" s="44"/>
      <c r="B930" s="66" t="s">
        <v>282</v>
      </c>
      <c r="C930" s="60" t="s">
        <v>232</v>
      </c>
      <c r="D930" s="60" t="s">
        <v>230</v>
      </c>
      <c r="E930" s="60" t="s">
        <v>231</v>
      </c>
      <c r="F930" s="60" t="s">
        <v>1412</v>
      </c>
      <c r="G930" s="52" t="s">
        <v>287</v>
      </c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  <c r="AH930" s="44"/>
      <c r="AI930" s="44"/>
      <c r="AJ930" s="44"/>
      <c r="AK930" s="44"/>
      <c r="AL930" s="44"/>
      <c r="AM930" s="44"/>
      <c r="AN930" s="44"/>
      <c r="AO930" s="44"/>
    </row>
    <row r="931" spans="1:41" customFormat="1" hidden="1" outlineLevel="1" x14ac:dyDescent="0.3">
      <c r="A931" s="44"/>
      <c r="B931" s="66" t="s">
        <v>300</v>
      </c>
      <c r="C931" s="60" t="s">
        <v>232</v>
      </c>
      <c r="D931" s="60" t="s">
        <v>1890</v>
      </c>
      <c r="E931" s="60" t="s">
        <v>1891</v>
      </c>
      <c r="F931" s="60" t="s">
        <v>1412</v>
      </c>
      <c r="G931" s="52" t="s">
        <v>287</v>
      </c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  <c r="AH931" s="44"/>
      <c r="AI931" s="44"/>
      <c r="AJ931" s="44"/>
      <c r="AK931" s="44"/>
      <c r="AL931" s="44"/>
      <c r="AM931" s="44"/>
      <c r="AN931" s="44"/>
      <c r="AO931" s="44"/>
    </row>
    <row r="932" spans="1:41" customFormat="1" hidden="1" outlineLevel="1" x14ac:dyDescent="0.3">
      <c r="A932" s="44"/>
      <c r="B932" s="66" t="s">
        <v>593</v>
      </c>
      <c r="C932" s="60" t="s">
        <v>241</v>
      </c>
      <c r="D932" s="60" t="s">
        <v>242</v>
      </c>
      <c r="E932" s="60" t="s">
        <v>243</v>
      </c>
      <c r="F932" s="60" t="s">
        <v>1412</v>
      </c>
      <c r="G932" s="52" t="s">
        <v>287</v>
      </c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  <c r="AH932" s="44"/>
      <c r="AI932" s="44"/>
      <c r="AJ932" s="44"/>
      <c r="AK932" s="44"/>
      <c r="AL932" s="44"/>
      <c r="AM932" s="44"/>
      <c r="AN932" s="44"/>
      <c r="AO932" s="44"/>
    </row>
    <row r="933" spans="1:41" customFormat="1" hidden="1" outlineLevel="1" x14ac:dyDescent="0.3">
      <c r="A933" s="44"/>
      <c r="B933" s="66" t="s">
        <v>593</v>
      </c>
      <c r="C933" s="60" t="s">
        <v>241</v>
      </c>
      <c r="D933" s="60" t="s">
        <v>1379</v>
      </c>
      <c r="E933" s="60" t="s">
        <v>1892</v>
      </c>
      <c r="F933" s="60" t="s">
        <v>1412</v>
      </c>
      <c r="G933" s="52" t="s">
        <v>287</v>
      </c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  <c r="AH933" s="44"/>
      <c r="AI933" s="44"/>
      <c r="AJ933" s="44"/>
      <c r="AK933" s="44"/>
      <c r="AL933" s="44"/>
      <c r="AM933" s="44"/>
      <c r="AN933" s="44"/>
      <c r="AO933" s="44"/>
    </row>
    <row r="934" spans="1:41" customFormat="1" hidden="1" outlineLevel="1" x14ac:dyDescent="0.3">
      <c r="A934" s="44"/>
      <c r="B934" s="66" t="s">
        <v>593</v>
      </c>
      <c r="C934" s="60" t="s">
        <v>241</v>
      </c>
      <c r="D934" s="60" t="s">
        <v>1120</v>
      </c>
      <c r="E934" s="60" t="s">
        <v>1121</v>
      </c>
      <c r="F934" s="60" t="s">
        <v>1412</v>
      </c>
      <c r="G934" s="52" t="s">
        <v>287</v>
      </c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  <c r="AH934" s="44"/>
      <c r="AI934" s="44"/>
      <c r="AJ934" s="44"/>
      <c r="AK934" s="44"/>
      <c r="AL934" s="44"/>
      <c r="AM934" s="44"/>
      <c r="AN934" s="44"/>
      <c r="AO934" s="44"/>
    </row>
    <row r="935" spans="1:41" customFormat="1" hidden="1" outlineLevel="1" x14ac:dyDescent="0.3">
      <c r="A935" s="44"/>
      <c r="B935" s="66" t="s">
        <v>300</v>
      </c>
      <c r="C935" s="60" t="s">
        <v>241</v>
      </c>
      <c r="D935" s="60" t="s">
        <v>1893</v>
      </c>
      <c r="E935" s="60" t="s">
        <v>1894</v>
      </c>
      <c r="F935" s="60" t="s">
        <v>1412</v>
      </c>
      <c r="G935" s="52" t="s">
        <v>287</v>
      </c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  <c r="AH935" s="44"/>
      <c r="AI935" s="44"/>
      <c r="AJ935" s="44"/>
      <c r="AK935" s="44"/>
      <c r="AL935" s="44"/>
      <c r="AM935" s="44"/>
      <c r="AN935" s="44"/>
      <c r="AO935" s="44"/>
    </row>
    <row r="936" spans="1:41" customFormat="1" hidden="1" outlineLevel="1" x14ac:dyDescent="0.3">
      <c r="A936" s="44"/>
      <c r="B936" s="66" t="s">
        <v>795</v>
      </c>
      <c r="C936" s="60" t="s">
        <v>241</v>
      </c>
      <c r="D936" s="60" t="s">
        <v>1895</v>
      </c>
      <c r="E936" s="60" t="s">
        <v>1896</v>
      </c>
      <c r="F936" s="60" t="s">
        <v>1412</v>
      </c>
      <c r="G936" s="52" t="s">
        <v>287</v>
      </c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  <c r="AH936" s="44"/>
      <c r="AI936" s="44"/>
      <c r="AJ936" s="44"/>
      <c r="AK936" s="44"/>
      <c r="AL936" s="44"/>
      <c r="AM936" s="44"/>
      <c r="AN936" s="44"/>
      <c r="AO936" s="44"/>
    </row>
    <row r="937" spans="1:41" customFormat="1" hidden="1" outlineLevel="1" x14ac:dyDescent="0.3">
      <c r="A937" s="44"/>
      <c r="B937" s="66" t="s">
        <v>300</v>
      </c>
      <c r="C937" s="60" t="s">
        <v>241</v>
      </c>
      <c r="D937" s="60" t="s">
        <v>1136</v>
      </c>
      <c r="E937" s="60" t="s">
        <v>86</v>
      </c>
      <c r="F937" s="60" t="s">
        <v>1412</v>
      </c>
      <c r="G937" s="52" t="s">
        <v>287</v>
      </c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  <c r="AH937" s="44"/>
      <c r="AI937" s="44"/>
      <c r="AJ937" s="44"/>
      <c r="AK937" s="44"/>
      <c r="AL937" s="44"/>
      <c r="AM937" s="44"/>
      <c r="AN937" s="44"/>
      <c r="AO937" s="44"/>
    </row>
    <row r="938" spans="1:41" customFormat="1" hidden="1" outlineLevel="1" x14ac:dyDescent="0.3">
      <c r="A938" s="44"/>
      <c r="B938" s="66" t="s">
        <v>282</v>
      </c>
      <c r="C938" s="60" t="s">
        <v>246</v>
      </c>
      <c r="D938" s="60" t="s">
        <v>1897</v>
      </c>
      <c r="E938" s="60" t="s">
        <v>1898</v>
      </c>
      <c r="F938" s="60" t="s">
        <v>1412</v>
      </c>
      <c r="G938" s="52" t="s">
        <v>287</v>
      </c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  <c r="AH938" s="44"/>
      <c r="AI938" s="44"/>
      <c r="AJ938" s="44"/>
      <c r="AK938" s="44"/>
      <c r="AL938" s="44"/>
      <c r="AM938" s="44"/>
      <c r="AN938" s="44"/>
      <c r="AO938" s="44"/>
    </row>
    <row r="939" spans="1:41" customFormat="1" hidden="1" outlineLevel="1" x14ac:dyDescent="0.3">
      <c r="A939" s="44"/>
      <c r="B939" s="66" t="s">
        <v>282</v>
      </c>
      <c r="C939" s="60" t="s">
        <v>246</v>
      </c>
      <c r="D939" s="60" t="s">
        <v>1899</v>
      </c>
      <c r="E939" s="60" t="s">
        <v>1900</v>
      </c>
      <c r="F939" s="60" t="s">
        <v>1412</v>
      </c>
      <c r="G939" s="52" t="s">
        <v>287</v>
      </c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  <c r="AH939" s="44"/>
      <c r="AI939" s="44"/>
      <c r="AJ939" s="44"/>
      <c r="AK939" s="44"/>
      <c r="AL939" s="44"/>
      <c r="AM939" s="44"/>
      <c r="AN939" s="44"/>
      <c r="AO939" s="44"/>
    </row>
    <row r="940" spans="1:41" customFormat="1" hidden="1" outlineLevel="1" x14ac:dyDescent="0.3">
      <c r="A940" s="44"/>
      <c r="B940" s="66" t="s">
        <v>300</v>
      </c>
      <c r="C940" s="60" t="s">
        <v>246</v>
      </c>
      <c r="D940" s="60" t="s">
        <v>1901</v>
      </c>
      <c r="E940" s="60" t="s">
        <v>1902</v>
      </c>
      <c r="F940" s="60" t="s">
        <v>1412</v>
      </c>
      <c r="G940" s="52" t="s">
        <v>287</v>
      </c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  <c r="AH940" s="44"/>
      <c r="AI940" s="44"/>
      <c r="AJ940" s="44"/>
      <c r="AK940" s="44"/>
      <c r="AL940" s="44"/>
      <c r="AM940" s="44"/>
      <c r="AN940" s="44"/>
      <c r="AO940" s="44"/>
    </row>
    <row r="941" spans="1:41" customFormat="1" hidden="1" outlineLevel="1" x14ac:dyDescent="0.3">
      <c r="A941" s="44"/>
      <c r="B941" s="66" t="s">
        <v>282</v>
      </c>
      <c r="C941" s="60" t="s">
        <v>246</v>
      </c>
      <c r="D941" s="60" t="s">
        <v>1903</v>
      </c>
      <c r="E941" s="60" t="s">
        <v>1904</v>
      </c>
      <c r="F941" s="60" t="s">
        <v>1412</v>
      </c>
      <c r="G941" s="52" t="s">
        <v>287</v>
      </c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  <c r="AH941" s="44"/>
      <c r="AI941" s="44"/>
      <c r="AJ941" s="44"/>
      <c r="AK941" s="44"/>
      <c r="AL941" s="44"/>
      <c r="AM941" s="44"/>
      <c r="AN941" s="44"/>
      <c r="AO941" s="44"/>
    </row>
    <row r="942" spans="1:41" customFormat="1" hidden="1" outlineLevel="1" x14ac:dyDescent="0.3">
      <c r="A942" s="44"/>
      <c r="B942" s="66" t="s">
        <v>282</v>
      </c>
      <c r="C942" s="60" t="s">
        <v>246</v>
      </c>
      <c r="D942" s="60" t="s">
        <v>1905</v>
      </c>
      <c r="E942" s="60" t="s">
        <v>1906</v>
      </c>
      <c r="F942" s="60" t="s">
        <v>1412</v>
      </c>
      <c r="G942" s="52" t="s">
        <v>287</v>
      </c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  <c r="AH942" s="44"/>
      <c r="AI942" s="44"/>
      <c r="AJ942" s="44"/>
      <c r="AK942" s="44"/>
      <c r="AL942" s="44"/>
      <c r="AM942" s="44"/>
      <c r="AN942" s="44"/>
      <c r="AO942" s="44"/>
    </row>
    <row r="943" spans="1:41" customFormat="1" hidden="1" outlineLevel="1" x14ac:dyDescent="0.3">
      <c r="A943" s="44"/>
      <c r="B943" s="66" t="s">
        <v>282</v>
      </c>
      <c r="C943" s="60" t="s">
        <v>246</v>
      </c>
      <c r="D943" s="60" t="s">
        <v>1153</v>
      </c>
      <c r="E943" s="60" t="s">
        <v>1154</v>
      </c>
      <c r="F943" s="60" t="s">
        <v>1412</v>
      </c>
      <c r="G943" s="52" t="s">
        <v>287</v>
      </c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  <c r="AH943" s="44"/>
      <c r="AI943" s="44"/>
      <c r="AJ943" s="44"/>
      <c r="AK943" s="44"/>
      <c r="AL943" s="44"/>
      <c r="AM943" s="44"/>
      <c r="AN943" s="44"/>
      <c r="AO943" s="44"/>
    </row>
    <row r="944" spans="1:41" customFormat="1" hidden="1" outlineLevel="1" x14ac:dyDescent="0.3">
      <c r="A944" s="44"/>
      <c r="B944" s="66" t="s">
        <v>282</v>
      </c>
      <c r="C944" s="60" t="s">
        <v>246</v>
      </c>
      <c r="D944" s="60" t="s">
        <v>1907</v>
      </c>
      <c r="E944" s="60" t="s">
        <v>1908</v>
      </c>
      <c r="F944" s="60" t="s">
        <v>1412</v>
      </c>
      <c r="G944" s="52" t="s">
        <v>287</v>
      </c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  <c r="AH944" s="44"/>
      <c r="AI944" s="44"/>
      <c r="AJ944" s="44"/>
      <c r="AK944" s="44"/>
      <c r="AL944" s="44"/>
      <c r="AM944" s="44"/>
      <c r="AN944" s="44"/>
      <c r="AO944" s="44"/>
    </row>
    <row r="945" spans="1:41" customFormat="1" hidden="1" outlineLevel="1" x14ac:dyDescent="0.3">
      <c r="A945" s="44"/>
      <c r="B945" s="66" t="s">
        <v>282</v>
      </c>
      <c r="C945" s="60" t="s">
        <v>246</v>
      </c>
      <c r="D945" s="60" t="s">
        <v>244</v>
      </c>
      <c r="E945" s="60" t="s">
        <v>245</v>
      </c>
      <c r="F945" s="60" t="s">
        <v>1412</v>
      </c>
      <c r="G945" s="52" t="s">
        <v>287</v>
      </c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  <c r="AH945" s="44"/>
      <c r="AI945" s="44"/>
      <c r="AJ945" s="44"/>
      <c r="AK945" s="44"/>
      <c r="AL945" s="44"/>
      <c r="AM945" s="44"/>
      <c r="AN945" s="44"/>
      <c r="AO945" s="44"/>
    </row>
    <row r="946" spans="1:41" customFormat="1" hidden="1" outlineLevel="1" x14ac:dyDescent="0.3">
      <c r="A946" s="44"/>
      <c r="B946" s="66" t="s">
        <v>300</v>
      </c>
      <c r="C946" s="60" t="s">
        <v>246</v>
      </c>
      <c r="D946" s="60" t="s">
        <v>1155</v>
      </c>
      <c r="E946" s="60" t="s">
        <v>1156</v>
      </c>
      <c r="F946" s="60" t="s">
        <v>1412</v>
      </c>
      <c r="G946" s="52" t="s">
        <v>287</v>
      </c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  <c r="AH946" s="44"/>
      <c r="AI946" s="44"/>
      <c r="AJ946" s="44"/>
      <c r="AK946" s="44"/>
      <c r="AL946" s="44"/>
      <c r="AM946" s="44"/>
      <c r="AN946" s="44"/>
      <c r="AO946" s="44"/>
    </row>
    <row r="947" spans="1:41" customFormat="1" hidden="1" outlineLevel="1" x14ac:dyDescent="0.3">
      <c r="A947" s="44"/>
      <c r="B947" s="66" t="s">
        <v>282</v>
      </c>
      <c r="C947" s="60" t="s">
        <v>246</v>
      </c>
      <c r="D947" s="60" t="s">
        <v>1909</v>
      </c>
      <c r="E947" s="60" t="s">
        <v>247</v>
      </c>
      <c r="F947" s="60" t="s">
        <v>1412</v>
      </c>
      <c r="G947" s="52" t="s">
        <v>287</v>
      </c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  <c r="AH947" s="44"/>
      <c r="AI947" s="44"/>
      <c r="AJ947" s="44"/>
      <c r="AK947" s="44"/>
      <c r="AL947" s="44"/>
      <c r="AM947" s="44"/>
      <c r="AN947" s="44"/>
      <c r="AO947" s="44"/>
    </row>
    <row r="948" spans="1:41" customFormat="1" hidden="1" outlineLevel="1" x14ac:dyDescent="0.3">
      <c r="A948" s="44"/>
      <c r="B948" s="66" t="s">
        <v>282</v>
      </c>
      <c r="C948" s="60" t="s">
        <v>246</v>
      </c>
      <c r="D948" s="60" t="s">
        <v>1910</v>
      </c>
      <c r="E948" s="60" t="s">
        <v>1911</v>
      </c>
      <c r="F948" s="60" t="s">
        <v>1412</v>
      </c>
      <c r="G948" s="52" t="s">
        <v>287</v>
      </c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  <c r="AH948" s="44"/>
      <c r="AI948" s="44"/>
      <c r="AJ948" s="44"/>
      <c r="AK948" s="44"/>
      <c r="AL948" s="44"/>
      <c r="AM948" s="44"/>
      <c r="AN948" s="44"/>
      <c r="AO948" s="44"/>
    </row>
    <row r="949" spans="1:41" customFormat="1" hidden="1" outlineLevel="1" x14ac:dyDescent="0.3">
      <c r="A949" s="44"/>
      <c r="B949" s="66" t="s">
        <v>282</v>
      </c>
      <c r="C949" s="60" t="s">
        <v>246</v>
      </c>
      <c r="D949" s="60" t="s">
        <v>1912</v>
      </c>
      <c r="E949" s="60" t="s">
        <v>1913</v>
      </c>
      <c r="F949" s="60" t="s">
        <v>1412</v>
      </c>
      <c r="G949" s="52" t="s">
        <v>287</v>
      </c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  <c r="AH949" s="44"/>
      <c r="AI949" s="44"/>
      <c r="AJ949" s="44"/>
      <c r="AK949" s="44"/>
      <c r="AL949" s="44"/>
      <c r="AM949" s="44"/>
      <c r="AN949" s="44"/>
      <c r="AO949" s="44"/>
    </row>
    <row r="950" spans="1:41" customFormat="1" hidden="1" outlineLevel="1" x14ac:dyDescent="0.3">
      <c r="A950" s="44"/>
      <c r="B950" s="66" t="s">
        <v>282</v>
      </c>
      <c r="C950" s="60" t="s">
        <v>246</v>
      </c>
      <c r="D950" s="60" t="s">
        <v>1914</v>
      </c>
      <c r="E950" s="60" t="s">
        <v>1915</v>
      </c>
      <c r="F950" s="60" t="s">
        <v>1412</v>
      </c>
      <c r="G950" s="52" t="s">
        <v>287</v>
      </c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  <c r="AH950" s="44"/>
      <c r="AI950" s="44"/>
      <c r="AJ950" s="44"/>
      <c r="AK950" s="44"/>
      <c r="AL950" s="44"/>
      <c r="AM950" s="44"/>
      <c r="AN950" s="44"/>
      <c r="AO950" s="44"/>
    </row>
    <row r="951" spans="1:41" customFormat="1" hidden="1" outlineLevel="1" x14ac:dyDescent="0.3">
      <c r="A951" s="44"/>
      <c r="B951" s="66" t="s">
        <v>309</v>
      </c>
      <c r="C951" s="60" t="s">
        <v>248</v>
      </c>
      <c r="D951" s="60" t="s">
        <v>1916</v>
      </c>
      <c r="E951" s="60" t="s">
        <v>1917</v>
      </c>
      <c r="F951" s="60" t="s">
        <v>1412</v>
      </c>
      <c r="G951" s="52" t="s">
        <v>287</v>
      </c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  <c r="AH951" s="44"/>
      <c r="AI951" s="44"/>
      <c r="AJ951" s="44"/>
      <c r="AK951" s="44"/>
      <c r="AL951" s="44"/>
      <c r="AM951" s="44"/>
      <c r="AN951" s="44"/>
      <c r="AO951" s="44"/>
    </row>
    <row r="952" spans="1:41" customFormat="1" hidden="1" outlineLevel="1" x14ac:dyDescent="0.3">
      <c r="A952" s="44"/>
      <c r="B952" s="66" t="s">
        <v>282</v>
      </c>
      <c r="C952" s="60" t="s">
        <v>248</v>
      </c>
      <c r="D952" s="60" t="s">
        <v>1918</v>
      </c>
      <c r="E952" s="60" t="s">
        <v>1919</v>
      </c>
      <c r="F952" s="60" t="s">
        <v>1412</v>
      </c>
      <c r="G952" s="52" t="s">
        <v>287</v>
      </c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  <c r="AH952" s="44"/>
      <c r="AI952" s="44"/>
      <c r="AJ952" s="44"/>
      <c r="AK952" s="44"/>
      <c r="AL952" s="44"/>
      <c r="AM952" s="44"/>
      <c r="AN952" s="44"/>
      <c r="AO952" s="44"/>
    </row>
    <row r="953" spans="1:41" customFormat="1" hidden="1" outlineLevel="1" x14ac:dyDescent="0.3">
      <c r="A953" s="44"/>
      <c r="B953" s="66" t="s">
        <v>309</v>
      </c>
      <c r="C953" s="60" t="s">
        <v>248</v>
      </c>
      <c r="D953" s="60" t="s">
        <v>1920</v>
      </c>
      <c r="E953" s="60" t="s">
        <v>1921</v>
      </c>
      <c r="F953" s="60" t="s">
        <v>1412</v>
      </c>
      <c r="G953" s="52" t="s">
        <v>287</v>
      </c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  <c r="AH953" s="44"/>
      <c r="AI953" s="44"/>
      <c r="AJ953" s="44"/>
      <c r="AK953" s="44"/>
      <c r="AL953" s="44"/>
      <c r="AM953" s="44"/>
      <c r="AN953" s="44"/>
      <c r="AO953" s="44"/>
    </row>
    <row r="954" spans="1:41" customFormat="1" hidden="1" outlineLevel="1" x14ac:dyDescent="0.3">
      <c r="A954" s="44"/>
      <c r="B954" s="66" t="s">
        <v>309</v>
      </c>
      <c r="C954" s="60" t="s">
        <v>248</v>
      </c>
      <c r="D954" s="60" t="s">
        <v>1922</v>
      </c>
      <c r="E954" s="60" t="s">
        <v>1923</v>
      </c>
      <c r="F954" s="60" t="s">
        <v>1412</v>
      </c>
      <c r="G954" s="52" t="s">
        <v>287</v>
      </c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  <c r="AH954" s="44"/>
      <c r="AI954" s="44"/>
      <c r="AJ954" s="44"/>
      <c r="AK954" s="44"/>
      <c r="AL954" s="44"/>
      <c r="AM954" s="44"/>
      <c r="AN954" s="44"/>
      <c r="AO954" s="44"/>
    </row>
    <row r="955" spans="1:41" customFormat="1" hidden="1" outlineLevel="1" x14ac:dyDescent="0.3">
      <c r="A955" s="44"/>
      <c r="B955" s="66" t="s">
        <v>309</v>
      </c>
      <c r="C955" s="60" t="s">
        <v>248</v>
      </c>
      <c r="D955" s="60" t="s">
        <v>1924</v>
      </c>
      <c r="E955" s="60" t="s">
        <v>1925</v>
      </c>
      <c r="F955" s="60" t="s">
        <v>1412</v>
      </c>
      <c r="G955" s="52" t="s">
        <v>287</v>
      </c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  <c r="AH955" s="44"/>
      <c r="AI955" s="44"/>
      <c r="AJ955" s="44"/>
      <c r="AK955" s="44"/>
      <c r="AL955" s="44"/>
      <c r="AM955" s="44"/>
      <c r="AN955" s="44"/>
      <c r="AO955" s="44"/>
    </row>
    <row r="956" spans="1:41" customFormat="1" hidden="1" outlineLevel="1" x14ac:dyDescent="0.3">
      <c r="A956" s="44"/>
      <c r="B956" s="66" t="s">
        <v>309</v>
      </c>
      <c r="C956" s="60" t="s">
        <v>248</v>
      </c>
      <c r="D956" s="60" t="s">
        <v>1926</v>
      </c>
      <c r="E956" s="60" t="s">
        <v>1927</v>
      </c>
      <c r="F956" s="60" t="s">
        <v>1412</v>
      </c>
      <c r="G956" s="52" t="s">
        <v>287</v>
      </c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  <c r="AH956" s="44"/>
      <c r="AI956" s="44"/>
      <c r="AJ956" s="44"/>
      <c r="AK956" s="44"/>
      <c r="AL956" s="44"/>
      <c r="AM956" s="44"/>
      <c r="AN956" s="44"/>
      <c r="AO956" s="44"/>
    </row>
    <row r="957" spans="1:41" customFormat="1" hidden="1" outlineLevel="1" x14ac:dyDescent="0.3">
      <c r="A957" s="44"/>
      <c r="B957" s="66" t="s">
        <v>309</v>
      </c>
      <c r="C957" s="60" t="s">
        <v>248</v>
      </c>
      <c r="D957" s="60" t="s">
        <v>1928</v>
      </c>
      <c r="E957" s="60" t="s">
        <v>1929</v>
      </c>
      <c r="F957" s="60" t="s">
        <v>1412</v>
      </c>
      <c r="G957" s="52" t="s">
        <v>287</v>
      </c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  <c r="AH957" s="44"/>
      <c r="AI957" s="44"/>
      <c r="AJ957" s="44"/>
      <c r="AK957" s="44"/>
      <c r="AL957" s="44"/>
      <c r="AM957" s="44"/>
      <c r="AN957" s="44"/>
      <c r="AO957" s="44"/>
    </row>
    <row r="958" spans="1:41" customFormat="1" hidden="1" outlineLevel="1" x14ac:dyDescent="0.3">
      <c r="A958" s="44"/>
      <c r="B958" s="66" t="s">
        <v>309</v>
      </c>
      <c r="C958" s="60" t="s">
        <v>248</v>
      </c>
      <c r="D958" s="60" t="s">
        <v>249</v>
      </c>
      <c r="E958" s="60" t="s">
        <v>250</v>
      </c>
      <c r="F958" s="60" t="s">
        <v>1412</v>
      </c>
      <c r="G958" s="52" t="s">
        <v>287</v>
      </c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  <c r="AH958" s="44"/>
      <c r="AI958" s="44"/>
      <c r="AJ958" s="44"/>
      <c r="AK958" s="44"/>
      <c r="AL958" s="44"/>
      <c r="AM958" s="44"/>
      <c r="AN958" s="44"/>
      <c r="AO958" s="44"/>
    </row>
    <row r="959" spans="1:41" customFormat="1" hidden="1" outlineLevel="1" x14ac:dyDescent="0.3">
      <c r="A959" s="44"/>
      <c r="B959" s="66" t="s">
        <v>282</v>
      </c>
      <c r="C959" s="60" t="s">
        <v>248</v>
      </c>
      <c r="D959" s="60" t="s">
        <v>1930</v>
      </c>
      <c r="E959" s="60" t="s">
        <v>1931</v>
      </c>
      <c r="F959" s="60" t="s">
        <v>1412</v>
      </c>
      <c r="G959" s="52" t="s">
        <v>287</v>
      </c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  <c r="AH959" s="44"/>
      <c r="AI959" s="44"/>
      <c r="AJ959" s="44"/>
      <c r="AK959" s="44"/>
      <c r="AL959" s="44"/>
      <c r="AM959" s="44"/>
      <c r="AN959" s="44"/>
      <c r="AO959" s="44"/>
    </row>
    <row r="960" spans="1:41" customFormat="1" hidden="1" outlineLevel="1" x14ac:dyDescent="0.3">
      <c r="A960" s="44"/>
      <c r="B960" s="66" t="s">
        <v>300</v>
      </c>
      <c r="C960" s="60" t="s">
        <v>248</v>
      </c>
      <c r="D960" s="60" t="s">
        <v>1932</v>
      </c>
      <c r="E960" s="60" t="s">
        <v>1933</v>
      </c>
      <c r="F960" s="60" t="s">
        <v>1412</v>
      </c>
      <c r="G960" s="52" t="s">
        <v>287</v>
      </c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  <c r="AH960" s="44"/>
      <c r="AI960" s="44"/>
      <c r="AJ960" s="44"/>
      <c r="AK960" s="44"/>
      <c r="AL960" s="44"/>
      <c r="AM960" s="44"/>
      <c r="AN960" s="44"/>
      <c r="AO960" s="44"/>
    </row>
    <row r="961" spans="1:41" customFormat="1" hidden="1" outlineLevel="1" x14ac:dyDescent="0.3">
      <c r="A961" s="44"/>
      <c r="B961" s="66" t="s">
        <v>309</v>
      </c>
      <c r="C961" s="60" t="s">
        <v>248</v>
      </c>
      <c r="D961" s="60" t="s">
        <v>1934</v>
      </c>
      <c r="E961" s="60" t="s">
        <v>1935</v>
      </c>
      <c r="F961" s="60" t="s">
        <v>1412</v>
      </c>
      <c r="G961" s="52" t="s">
        <v>287</v>
      </c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  <c r="AH961" s="44"/>
      <c r="AI961" s="44"/>
      <c r="AJ961" s="44"/>
      <c r="AK961" s="44"/>
      <c r="AL961" s="44"/>
      <c r="AM961" s="44"/>
      <c r="AN961" s="44"/>
      <c r="AO961" s="44"/>
    </row>
    <row r="962" spans="1:41" customFormat="1" hidden="1" outlineLevel="1" x14ac:dyDescent="0.3">
      <c r="A962" s="44"/>
      <c r="B962" s="66" t="s">
        <v>309</v>
      </c>
      <c r="C962" s="60" t="s">
        <v>248</v>
      </c>
      <c r="D962" s="60" t="s">
        <v>1936</v>
      </c>
      <c r="E962" s="60" t="s">
        <v>1937</v>
      </c>
      <c r="F962" s="60" t="s">
        <v>1412</v>
      </c>
      <c r="G962" s="52" t="s">
        <v>287</v>
      </c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  <c r="AH962" s="44"/>
      <c r="AI962" s="44"/>
      <c r="AJ962" s="44"/>
      <c r="AK962" s="44"/>
      <c r="AL962" s="44"/>
      <c r="AM962" s="44"/>
      <c r="AN962" s="44"/>
      <c r="AO962" s="44"/>
    </row>
    <row r="963" spans="1:41" customFormat="1" hidden="1" outlineLevel="1" x14ac:dyDescent="0.3">
      <c r="A963" s="44"/>
      <c r="B963" s="66" t="s">
        <v>282</v>
      </c>
      <c r="C963" s="60" t="s">
        <v>1177</v>
      </c>
      <c r="D963" s="60" t="s">
        <v>1938</v>
      </c>
      <c r="E963" s="60" t="s">
        <v>1939</v>
      </c>
      <c r="F963" s="60" t="s">
        <v>1412</v>
      </c>
      <c r="G963" s="52" t="s">
        <v>287</v>
      </c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  <c r="AH963" s="44"/>
      <c r="AI963" s="44"/>
      <c r="AJ963" s="44"/>
      <c r="AK963" s="44"/>
      <c r="AL963" s="44"/>
      <c r="AM963" s="44"/>
      <c r="AN963" s="44"/>
      <c r="AO963" s="44"/>
    </row>
    <row r="964" spans="1:41" customFormat="1" hidden="1" outlineLevel="1" x14ac:dyDescent="0.3">
      <c r="A964" s="44"/>
      <c r="B964" s="66" t="s">
        <v>282</v>
      </c>
      <c r="C964" s="60" t="s">
        <v>1177</v>
      </c>
      <c r="D964" s="60" t="s">
        <v>1940</v>
      </c>
      <c r="E964" s="60" t="s">
        <v>1941</v>
      </c>
      <c r="F964" s="60" t="s">
        <v>1412</v>
      </c>
      <c r="G964" s="52" t="s">
        <v>287</v>
      </c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  <c r="AH964" s="44"/>
      <c r="AI964" s="44"/>
      <c r="AJ964" s="44"/>
      <c r="AK964" s="44"/>
      <c r="AL964" s="44"/>
      <c r="AM964" s="44"/>
      <c r="AN964" s="44"/>
      <c r="AO964" s="44"/>
    </row>
    <row r="965" spans="1:41" customFormat="1" hidden="1" outlineLevel="1" x14ac:dyDescent="0.3">
      <c r="A965" s="44"/>
      <c r="B965" s="66" t="s">
        <v>282</v>
      </c>
      <c r="C965" s="60" t="s">
        <v>1177</v>
      </c>
      <c r="D965" s="60" t="s">
        <v>1942</v>
      </c>
      <c r="E965" s="60" t="s">
        <v>1943</v>
      </c>
      <c r="F965" s="60" t="s">
        <v>1412</v>
      </c>
      <c r="G965" s="52" t="s">
        <v>287</v>
      </c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  <c r="AH965" s="44"/>
      <c r="AI965" s="44"/>
      <c r="AJ965" s="44"/>
      <c r="AK965" s="44"/>
      <c r="AL965" s="44"/>
      <c r="AM965" s="44"/>
      <c r="AN965" s="44"/>
      <c r="AO965" s="44"/>
    </row>
    <row r="966" spans="1:41" customFormat="1" hidden="1" outlineLevel="1" x14ac:dyDescent="0.3">
      <c r="A966" s="44"/>
      <c r="B966" s="66" t="s">
        <v>300</v>
      </c>
      <c r="C966" s="60" t="s">
        <v>1177</v>
      </c>
      <c r="D966" s="60" t="s">
        <v>1218</v>
      </c>
      <c r="E966" s="60" t="s">
        <v>1219</v>
      </c>
      <c r="F966" s="60" t="s">
        <v>1412</v>
      </c>
      <c r="G966" s="52" t="s">
        <v>287</v>
      </c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  <c r="AH966" s="44"/>
      <c r="AI966" s="44"/>
      <c r="AJ966" s="44"/>
      <c r="AK966" s="44"/>
      <c r="AL966" s="44"/>
      <c r="AM966" s="44"/>
      <c r="AN966" s="44"/>
      <c r="AO966" s="44"/>
    </row>
    <row r="967" spans="1:41" customFormat="1" hidden="1" outlineLevel="1" x14ac:dyDescent="0.3">
      <c r="A967" s="44"/>
      <c r="B967" s="66" t="s">
        <v>282</v>
      </c>
      <c r="C967" s="60" t="s">
        <v>251</v>
      </c>
      <c r="D967" s="60" t="s">
        <v>1944</v>
      </c>
      <c r="E967" s="60" t="s">
        <v>1945</v>
      </c>
      <c r="F967" s="60" t="s">
        <v>1412</v>
      </c>
      <c r="G967" s="52" t="s">
        <v>287</v>
      </c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  <c r="AH967" s="44"/>
      <c r="AI967" s="44"/>
      <c r="AJ967" s="44"/>
      <c r="AK967" s="44"/>
      <c r="AL967" s="44"/>
      <c r="AM967" s="44"/>
      <c r="AN967" s="44"/>
      <c r="AO967" s="44"/>
    </row>
    <row r="968" spans="1:41" customFormat="1" hidden="1" outlineLevel="1" x14ac:dyDescent="0.3">
      <c r="A968" s="44"/>
      <c r="B968" s="66" t="s">
        <v>300</v>
      </c>
      <c r="C968" s="60" t="s">
        <v>251</v>
      </c>
      <c r="D968" s="60" t="s">
        <v>1946</v>
      </c>
      <c r="E968" s="60" t="s">
        <v>1947</v>
      </c>
      <c r="F968" s="60" t="s">
        <v>1412</v>
      </c>
      <c r="G968" s="52" t="s">
        <v>287</v>
      </c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  <c r="AH968" s="44"/>
      <c r="AI968" s="44"/>
      <c r="AJ968" s="44"/>
      <c r="AK968" s="44"/>
      <c r="AL968" s="44"/>
      <c r="AM968" s="44"/>
      <c r="AN968" s="44"/>
      <c r="AO968" s="44"/>
    </row>
    <row r="969" spans="1:41" customFormat="1" hidden="1" outlineLevel="1" x14ac:dyDescent="0.3">
      <c r="A969" s="44"/>
      <c r="B969" s="66" t="s">
        <v>309</v>
      </c>
      <c r="C969" s="60" t="s">
        <v>251</v>
      </c>
      <c r="D969" s="60" t="s">
        <v>1948</v>
      </c>
      <c r="E969" s="60" t="s">
        <v>1949</v>
      </c>
      <c r="F969" s="60" t="s">
        <v>1412</v>
      </c>
      <c r="G969" s="52" t="s">
        <v>287</v>
      </c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  <c r="AH969" s="44"/>
      <c r="AI969" s="44"/>
      <c r="AJ969" s="44"/>
      <c r="AK969" s="44"/>
      <c r="AL969" s="44"/>
      <c r="AM969" s="44"/>
      <c r="AN969" s="44"/>
      <c r="AO969" s="44"/>
    </row>
    <row r="970" spans="1:41" customFormat="1" hidden="1" outlineLevel="1" x14ac:dyDescent="0.3">
      <c r="A970" s="44"/>
      <c r="B970" s="66" t="s">
        <v>309</v>
      </c>
      <c r="C970" s="60" t="s">
        <v>251</v>
      </c>
      <c r="D970" s="60" t="s">
        <v>1950</v>
      </c>
      <c r="E970" s="60" t="s">
        <v>1951</v>
      </c>
      <c r="F970" s="60" t="s">
        <v>1412</v>
      </c>
      <c r="G970" s="52" t="s">
        <v>287</v>
      </c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  <c r="AH970" s="44"/>
      <c r="AI970" s="44"/>
      <c r="AJ970" s="44"/>
      <c r="AK970" s="44"/>
      <c r="AL970" s="44"/>
      <c r="AM970" s="44"/>
      <c r="AN970" s="44"/>
      <c r="AO970" s="44"/>
    </row>
    <row r="971" spans="1:41" customFormat="1" hidden="1" outlineLevel="1" x14ac:dyDescent="0.3">
      <c r="A971" s="44"/>
      <c r="B971" s="66" t="s">
        <v>282</v>
      </c>
      <c r="C971" s="60" t="s">
        <v>251</v>
      </c>
      <c r="D971" s="60" t="s">
        <v>1952</v>
      </c>
      <c r="E971" s="60" t="s">
        <v>1953</v>
      </c>
      <c r="F971" s="60" t="s">
        <v>1412</v>
      </c>
      <c r="G971" s="52" t="s">
        <v>287</v>
      </c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  <c r="AH971" s="44"/>
      <c r="AI971" s="44"/>
      <c r="AJ971" s="44"/>
      <c r="AK971" s="44"/>
      <c r="AL971" s="44"/>
      <c r="AM971" s="44"/>
      <c r="AN971" s="44"/>
      <c r="AO971" s="44"/>
    </row>
    <row r="972" spans="1:41" customFormat="1" hidden="1" outlineLevel="1" x14ac:dyDescent="0.3">
      <c r="A972" s="44"/>
      <c r="B972" s="66" t="s">
        <v>795</v>
      </c>
      <c r="C972" s="60" t="s">
        <v>251</v>
      </c>
      <c r="D972" s="60" t="s">
        <v>35</v>
      </c>
      <c r="E972" s="60" t="s">
        <v>36</v>
      </c>
      <c r="F972" s="60" t="s">
        <v>1412</v>
      </c>
      <c r="G972" s="52" t="s">
        <v>287</v>
      </c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  <c r="AH972" s="44"/>
      <c r="AI972" s="44"/>
      <c r="AJ972" s="44"/>
      <c r="AK972" s="44"/>
      <c r="AL972" s="44"/>
      <c r="AM972" s="44"/>
      <c r="AN972" s="44"/>
      <c r="AO972" s="44"/>
    </row>
    <row r="973" spans="1:41" customFormat="1" hidden="1" outlineLevel="1" x14ac:dyDescent="0.3">
      <c r="A973" s="44"/>
      <c r="B973" s="66" t="s">
        <v>309</v>
      </c>
      <c r="C973" s="60" t="s">
        <v>251</v>
      </c>
      <c r="D973" s="60" t="s">
        <v>1954</v>
      </c>
      <c r="E973" s="60" t="s">
        <v>1955</v>
      </c>
      <c r="F973" s="60" t="s">
        <v>1412</v>
      </c>
      <c r="G973" s="52" t="s">
        <v>287</v>
      </c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  <c r="AH973" s="44"/>
      <c r="AI973" s="44"/>
      <c r="AJ973" s="44"/>
      <c r="AK973" s="44"/>
      <c r="AL973" s="44"/>
      <c r="AM973" s="44"/>
      <c r="AN973" s="44"/>
      <c r="AO973" s="44"/>
    </row>
    <row r="974" spans="1:41" customFormat="1" hidden="1" outlineLevel="1" x14ac:dyDescent="0.3">
      <c r="A974" s="44"/>
      <c r="B974" s="66" t="s">
        <v>795</v>
      </c>
      <c r="C974" s="60" t="s">
        <v>251</v>
      </c>
      <c r="D974" s="60" t="s">
        <v>257</v>
      </c>
      <c r="E974" s="60" t="s">
        <v>258</v>
      </c>
      <c r="F974" s="60" t="s">
        <v>1412</v>
      </c>
      <c r="G974" s="52" t="s">
        <v>287</v>
      </c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  <c r="AH974" s="44"/>
      <c r="AI974" s="44"/>
      <c r="AJ974" s="44"/>
      <c r="AK974" s="44"/>
      <c r="AL974" s="44"/>
      <c r="AM974" s="44"/>
      <c r="AN974" s="44"/>
      <c r="AO974" s="44"/>
    </row>
    <row r="975" spans="1:41" customFormat="1" hidden="1" outlineLevel="1" x14ac:dyDescent="0.3">
      <c r="A975" s="44"/>
      <c r="B975" s="66" t="s">
        <v>309</v>
      </c>
      <c r="C975" s="60" t="s">
        <v>251</v>
      </c>
      <c r="D975" s="60" t="s">
        <v>255</v>
      </c>
      <c r="E975" s="60" t="s">
        <v>256</v>
      </c>
      <c r="F975" s="60" t="s">
        <v>1412</v>
      </c>
      <c r="G975" s="52" t="s">
        <v>287</v>
      </c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  <c r="AH975" s="44"/>
      <c r="AI975" s="44"/>
      <c r="AJ975" s="44"/>
      <c r="AK975" s="44"/>
      <c r="AL975" s="44"/>
      <c r="AM975" s="44"/>
      <c r="AN975" s="44"/>
      <c r="AO975" s="44"/>
    </row>
    <row r="976" spans="1:41" customFormat="1" hidden="1" outlineLevel="1" x14ac:dyDescent="0.3">
      <c r="A976" s="44"/>
      <c r="B976" s="66" t="s">
        <v>795</v>
      </c>
      <c r="C976" s="60" t="s">
        <v>251</v>
      </c>
      <c r="D976" s="60" t="s">
        <v>1956</v>
      </c>
      <c r="E976" s="60" t="s">
        <v>1957</v>
      </c>
      <c r="F976" s="60" t="s">
        <v>1412</v>
      </c>
      <c r="G976" s="52" t="s">
        <v>287</v>
      </c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  <c r="AH976" s="44"/>
      <c r="AI976" s="44"/>
      <c r="AJ976" s="44"/>
      <c r="AK976" s="44"/>
      <c r="AL976" s="44"/>
      <c r="AM976" s="44"/>
      <c r="AN976" s="44"/>
      <c r="AO976" s="44"/>
    </row>
    <row r="977" spans="1:41" customFormat="1" hidden="1" outlineLevel="1" x14ac:dyDescent="0.3">
      <c r="A977" s="44"/>
      <c r="B977" s="66" t="s">
        <v>309</v>
      </c>
      <c r="C977" s="60" t="s">
        <v>251</v>
      </c>
      <c r="D977" s="60" t="s">
        <v>1958</v>
      </c>
      <c r="E977" s="60" t="s">
        <v>1959</v>
      </c>
      <c r="F977" s="60" t="s">
        <v>1412</v>
      </c>
      <c r="G977" s="52" t="s">
        <v>287</v>
      </c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  <c r="AH977" s="44"/>
      <c r="AI977" s="44"/>
      <c r="AJ977" s="44"/>
      <c r="AK977" s="44"/>
      <c r="AL977" s="44"/>
      <c r="AM977" s="44"/>
      <c r="AN977" s="44"/>
      <c r="AO977" s="44"/>
    </row>
    <row r="978" spans="1:41" customFormat="1" hidden="1" outlineLevel="1" x14ac:dyDescent="0.3">
      <c r="A978" s="44"/>
      <c r="B978" s="66" t="s">
        <v>309</v>
      </c>
      <c r="C978" s="60" t="s">
        <v>251</v>
      </c>
      <c r="D978" s="60" t="s">
        <v>1960</v>
      </c>
      <c r="E978" s="60" t="s">
        <v>1961</v>
      </c>
      <c r="F978" s="60" t="s">
        <v>1412</v>
      </c>
      <c r="G978" s="52" t="s">
        <v>287</v>
      </c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  <c r="AH978" s="44"/>
      <c r="AI978" s="44"/>
      <c r="AJ978" s="44"/>
      <c r="AK978" s="44"/>
      <c r="AL978" s="44"/>
      <c r="AM978" s="44"/>
      <c r="AN978" s="44"/>
      <c r="AO978" s="44"/>
    </row>
    <row r="979" spans="1:41" customFormat="1" hidden="1" outlineLevel="1" x14ac:dyDescent="0.3">
      <c r="A979" s="44"/>
      <c r="B979" s="66" t="s">
        <v>300</v>
      </c>
      <c r="C979" s="60" t="s">
        <v>251</v>
      </c>
      <c r="D979" s="60" t="s">
        <v>1962</v>
      </c>
      <c r="E979" s="60" t="s">
        <v>1963</v>
      </c>
      <c r="F979" s="60" t="s">
        <v>1412</v>
      </c>
      <c r="G979" s="52" t="s">
        <v>287</v>
      </c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  <c r="AH979" s="44"/>
      <c r="AI979" s="44"/>
      <c r="AJ979" s="44"/>
      <c r="AK979" s="44"/>
      <c r="AL979" s="44"/>
      <c r="AM979" s="44"/>
      <c r="AN979" s="44"/>
      <c r="AO979" s="44"/>
    </row>
    <row r="980" spans="1:41" customFormat="1" hidden="1" outlineLevel="1" x14ac:dyDescent="0.3">
      <c r="A980" s="44"/>
      <c r="B980" s="66" t="s">
        <v>300</v>
      </c>
      <c r="C980" s="60" t="s">
        <v>251</v>
      </c>
      <c r="D980" s="60" t="s">
        <v>1964</v>
      </c>
      <c r="E980" s="60" t="s">
        <v>1965</v>
      </c>
      <c r="F980" s="60" t="s">
        <v>1412</v>
      </c>
      <c r="G980" s="52" t="s">
        <v>287</v>
      </c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  <c r="AH980" s="44"/>
      <c r="AI980" s="44"/>
      <c r="AJ980" s="44"/>
      <c r="AK980" s="44"/>
      <c r="AL980" s="44"/>
      <c r="AM980" s="44"/>
      <c r="AN980" s="44"/>
      <c r="AO980" s="44"/>
    </row>
    <row r="981" spans="1:41" customFormat="1" hidden="1" outlineLevel="1" x14ac:dyDescent="0.3">
      <c r="A981" s="44"/>
      <c r="B981" s="66" t="s">
        <v>300</v>
      </c>
      <c r="C981" s="60" t="s">
        <v>251</v>
      </c>
      <c r="D981" s="60" t="s">
        <v>1260</v>
      </c>
      <c r="E981" s="60" t="s">
        <v>1261</v>
      </c>
      <c r="F981" s="60" t="s">
        <v>1412</v>
      </c>
      <c r="G981" s="52" t="s">
        <v>287</v>
      </c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  <c r="AH981" s="44"/>
      <c r="AI981" s="44"/>
      <c r="AJ981" s="44"/>
      <c r="AK981" s="44"/>
      <c r="AL981" s="44"/>
      <c r="AM981" s="44"/>
      <c r="AN981" s="44"/>
      <c r="AO981" s="44"/>
    </row>
    <row r="982" spans="1:41" customFormat="1" hidden="1" outlineLevel="1" x14ac:dyDescent="0.3">
      <c r="A982" s="44"/>
      <c r="B982" s="66" t="s">
        <v>300</v>
      </c>
      <c r="C982" s="60" t="s">
        <v>251</v>
      </c>
      <c r="D982" s="60" t="s">
        <v>1966</v>
      </c>
      <c r="E982" s="60" t="s">
        <v>1967</v>
      </c>
      <c r="F982" s="60" t="s">
        <v>1412</v>
      </c>
      <c r="G982" s="52" t="s">
        <v>287</v>
      </c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  <c r="AH982" s="44"/>
      <c r="AI982" s="44"/>
      <c r="AJ982" s="44"/>
      <c r="AK982" s="44"/>
      <c r="AL982" s="44"/>
      <c r="AM982" s="44"/>
      <c r="AN982" s="44"/>
      <c r="AO982" s="44"/>
    </row>
    <row r="983" spans="1:41" customFormat="1" hidden="1" outlineLevel="1" x14ac:dyDescent="0.3">
      <c r="A983" s="44"/>
      <c r="B983" s="66" t="s">
        <v>300</v>
      </c>
      <c r="C983" s="60" t="s">
        <v>251</v>
      </c>
      <c r="D983" s="60" t="s">
        <v>1968</v>
      </c>
      <c r="E983" s="60" t="s">
        <v>1969</v>
      </c>
      <c r="F983" s="60" t="s">
        <v>1412</v>
      </c>
      <c r="G983" s="52" t="s">
        <v>287</v>
      </c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  <c r="AH983" s="44"/>
      <c r="AI983" s="44"/>
      <c r="AJ983" s="44"/>
      <c r="AK983" s="44"/>
      <c r="AL983" s="44"/>
      <c r="AM983" s="44"/>
      <c r="AN983" s="44"/>
      <c r="AO983" s="44"/>
    </row>
    <row r="984" spans="1:41" customFormat="1" hidden="1" outlineLevel="1" x14ac:dyDescent="0.3">
      <c r="A984" s="44"/>
      <c r="B984" s="66" t="s">
        <v>300</v>
      </c>
      <c r="C984" s="60" t="s">
        <v>251</v>
      </c>
      <c r="D984" s="60" t="s">
        <v>1970</v>
      </c>
      <c r="E984" s="60" t="s">
        <v>1971</v>
      </c>
      <c r="F984" s="60" t="s">
        <v>1412</v>
      </c>
      <c r="G984" s="52" t="s">
        <v>287</v>
      </c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  <c r="AH984" s="44"/>
      <c r="AI984" s="44"/>
      <c r="AJ984" s="44"/>
      <c r="AK984" s="44"/>
      <c r="AL984" s="44"/>
      <c r="AM984" s="44"/>
      <c r="AN984" s="44"/>
      <c r="AO984" s="44"/>
    </row>
    <row r="985" spans="1:41" customFormat="1" hidden="1" outlineLevel="1" x14ac:dyDescent="0.3">
      <c r="A985" s="44"/>
      <c r="B985" s="66" t="s">
        <v>795</v>
      </c>
      <c r="C985" s="60" t="s">
        <v>251</v>
      </c>
      <c r="D985" s="60" t="s">
        <v>1972</v>
      </c>
      <c r="E985" s="60" t="s">
        <v>1973</v>
      </c>
      <c r="F985" s="60" t="s">
        <v>1412</v>
      </c>
      <c r="G985" s="52" t="s">
        <v>287</v>
      </c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  <c r="AH985" s="44"/>
      <c r="AI985" s="44"/>
      <c r="AJ985" s="44"/>
      <c r="AK985" s="44"/>
      <c r="AL985" s="44"/>
      <c r="AM985" s="44"/>
      <c r="AN985" s="44"/>
      <c r="AO985" s="44"/>
    </row>
    <row r="986" spans="1:41" customFormat="1" hidden="1" outlineLevel="1" x14ac:dyDescent="0.3">
      <c r="A986" s="44"/>
      <c r="B986" s="66" t="s">
        <v>282</v>
      </c>
      <c r="C986" s="60" t="s">
        <v>251</v>
      </c>
      <c r="D986" s="60" t="s">
        <v>1262</v>
      </c>
      <c r="E986" s="60" t="s">
        <v>1263</v>
      </c>
      <c r="F986" s="60" t="s">
        <v>1412</v>
      </c>
      <c r="G986" s="52" t="s">
        <v>287</v>
      </c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  <c r="AH986" s="44"/>
      <c r="AI986" s="44"/>
      <c r="AJ986" s="44"/>
      <c r="AK986" s="44"/>
      <c r="AL986" s="44"/>
      <c r="AM986" s="44"/>
      <c r="AN986" s="44"/>
      <c r="AO986" s="44"/>
    </row>
    <row r="987" spans="1:41" customFormat="1" hidden="1" outlineLevel="1" x14ac:dyDescent="0.3">
      <c r="A987" s="44"/>
      <c r="B987" s="66" t="s">
        <v>282</v>
      </c>
      <c r="C987" s="60" t="s">
        <v>251</v>
      </c>
      <c r="D987" s="60" t="s">
        <v>41</v>
      </c>
      <c r="E987" s="60" t="s">
        <v>42</v>
      </c>
      <c r="F987" s="60" t="s">
        <v>1412</v>
      </c>
      <c r="G987" s="52" t="s">
        <v>287</v>
      </c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  <c r="AH987" s="44"/>
      <c r="AI987" s="44"/>
      <c r="AJ987" s="44"/>
      <c r="AK987" s="44"/>
      <c r="AL987" s="44"/>
      <c r="AM987" s="44"/>
      <c r="AN987" s="44"/>
      <c r="AO987" s="44"/>
    </row>
    <row r="988" spans="1:41" customFormat="1" hidden="1" outlineLevel="1" x14ac:dyDescent="0.3">
      <c r="A988" s="44"/>
      <c r="B988" s="66" t="s">
        <v>300</v>
      </c>
      <c r="C988" s="60" t="s">
        <v>251</v>
      </c>
      <c r="D988" s="60" t="s">
        <v>261</v>
      </c>
      <c r="E988" s="60" t="s">
        <v>262</v>
      </c>
      <c r="F988" s="60" t="s">
        <v>1412</v>
      </c>
      <c r="G988" s="52" t="s">
        <v>287</v>
      </c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  <c r="AH988" s="44"/>
      <c r="AI988" s="44"/>
      <c r="AJ988" s="44"/>
      <c r="AK988" s="44"/>
      <c r="AL988" s="44"/>
      <c r="AM988" s="44"/>
      <c r="AN988" s="44"/>
      <c r="AO988" s="44"/>
    </row>
    <row r="989" spans="1:41" customFormat="1" hidden="1" outlineLevel="1" x14ac:dyDescent="0.3">
      <c r="A989" s="44"/>
      <c r="B989" s="66" t="s">
        <v>300</v>
      </c>
      <c r="C989" s="60" t="s">
        <v>251</v>
      </c>
      <c r="D989" s="60" t="s">
        <v>1974</v>
      </c>
      <c r="E989" s="60" t="s">
        <v>264</v>
      </c>
      <c r="F989" s="60" t="s">
        <v>1412</v>
      </c>
      <c r="G989" s="52" t="s">
        <v>287</v>
      </c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  <c r="AH989" s="44"/>
      <c r="AI989" s="44"/>
      <c r="AJ989" s="44"/>
      <c r="AK989" s="44"/>
      <c r="AL989" s="44"/>
      <c r="AM989" s="44"/>
      <c r="AN989" s="44"/>
      <c r="AO989" s="44"/>
    </row>
    <row r="990" spans="1:41" customFormat="1" hidden="1" outlineLevel="1" x14ac:dyDescent="0.3">
      <c r="A990" s="44"/>
      <c r="B990" s="66" t="s">
        <v>282</v>
      </c>
      <c r="C990" s="60" t="s">
        <v>251</v>
      </c>
      <c r="D990" s="60" t="s">
        <v>139</v>
      </c>
      <c r="E990" s="60" t="s">
        <v>263</v>
      </c>
      <c r="F990" s="60" t="s">
        <v>1412</v>
      </c>
      <c r="G990" s="52" t="s">
        <v>287</v>
      </c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  <c r="AH990" s="44"/>
      <c r="AI990" s="44"/>
      <c r="AJ990" s="44"/>
      <c r="AK990" s="44"/>
      <c r="AL990" s="44"/>
      <c r="AM990" s="44"/>
      <c r="AN990" s="44"/>
      <c r="AO990" s="44"/>
    </row>
    <row r="991" spans="1:41" customFormat="1" hidden="1" outlineLevel="1" x14ac:dyDescent="0.3">
      <c r="A991" s="44"/>
      <c r="B991" s="66" t="s">
        <v>795</v>
      </c>
      <c r="C991" s="60" t="s">
        <v>251</v>
      </c>
      <c r="D991" s="60" t="s">
        <v>1975</v>
      </c>
      <c r="E991" s="60" t="s">
        <v>1976</v>
      </c>
      <c r="F991" s="60" t="s">
        <v>1412</v>
      </c>
      <c r="G991" s="52" t="s">
        <v>287</v>
      </c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  <c r="AH991" s="44"/>
      <c r="AI991" s="44"/>
      <c r="AJ991" s="44"/>
      <c r="AK991" s="44"/>
      <c r="AL991" s="44"/>
      <c r="AM991" s="44"/>
      <c r="AN991" s="44"/>
      <c r="AO991" s="44"/>
    </row>
    <row r="992" spans="1:41" customFormat="1" hidden="1" outlineLevel="1" x14ac:dyDescent="0.3">
      <c r="A992" s="44"/>
      <c r="B992" s="66" t="s">
        <v>309</v>
      </c>
      <c r="C992" s="60" t="s">
        <v>251</v>
      </c>
      <c r="D992" s="60" t="s">
        <v>1977</v>
      </c>
      <c r="E992" s="60" t="s">
        <v>1978</v>
      </c>
      <c r="F992" s="60" t="s">
        <v>1412</v>
      </c>
      <c r="G992" s="52" t="s">
        <v>287</v>
      </c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  <c r="AH992" s="44"/>
      <c r="AI992" s="44"/>
      <c r="AJ992" s="44"/>
      <c r="AK992" s="44"/>
      <c r="AL992" s="44"/>
      <c r="AM992" s="44"/>
      <c r="AN992" s="44"/>
      <c r="AO992" s="44"/>
    </row>
    <row r="993" spans="1:41" customFormat="1" hidden="1" outlineLevel="1" x14ac:dyDescent="0.3">
      <c r="A993" s="44"/>
      <c r="B993" s="66" t="s">
        <v>593</v>
      </c>
      <c r="C993" s="60" t="s">
        <v>251</v>
      </c>
      <c r="D993" s="60" t="s">
        <v>1979</v>
      </c>
      <c r="E993" s="60" t="s">
        <v>1980</v>
      </c>
      <c r="F993" s="60" t="s">
        <v>1412</v>
      </c>
      <c r="G993" s="52" t="s">
        <v>287</v>
      </c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  <c r="AH993" s="44"/>
      <c r="AI993" s="44"/>
      <c r="AJ993" s="44"/>
      <c r="AK993" s="44"/>
      <c r="AL993" s="44"/>
      <c r="AM993" s="44"/>
      <c r="AN993" s="44"/>
      <c r="AO993" s="44"/>
    </row>
    <row r="994" spans="1:41" customFormat="1" hidden="1" outlineLevel="1" x14ac:dyDescent="0.3">
      <c r="A994" s="44"/>
      <c r="B994" s="66" t="s">
        <v>300</v>
      </c>
      <c r="C994" s="60" t="s">
        <v>251</v>
      </c>
      <c r="D994" s="60" t="s">
        <v>1981</v>
      </c>
      <c r="E994" s="60" t="s">
        <v>252</v>
      </c>
      <c r="F994" s="60" t="s">
        <v>1412</v>
      </c>
      <c r="G994" s="52" t="s">
        <v>287</v>
      </c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  <c r="AH994" s="44"/>
      <c r="AI994" s="44"/>
      <c r="AJ994" s="44"/>
      <c r="AK994" s="44"/>
      <c r="AL994" s="44"/>
      <c r="AM994" s="44"/>
      <c r="AN994" s="44"/>
      <c r="AO994" s="44"/>
    </row>
    <row r="995" spans="1:41" customFormat="1" hidden="1" outlineLevel="1" x14ac:dyDescent="0.3">
      <c r="A995" s="44"/>
      <c r="B995" s="66" t="s">
        <v>795</v>
      </c>
      <c r="C995" s="60" t="s">
        <v>251</v>
      </c>
      <c r="D995" s="60" t="s">
        <v>1982</v>
      </c>
      <c r="E995" s="60" t="s">
        <v>1983</v>
      </c>
      <c r="F995" s="60" t="s">
        <v>1412</v>
      </c>
      <c r="G995" s="52" t="s">
        <v>287</v>
      </c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  <c r="AH995" s="44"/>
      <c r="AI995" s="44"/>
      <c r="AJ995" s="44"/>
      <c r="AK995" s="44"/>
      <c r="AL995" s="44"/>
      <c r="AM995" s="44"/>
      <c r="AN995" s="44"/>
      <c r="AO995" s="44"/>
    </row>
    <row r="996" spans="1:41" customFormat="1" hidden="1" outlineLevel="1" x14ac:dyDescent="0.3">
      <c r="A996" s="44"/>
      <c r="B996" s="66" t="s">
        <v>795</v>
      </c>
      <c r="C996" s="60" t="s">
        <v>251</v>
      </c>
      <c r="D996" s="60" t="s">
        <v>1984</v>
      </c>
      <c r="E996" s="60" t="s">
        <v>1985</v>
      </c>
      <c r="F996" s="60" t="s">
        <v>1412</v>
      </c>
      <c r="G996" s="52" t="s">
        <v>287</v>
      </c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  <c r="AH996" s="44"/>
      <c r="AI996" s="44"/>
      <c r="AJ996" s="44"/>
      <c r="AK996" s="44"/>
      <c r="AL996" s="44"/>
      <c r="AM996" s="44"/>
      <c r="AN996" s="44"/>
      <c r="AO996" s="44"/>
    </row>
    <row r="997" spans="1:41" customFormat="1" hidden="1" outlineLevel="1" x14ac:dyDescent="0.3">
      <c r="A997" s="44"/>
      <c r="B997" s="66" t="s">
        <v>300</v>
      </c>
      <c r="C997" s="60" t="s">
        <v>251</v>
      </c>
      <c r="D997" s="60" t="s">
        <v>1986</v>
      </c>
      <c r="E997" s="60" t="s">
        <v>1987</v>
      </c>
      <c r="F997" s="60" t="s">
        <v>1412</v>
      </c>
      <c r="G997" s="52" t="s">
        <v>287</v>
      </c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  <c r="AH997" s="44"/>
      <c r="AI997" s="44"/>
      <c r="AJ997" s="44"/>
      <c r="AK997" s="44"/>
      <c r="AL997" s="44"/>
      <c r="AM997" s="44"/>
      <c r="AN997" s="44"/>
      <c r="AO997" s="44"/>
    </row>
    <row r="998" spans="1:41" customFormat="1" hidden="1" outlineLevel="1" x14ac:dyDescent="0.3">
      <c r="A998" s="44"/>
      <c r="B998" s="66" t="s">
        <v>300</v>
      </c>
      <c r="C998" s="60" t="s">
        <v>251</v>
      </c>
      <c r="D998" s="60" t="s">
        <v>259</v>
      </c>
      <c r="E998" s="60" t="s">
        <v>260</v>
      </c>
      <c r="F998" s="60" t="s">
        <v>1412</v>
      </c>
      <c r="G998" s="52" t="s">
        <v>287</v>
      </c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  <c r="AH998" s="44"/>
      <c r="AI998" s="44"/>
      <c r="AJ998" s="44"/>
      <c r="AK998" s="44"/>
      <c r="AL998" s="44"/>
      <c r="AM998" s="44"/>
      <c r="AN998" s="44"/>
      <c r="AO998" s="44"/>
    </row>
    <row r="999" spans="1:41" customFormat="1" hidden="1" outlineLevel="1" x14ac:dyDescent="0.3">
      <c r="A999" s="44"/>
      <c r="B999" s="66" t="s">
        <v>309</v>
      </c>
      <c r="C999" s="60" t="s">
        <v>251</v>
      </c>
      <c r="D999" s="60" t="s">
        <v>1988</v>
      </c>
      <c r="E999" s="60" t="s">
        <v>1989</v>
      </c>
      <c r="F999" s="60" t="s">
        <v>1412</v>
      </c>
      <c r="G999" s="52" t="s">
        <v>287</v>
      </c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  <c r="AH999" s="44"/>
      <c r="AI999" s="44"/>
      <c r="AJ999" s="44"/>
      <c r="AK999" s="44"/>
      <c r="AL999" s="44"/>
      <c r="AM999" s="44"/>
      <c r="AN999" s="44"/>
      <c r="AO999" s="44"/>
    </row>
    <row r="1000" spans="1:41" customFormat="1" hidden="1" outlineLevel="1" x14ac:dyDescent="0.3">
      <c r="A1000" s="44"/>
      <c r="B1000" s="66" t="s">
        <v>309</v>
      </c>
      <c r="C1000" s="60" t="s">
        <v>251</v>
      </c>
      <c r="D1000" s="60" t="s">
        <v>1990</v>
      </c>
      <c r="E1000" s="60" t="s">
        <v>1991</v>
      </c>
      <c r="F1000" s="60" t="s">
        <v>1412</v>
      </c>
      <c r="G1000" s="52" t="s">
        <v>287</v>
      </c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  <c r="AH1000" s="44"/>
      <c r="AI1000" s="44"/>
      <c r="AJ1000" s="44"/>
      <c r="AK1000" s="44"/>
      <c r="AL1000" s="44"/>
      <c r="AM1000" s="44"/>
      <c r="AN1000" s="44"/>
      <c r="AO1000" s="44"/>
    </row>
    <row r="1001" spans="1:41" customFormat="1" hidden="1" outlineLevel="1" x14ac:dyDescent="0.3">
      <c r="A1001" s="44"/>
      <c r="B1001" s="66" t="s">
        <v>282</v>
      </c>
      <c r="C1001" s="60" t="s">
        <v>251</v>
      </c>
      <c r="D1001" s="60" t="s">
        <v>1992</v>
      </c>
      <c r="E1001" s="60" t="s">
        <v>1993</v>
      </c>
      <c r="F1001" s="60" t="s">
        <v>1412</v>
      </c>
      <c r="G1001" s="52" t="s">
        <v>287</v>
      </c>
      <c r="H1001" s="44"/>
      <c r="I1001" s="44"/>
      <c r="J1001" s="44"/>
      <c r="K1001" s="44"/>
      <c r="L1001" s="44"/>
      <c r="M1001" s="44"/>
      <c r="N1001" s="44"/>
      <c r="O1001" s="44"/>
      <c r="P1001" s="44"/>
      <c r="Q1001" s="44"/>
      <c r="R1001" s="44"/>
      <c r="S1001" s="44"/>
      <c r="T1001" s="44"/>
      <c r="U1001" s="44"/>
      <c r="V1001" s="44"/>
      <c r="W1001" s="44"/>
      <c r="X1001" s="44"/>
      <c r="Y1001" s="44"/>
      <c r="Z1001" s="44"/>
      <c r="AA1001" s="44"/>
      <c r="AB1001" s="44"/>
      <c r="AC1001" s="44"/>
      <c r="AD1001" s="44"/>
      <c r="AE1001" s="44"/>
      <c r="AF1001" s="44"/>
      <c r="AG1001" s="44"/>
      <c r="AH1001" s="44"/>
      <c r="AI1001" s="44"/>
      <c r="AJ1001" s="44"/>
      <c r="AK1001" s="44"/>
      <c r="AL1001" s="44"/>
      <c r="AM1001" s="44"/>
      <c r="AN1001" s="44"/>
      <c r="AO1001" s="44"/>
    </row>
    <row r="1002" spans="1:41" customFormat="1" hidden="1" outlineLevel="1" x14ac:dyDescent="0.3">
      <c r="A1002" s="44"/>
      <c r="B1002" s="66" t="s">
        <v>282</v>
      </c>
      <c r="C1002" s="60" t="s">
        <v>251</v>
      </c>
      <c r="D1002" s="60" t="s">
        <v>253</v>
      </c>
      <c r="E1002" s="60" t="s">
        <v>254</v>
      </c>
      <c r="F1002" s="60" t="s">
        <v>1412</v>
      </c>
      <c r="G1002" s="52" t="s">
        <v>287</v>
      </c>
      <c r="H1002" s="44"/>
      <c r="I1002" s="44"/>
      <c r="J1002" s="44"/>
      <c r="K1002" s="44"/>
      <c r="L1002" s="44"/>
      <c r="M1002" s="44"/>
      <c r="N1002" s="44"/>
      <c r="O1002" s="44"/>
      <c r="P1002" s="44"/>
      <c r="Q1002" s="44"/>
      <c r="R1002" s="44"/>
      <c r="S1002" s="44"/>
      <c r="T1002" s="44"/>
      <c r="U1002" s="44"/>
      <c r="V1002" s="44"/>
      <c r="W1002" s="44"/>
      <c r="X1002" s="44"/>
      <c r="Y1002" s="44"/>
      <c r="Z1002" s="44"/>
      <c r="AA1002" s="44"/>
      <c r="AB1002" s="44"/>
      <c r="AC1002" s="44"/>
      <c r="AD1002" s="44"/>
      <c r="AE1002" s="44"/>
      <c r="AF1002" s="44"/>
      <c r="AG1002" s="44"/>
      <c r="AH1002" s="44"/>
      <c r="AI1002" s="44"/>
      <c r="AJ1002" s="44"/>
      <c r="AK1002" s="44"/>
      <c r="AL1002" s="44"/>
      <c r="AM1002" s="44"/>
      <c r="AN1002" s="44"/>
      <c r="AO1002" s="44"/>
    </row>
    <row r="1003" spans="1:41" customFormat="1" hidden="1" outlineLevel="1" x14ac:dyDescent="0.3">
      <c r="A1003" s="44"/>
      <c r="B1003" s="66" t="s">
        <v>282</v>
      </c>
      <c r="C1003" s="60" t="s">
        <v>251</v>
      </c>
      <c r="D1003" s="60" t="s">
        <v>1994</v>
      </c>
      <c r="E1003" s="60" t="s">
        <v>1995</v>
      </c>
      <c r="F1003" s="60" t="s">
        <v>1412</v>
      </c>
      <c r="G1003" s="52" t="s">
        <v>287</v>
      </c>
      <c r="H1003" s="44"/>
      <c r="I1003" s="44"/>
      <c r="J1003" s="44"/>
      <c r="K1003" s="44"/>
      <c r="L1003" s="44"/>
      <c r="M1003" s="44"/>
      <c r="N1003" s="44"/>
      <c r="O1003" s="44"/>
      <c r="P1003" s="44"/>
      <c r="Q1003" s="44"/>
      <c r="R1003" s="44"/>
      <c r="S1003" s="44"/>
      <c r="T1003" s="44"/>
      <c r="U1003" s="44"/>
      <c r="V1003" s="44"/>
      <c r="W1003" s="44"/>
      <c r="X1003" s="44"/>
      <c r="Y1003" s="44"/>
      <c r="Z1003" s="44"/>
      <c r="AA1003" s="44"/>
      <c r="AB1003" s="44"/>
      <c r="AC1003" s="44"/>
      <c r="AD1003" s="44"/>
      <c r="AE1003" s="44"/>
      <c r="AF1003" s="44"/>
      <c r="AG1003" s="44"/>
      <c r="AH1003" s="44"/>
      <c r="AI1003" s="44"/>
      <c r="AJ1003" s="44"/>
      <c r="AK1003" s="44"/>
      <c r="AL1003" s="44"/>
      <c r="AM1003" s="44"/>
      <c r="AN1003" s="44"/>
      <c r="AO1003" s="44"/>
    </row>
    <row r="1004" spans="1:41" customFormat="1" hidden="1" outlineLevel="1" x14ac:dyDescent="0.3">
      <c r="A1004" s="44"/>
      <c r="B1004" s="66" t="s">
        <v>282</v>
      </c>
      <c r="C1004" s="60" t="s">
        <v>251</v>
      </c>
      <c r="D1004" s="60" t="s">
        <v>1272</v>
      </c>
      <c r="E1004" s="60" t="s">
        <v>1273</v>
      </c>
      <c r="F1004" s="60" t="s">
        <v>1412</v>
      </c>
      <c r="G1004" s="52" t="s">
        <v>287</v>
      </c>
      <c r="H1004" s="44"/>
      <c r="I1004" s="44"/>
      <c r="J1004" s="44"/>
      <c r="K1004" s="44"/>
      <c r="L1004" s="44"/>
      <c r="M1004" s="44"/>
      <c r="N1004" s="44"/>
      <c r="O1004" s="44"/>
      <c r="P1004" s="44"/>
      <c r="Q1004" s="44"/>
      <c r="R1004" s="44"/>
      <c r="S1004" s="44"/>
      <c r="T1004" s="44"/>
      <c r="U1004" s="44"/>
      <c r="V1004" s="44"/>
      <c r="W1004" s="44"/>
      <c r="X1004" s="44"/>
      <c r="Y1004" s="44"/>
      <c r="Z1004" s="44"/>
      <c r="AA1004" s="44"/>
      <c r="AB1004" s="44"/>
      <c r="AC1004" s="44"/>
      <c r="AD1004" s="44"/>
      <c r="AE1004" s="44"/>
      <c r="AF1004" s="44"/>
      <c r="AG1004" s="44"/>
      <c r="AH1004" s="44"/>
      <c r="AI1004" s="44"/>
      <c r="AJ1004" s="44"/>
      <c r="AK1004" s="44"/>
      <c r="AL1004" s="44"/>
      <c r="AM1004" s="44"/>
      <c r="AN1004" s="44"/>
      <c r="AO1004" s="44"/>
    </row>
    <row r="1005" spans="1:41" customFormat="1" hidden="1" outlineLevel="1" x14ac:dyDescent="0.3">
      <c r="A1005" s="44"/>
      <c r="B1005" s="66" t="s">
        <v>300</v>
      </c>
      <c r="C1005" s="60" t="s">
        <v>23</v>
      </c>
      <c r="D1005" s="60" t="s">
        <v>1996</v>
      </c>
      <c r="E1005" s="60" t="s">
        <v>1997</v>
      </c>
      <c r="F1005" s="60" t="s">
        <v>1412</v>
      </c>
      <c r="G1005" s="52" t="s">
        <v>1275</v>
      </c>
      <c r="H1005" s="44"/>
      <c r="I1005" s="44"/>
      <c r="J1005" s="44"/>
      <c r="K1005" s="44"/>
      <c r="L1005" s="44"/>
      <c r="M1005" s="44"/>
      <c r="N1005" s="44"/>
      <c r="O1005" s="44"/>
      <c r="P1005" s="44"/>
      <c r="Q1005" s="44"/>
      <c r="R1005" s="44"/>
      <c r="S1005" s="44"/>
      <c r="T1005" s="44"/>
      <c r="U1005" s="44"/>
      <c r="V1005" s="44"/>
      <c r="W1005" s="44"/>
      <c r="X1005" s="44"/>
      <c r="Y1005" s="44"/>
      <c r="Z1005" s="44"/>
      <c r="AA1005" s="44"/>
      <c r="AB1005" s="44"/>
      <c r="AC1005" s="44"/>
      <c r="AD1005" s="44"/>
      <c r="AE1005" s="44"/>
      <c r="AF1005" s="44"/>
      <c r="AG1005" s="44"/>
      <c r="AH1005" s="44"/>
      <c r="AI1005" s="44"/>
      <c r="AJ1005" s="44"/>
      <c r="AK1005" s="44"/>
      <c r="AL1005" s="44"/>
      <c r="AM1005" s="44"/>
      <c r="AN1005" s="44"/>
      <c r="AO1005" s="44"/>
    </row>
    <row r="1006" spans="1:41" customFormat="1" hidden="1" outlineLevel="1" x14ac:dyDescent="0.3">
      <c r="A1006" s="44"/>
      <c r="B1006" s="66" t="s">
        <v>300</v>
      </c>
      <c r="C1006" s="60" t="s">
        <v>23</v>
      </c>
      <c r="D1006" s="60" t="s">
        <v>1998</v>
      </c>
      <c r="E1006" s="60" t="s">
        <v>1999</v>
      </c>
      <c r="F1006" s="60" t="s">
        <v>1412</v>
      </c>
      <c r="G1006" s="52" t="s">
        <v>1275</v>
      </c>
      <c r="H1006" s="44"/>
      <c r="I1006" s="44"/>
      <c r="J1006" s="44"/>
      <c r="K1006" s="44"/>
      <c r="L1006" s="44"/>
      <c r="M1006" s="44"/>
      <c r="N1006" s="44"/>
      <c r="O1006" s="44"/>
      <c r="P1006" s="44"/>
      <c r="Q1006" s="44"/>
      <c r="R1006" s="44"/>
      <c r="S1006" s="44"/>
      <c r="T1006" s="44"/>
      <c r="U1006" s="44"/>
      <c r="V1006" s="44"/>
      <c r="W1006" s="44"/>
      <c r="X1006" s="44"/>
      <c r="Y1006" s="44"/>
      <c r="Z1006" s="44"/>
      <c r="AA1006" s="44"/>
      <c r="AB1006" s="44"/>
      <c r="AC1006" s="44"/>
      <c r="AD1006" s="44"/>
      <c r="AE1006" s="44"/>
      <c r="AF1006" s="44"/>
      <c r="AG1006" s="44"/>
      <c r="AH1006" s="44"/>
      <c r="AI1006" s="44"/>
      <c r="AJ1006" s="44"/>
      <c r="AK1006" s="44"/>
      <c r="AL1006" s="44"/>
      <c r="AM1006" s="44"/>
      <c r="AN1006" s="44"/>
      <c r="AO1006" s="44"/>
    </row>
    <row r="1007" spans="1:41" customFormat="1" hidden="1" outlineLevel="1" x14ac:dyDescent="0.3">
      <c r="A1007" s="44"/>
      <c r="B1007" s="66" t="s">
        <v>300</v>
      </c>
      <c r="C1007" s="60" t="s">
        <v>23</v>
      </c>
      <c r="D1007" s="60" t="s">
        <v>1578</v>
      </c>
      <c r="E1007" s="60" t="s">
        <v>2000</v>
      </c>
      <c r="F1007" s="60" t="s">
        <v>1412</v>
      </c>
      <c r="G1007" s="52" t="s">
        <v>1275</v>
      </c>
      <c r="H1007" s="44"/>
      <c r="I1007" s="44"/>
      <c r="J1007" s="44"/>
      <c r="K1007" s="44"/>
      <c r="L1007" s="44"/>
      <c r="M1007" s="44"/>
      <c r="N1007" s="44"/>
      <c r="O1007" s="44"/>
      <c r="P1007" s="44"/>
      <c r="Q1007" s="44"/>
      <c r="R1007" s="44"/>
      <c r="S1007" s="44"/>
      <c r="T1007" s="44"/>
      <c r="U1007" s="44"/>
      <c r="V1007" s="44"/>
      <c r="W1007" s="44"/>
      <c r="X1007" s="44"/>
      <c r="Y1007" s="44"/>
      <c r="Z1007" s="44"/>
      <c r="AA1007" s="44"/>
      <c r="AB1007" s="44"/>
      <c r="AC1007" s="44"/>
      <c r="AD1007" s="44"/>
      <c r="AE1007" s="44"/>
      <c r="AF1007" s="44"/>
      <c r="AG1007" s="44"/>
      <c r="AH1007" s="44"/>
      <c r="AI1007" s="44"/>
      <c r="AJ1007" s="44"/>
      <c r="AK1007" s="44"/>
      <c r="AL1007" s="44"/>
      <c r="AM1007" s="44"/>
      <c r="AN1007" s="44"/>
      <c r="AO1007" s="44"/>
    </row>
    <row r="1008" spans="1:41" customFormat="1" hidden="1" outlineLevel="1" x14ac:dyDescent="0.3">
      <c r="A1008" s="44"/>
      <c r="B1008" s="66" t="s">
        <v>1309</v>
      </c>
      <c r="C1008" s="60" t="s">
        <v>23</v>
      </c>
      <c r="D1008" s="60" t="s">
        <v>1582</v>
      </c>
      <c r="E1008" s="60" t="s">
        <v>2001</v>
      </c>
      <c r="F1008" s="60" t="s">
        <v>1412</v>
      </c>
      <c r="G1008" s="52" t="s">
        <v>1275</v>
      </c>
      <c r="H1008" s="44"/>
      <c r="I1008" s="44"/>
      <c r="J1008" s="44"/>
      <c r="K1008" s="44"/>
      <c r="L1008" s="44"/>
      <c r="M1008" s="44"/>
      <c r="N1008" s="44"/>
      <c r="O1008" s="44"/>
      <c r="P1008" s="44"/>
      <c r="Q1008" s="44"/>
      <c r="R1008" s="44"/>
      <c r="S1008" s="44"/>
      <c r="T1008" s="44"/>
      <c r="U1008" s="44"/>
      <c r="V1008" s="44"/>
      <c r="W1008" s="44"/>
      <c r="X1008" s="44"/>
      <c r="Y1008" s="44"/>
      <c r="Z1008" s="44"/>
      <c r="AA1008" s="44"/>
      <c r="AB1008" s="44"/>
      <c r="AC1008" s="44"/>
      <c r="AD1008" s="44"/>
      <c r="AE1008" s="44"/>
      <c r="AF1008" s="44"/>
      <c r="AG1008" s="44"/>
      <c r="AH1008" s="44"/>
      <c r="AI1008" s="44"/>
      <c r="AJ1008" s="44"/>
      <c r="AK1008" s="44"/>
      <c r="AL1008" s="44"/>
      <c r="AM1008" s="44"/>
      <c r="AN1008" s="44"/>
      <c r="AO1008" s="44"/>
    </row>
    <row r="1009" spans="1:41" customFormat="1" hidden="1" outlineLevel="1" x14ac:dyDescent="0.3">
      <c r="A1009" s="44"/>
      <c r="B1009" s="66" t="s">
        <v>1276</v>
      </c>
      <c r="C1009" s="60" t="s">
        <v>23</v>
      </c>
      <c r="D1009" s="60" t="s">
        <v>1421</v>
      </c>
      <c r="E1009" s="60" t="s">
        <v>2002</v>
      </c>
      <c r="F1009" s="60" t="s">
        <v>1412</v>
      </c>
      <c r="G1009" s="52" t="s">
        <v>1275</v>
      </c>
      <c r="H1009" s="44"/>
      <c r="I1009" s="44"/>
      <c r="J1009" s="44"/>
      <c r="K1009" s="44"/>
      <c r="L1009" s="44"/>
      <c r="M1009" s="44"/>
      <c r="N1009" s="44"/>
      <c r="O1009" s="44"/>
      <c r="P1009" s="44"/>
      <c r="Q1009" s="44"/>
      <c r="R1009" s="44"/>
      <c r="S1009" s="44"/>
      <c r="T1009" s="44"/>
      <c r="U1009" s="44"/>
      <c r="V1009" s="44"/>
      <c r="W1009" s="44"/>
      <c r="X1009" s="44"/>
      <c r="Y1009" s="44"/>
      <c r="Z1009" s="44"/>
      <c r="AA1009" s="44"/>
      <c r="AB1009" s="44"/>
      <c r="AC1009" s="44"/>
      <c r="AD1009" s="44"/>
      <c r="AE1009" s="44"/>
      <c r="AF1009" s="44"/>
      <c r="AG1009" s="44"/>
      <c r="AH1009" s="44"/>
      <c r="AI1009" s="44"/>
      <c r="AJ1009" s="44"/>
      <c r="AK1009" s="44"/>
      <c r="AL1009" s="44"/>
      <c r="AM1009" s="44"/>
      <c r="AN1009" s="44"/>
      <c r="AO1009" s="44"/>
    </row>
    <row r="1010" spans="1:41" customFormat="1" hidden="1" outlineLevel="1" x14ac:dyDescent="0.3">
      <c r="A1010" s="44"/>
      <c r="B1010" s="66" t="s">
        <v>1278</v>
      </c>
      <c r="C1010" s="60" t="s">
        <v>23</v>
      </c>
      <c r="D1010" s="60" t="s">
        <v>35</v>
      </c>
      <c r="E1010" s="60" t="s">
        <v>2003</v>
      </c>
      <c r="F1010" s="60" t="s">
        <v>1412</v>
      </c>
      <c r="G1010" s="52" t="s">
        <v>1275</v>
      </c>
      <c r="H1010" s="44"/>
      <c r="I1010" s="44"/>
      <c r="J1010" s="44"/>
      <c r="K1010" s="44"/>
      <c r="L1010" s="44"/>
      <c r="M1010" s="44"/>
      <c r="N1010" s="44"/>
      <c r="O1010" s="44"/>
      <c r="P1010" s="44"/>
      <c r="Q1010" s="44"/>
      <c r="R1010" s="44"/>
      <c r="S1010" s="44"/>
      <c r="T1010" s="44"/>
      <c r="U1010" s="44"/>
      <c r="V1010" s="44"/>
      <c r="W1010" s="44"/>
      <c r="X1010" s="44"/>
      <c r="Y1010" s="44"/>
      <c r="Z1010" s="44"/>
      <c r="AA1010" s="44"/>
      <c r="AB1010" s="44"/>
      <c r="AC1010" s="44"/>
      <c r="AD1010" s="44"/>
      <c r="AE1010" s="44"/>
      <c r="AF1010" s="44"/>
      <c r="AG1010" s="44"/>
      <c r="AH1010" s="44"/>
      <c r="AI1010" s="44"/>
      <c r="AJ1010" s="44"/>
      <c r="AK1010" s="44"/>
      <c r="AL1010" s="44"/>
      <c r="AM1010" s="44"/>
      <c r="AN1010" s="44"/>
      <c r="AO1010" s="44"/>
    </row>
    <row r="1011" spans="1:41" customFormat="1" hidden="1" outlineLevel="1" x14ac:dyDescent="0.3">
      <c r="A1011" s="44"/>
      <c r="B1011" s="66" t="s">
        <v>1278</v>
      </c>
      <c r="C1011" s="60" t="s">
        <v>23</v>
      </c>
      <c r="D1011" s="60" t="s">
        <v>2004</v>
      </c>
      <c r="E1011" s="60" t="s">
        <v>2005</v>
      </c>
      <c r="F1011" s="60" t="s">
        <v>1412</v>
      </c>
      <c r="G1011" s="52" t="s">
        <v>1275</v>
      </c>
      <c r="H1011" s="44"/>
      <c r="I1011" s="44"/>
      <c r="J1011" s="44"/>
      <c r="K1011" s="44"/>
      <c r="L1011" s="44"/>
      <c r="M1011" s="44"/>
      <c r="N1011" s="44"/>
      <c r="O1011" s="44"/>
      <c r="P1011" s="44"/>
      <c r="Q1011" s="44"/>
      <c r="R1011" s="44"/>
      <c r="S1011" s="44"/>
      <c r="T1011" s="44"/>
      <c r="U1011" s="44"/>
      <c r="V1011" s="44"/>
      <c r="W1011" s="44"/>
      <c r="X1011" s="44"/>
      <c r="Y1011" s="44"/>
      <c r="Z1011" s="44"/>
      <c r="AA1011" s="44"/>
      <c r="AB1011" s="44"/>
      <c r="AC1011" s="44"/>
      <c r="AD1011" s="44"/>
      <c r="AE1011" s="44"/>
      <c r="AF1011" s="44"/>
      <c r="AG1011" s="44"/>
      <c r="AH1011" s="44"/>
      <c r="AI1011" s="44"/>
      <c r="AJ1011" s="44"/>
      <c r="AK1011" s="44"/>
      <c r="AL1011" s="44"/>
      <c r="AM1011" s="44"/>
      <c r="AN1011" s="44"/>
      <c r="AO1011" s="44"/>
    </row>
    <row r="1012" spans="1:41" customFormat="1" hidden="1" outlineLevel="1" x14ac:dyDescent="0.3">
      <c r="A1012" s="44"/>
      <c r="B1012" s="66" t="s">
        <v>300</v>
      </c>
      <c r="C1012" s="60" t="s">
        <v>23</v>
      </c>
      <c r="D1012" s="60" t="s">
        <v>1914</v>
      </c>
      <c r="E1012" s="60" t="s">
        <v>2006</v>
      </c>
      <c r="F1012" s="60" t="s">
        <v>1412</v>
      </c>
      <c r="G1012" s="52" t="s">
        <v>1275</v>
      </c>
      <c r="H1012" s="44"/>
      <c r="I1012" s="44"/>
      <c r="J1012" s="44"/>
      <c r="K1012" s="44"/>
      <c r="L1012" s="44"/>
      <c r="M1012" s="44"/>
      <c r="N1012" s="44"/>
      <c r="O1012" s="44"/>
      <c r="P1012" s="44"/>
      <c r="Q1012" s="44"/>
      <c r="R1012" s="44"/>
      <c r="S1012" s="44"/>
      <c r="T1012" s="44"/>
      <c r="U1012" s="44"/>
      <c r="V1012" s="44"/>
      <c r="W1012" s="44"/>
      <c r="X1012" s="44"/>
      <c r="Y1012" s="44"/>
      <c r="Z1012" s="44"/>
      <c r="AA1012" s="44"/>
      <c r="AB1012" s="44"/>
      <c r="AC1012" s="44"/>
      <c r="AD1012" s="44"/>
      <c r="AE1012" s="44"/>
      <c r="AF1012" s="44"/>
      <c r="AG1012" s="44"/>
      <c r="AH1012" s="44"/>
      <c r="AI1012" s="44"/>
      <c r="AJ1012" s="44"/>
      <c r="AK1012" s="44"/>
      <c r="AL1012" s="44"/>
      <c r="AM1012" s="44"/>
      <c r="AN1012" s="44"/>
      <c r="AO1012" s="44"/>
    </row>
    <row r="1013" spans="1:41" customFormat="1" hidden="1" outlineLevel="1" x14ac:dyDescent="0.3">
      <c r="A1013" s="44"/>
      <c r="B1013" s="66" t="s">
        <v>1276</v>
      </c>
      <c r="C1013" s="60" t="s">
        <v>23</v>
      </c>
      <c r="D1013" s="60" t="s">
        <v>2007</v>
      </c>
      <c r="E1013" s="60" t="s">
        <v>2008</v>
      </c>
      <c r="F1013" s="60" t="s">
        <v>1412</v>
      </c>
      <c r="G1013" s="52" t="s">
        <v>1275</v>
      </c>
      <c r="H1013" s="44"/>
      <c r="I1013" s="44"/>
      <c r="J1013" s="44"/>
      <c r="K1013" s="44"/>
      <c r="L1013" s="44"/>
      <c r="M1013" s="44"/>
      <c r="N1013" s="44"/>
      <c r="O1013" s="44"/>
      <c r="P1013" s="44"/>
      <c r="Q1013" s="44"/>
      <c r="R1013" s="44"/>
      <c r="S1013" s="44"/>
      <c r="T1013" s="44"/>
      <c r="U1013" s="44"/>
      <c r="V1013" s="44"/>
      <c r="W1013" s="44"/>
      <c r="X1013" s="44"/>
      <c r="Y1013" s="44"/>
      <c r="Z1013" s="44"/>
      <c r="AA1013" s="44"/>
      <c r="AB1013" s="44"/>
      <c r="AC1013" s="44"/>
      <c r="AD1013" s="44"/>
      <c r="AE1013" s="44"/>
      <c r="AF1013" s="44"/>
      <c r="AG1013" s="44"/>
      <c r="AH1013" s="44"/>
      <c r="AI1013" s="44"/>
      <c r="AJ1013" s="44"/>
      <c r="AK1013" s="44"/>
      <c r="AL1013" s="44"/>
      <c r="AM1013" s="44"/>
      <c r="AN1013" s="44"/>
      <c r="AO1013" s="44"/>
    </row>
    <row r="1014" spans="1:41" customFormat="1" hidden="1" outlineLevel="1" x14ac:dyDescent="0.3">
      <c r="A1014" s="44"/>
      <c r="B1014" s="66" t="s">
        <v>1276</v>
      </c>
      <c r="C1014" s="60" t="s">
        <v>23</v>
      </c>
      <c r="D1014" s="60" t="s">
        <v>235</v>
      </c>
      <c r="E1014" s="60" t="s">
        <v>2009</v>
      </c>
      <c r="F1014" s="60" t="s">
        <v>1412</v>
      </c>
      <c r="G1014" s="52" t="s">
        <v>1275</v>
      </c>
      <c r="H1014" s="44"/>
      <c r="I1014" s="44"/>
      <c r="J1014" s="44"/>
      <c r="K1014" s="44"/>
      <c r="L1014" s="44"/>
      <c r="M1014" s="44"/>
      <c r="N1014" s="44"/>
      <c r="O1014" s="44"/>
      <c r="P1014" s="44"/>
      <c r="Q1014" s="44"/>
      <c r="R1014" s="44"/>
      <c r="S1014" s="44"/>
      <c r="T1014" s="44"/>
      <c r="U1014" s="44"/>
      <c r="V1014" s="44"/>
      <c r="W1014" s="44"/>
      <c r="X1014" s="44"/>
      <c r="Y1014" s="44"/>
      <c r="Z1014" s="44"/>
      <c r="AA1014" s="44"/>
      <c r="AB1014" s="44"/>
      <c r="AC1014" s="44"/>
      <c r="AD1014" s="44"/>
      <c r="AE1014" s="44"/>
      <c r="AF1014" s="44"/>
      <c r="AG1014" s="44"/>
      <c r="AH1014" s="44"/>
      <c r="AI1014" s="44"/>
      <c r="AJ1014" s="44"/>
      <c r="AK1014" s="44"/>
      <c r="AL1014" s="44"/>
      <c r="AM1014" s="44"/>
      <c r="AN1014" s="44"/>
      <c r="AO1014" s="44"/>
    </row>
    <row r="1015" spans="1:41" customFormat="1" hidden="1" outlineLevel="1" x14ac:dyDescent="0.3">
      <c r="A1015" s="44"/>
      <c r="B1015" s="66" t="s">
        <v>1276</v>
      </c>
      <c r="C1015" s="60" t="s">
        <v>23</v>
      </c>
      <c r="D1015" s="60" t="s">
        <v>2010</v>
      </c>
      <c r="E1015" s="60" t="s">
        <v>2011</v>
      </c>
      <c r="F1015" s="60" t="s">
        <v>1412</v>
      </c>
      <c r="G1015" s="52" t="s">
        <v>1275</v>
      </c>
      <c r="H1015" s="44"/>
      <c r="I1015" s="44"/>
      <c r="J1015" s="44"/>
      <c r="K1015" s="44"/>
      <c r="L1015" s="44"/>
      <c r="M1015" s="44"/>
      <c r="N1015" s="44"/>
      <c r="O1015" s="44"/>
      <c r="P1015" s="44"/>
      <c r="Q1015" s="44"/>
      <c r="R1015" s="44"/>
      <c r="S1015" s="44"/>
      <c r="T1015" s="44"/>
      <c r="U1015" s="44"/>
      <c r="V1015" s="44"/>
      <c r="W1015" s="44"/>
      <c r="X1015" s="44"/>
      <c r="Y1015" s="44"/>
      <c r="Z1015" s="44"/>
      <c r="AA1015" s="44"/>
      <c r="AB1015" s="44"/>
      <c r="AC1015" s="44"/>
      <c r="AD1015" s="44"/>
      <c r="AE1015" s="44"/>
      <c r="AF1015" s="44"/>
      <c r="AG1015" s="44"/>
      <c r="AH1015" s="44"/>
      <c r="AI1015" s="44"/>
      <c r="AJ1015" s="44"/>
      <c r="AK1015" s="44"/>
      <c r="AL1015" s="44"/>
      <c r="AM1015" s="44"/>
      <c r="AN1015" s="44"/>
      <c r="AO1015" s="44"/>
    </row>
    <row r="1016" spans="1:41" customFormat="1" hidden="1" outlineLevel="1" x14ac:dyDescent="0.3">
      <c r="A1016" s="44"/>
      <c r="B1016" s="66" t="s">
        <v>1276</v>
      </c>
      <c r="C1016" s="60" t="s">
        <v>23</v>
      </c>
      <c r="D1016" s="60" t="s">
        <v>2012</v>
      </c>
      <c r="E1016" s="60" t="s">
        <v>2013</v>
      </c>
      <c r="F1016" s="60" t="s">
        <v>1412</v>
      </c>
      <c r="G1016" s="52" t="s">
        <v>1275</v>
      </c>
      <c r="H1016" s="44"/>
      <c r="I1016" s="44"/>
      <c r="J1016" s="44"/>
      <c r="K1016" s="44"/>
      <c r="L1016" s="44"/>
      <c r="M1016" s="44"/>
      <c r="N1016" s="44"/>
      <c r="O1016" s="44"/>
      <c r="P1016" s="44"/>
      <c r="Q1016" s="44"/>
      <c r="R1016" s="44"/>
      <c r="S1016" s="44"/>
      <c r="T1016" s="44"/>
      <c r="U1016" s="44"/>
      <c r="V1016" s="44"/>
      <c r="W1016" s="44"/>
      <c r="X1016" s="44"/>
      <c r="Y1016" s="44"/>
      <c r="Z1016" s="44"/>
      <c r="AA1016" s="44"/>
      <c r="AB1016" s="44"/>
      <c r="AC1016" s="44"/>
      <c r="AD1016" s="44"/>
      <c r="AE1016" s="44"/>
      <c r="AF1016" s="44"/>
      <c r="AG1016" s="44"/>
      <c r="AH1016" s="44"/>
      <c r="AI1016" s="44"/>
      <c r="AJ1016" s="44"/>
      <c r="AK1016" s="44"/>
      <c r="AL1016" s="44"/>
      <c r="AM1016" s="44"/>
      <c r="AN1016" s="44"/>
      <c r="AO1016" s="44"/>
    </row>
    <row r="1017" spans="1:41" customFormat="1" hidden="1" outlineLevel="1" x14ac:dyDescent="0.3">
      <c r="A1017" s="44"/>
      <c r="B1017" s="66" t="s">
        <v>1276</v>
      </c>
      <c r="C1017" s="60" t="s">
        <v>23</v>
      </c>
      <c r="D1017" s="60" t="s">
        <v>1887</v>
      </c>
      <c r="E1017" s="60" t="s">
        <v>2014</v>
      </c>
      <c r="F1017" s="60" t="s">
        <v>1412</v>
      </c>
      <c r="G1017" s="52" t="s">
        <v>1275</v>
      </c>
      <c r="H1017" s="44"/>
      <c r="I1017" s="44"/>
      <c r="J1017" s="44"/>
      <c r="K1017" s="44"/>
      <c r="L1017" s="44"/>
      <c r="M1017" s="44"/>
      <c r="N1017" s="44"/>
      <c r="O1017" s="44"/>
      <c r="P1017" s="44"/>
      <c r="Q1017" s="44"/>
      <c r="R1017" s="44"/>
      <c r="S1017" s="44"/>
      <c r="T1017" s="44"/>
      <c r="U1017" s="44"/>
      <c r="V1017" s="44"/>
      <c r="W1017" s="44"/>
      <c r="X1017" s="44"/>
      <c r="Y1017" s="44"/>
      <c r="Z1017" s="44"/>
      <c r="AA1017" s="44"/>
      <c r="AB1017" s="44"/>
      <c r="AC1017" s="44"/>
      <c r="AD1017" s="44"/>
      <c r="AE1017" s="44"/>
      <c r="AF1017" s="44"/>
      <c r="AG1017" s="44"/>
      <c r="AH1017" s="44"/>
      <c r="AI1017" s="44"/>
      <c r="AJ1017" s="44"/>
      <c r="AK1017" s="44"/>
      <c r="AL1017" s="44"/>
      <c r="AM1017" s="44"/>
      <c r="AN1017" s="44"/>
      <c r="AO1017" s="44"/>
    </row>
    <row r="1018" spans="1:41" customFormat="1" hidden="1" outlineLevel="1" x14ac:dyDescent="0.3">
      <c r="A1018" s="44"/>
      <c r="B1018" s="66" t="s">
        <v>300</v>
      </c>
      <c r="C1018" s="60" t="s">
        <v>23</v>
      </c>
      <c r="D1018" s="60" t="s">
        <v>2015</v>
      </c>
      <c r="E1018" s="60" t="s">
        <v>2016</v>
      </c>
      <c r="F1018" s="60" t="s">
        <v>1412</v>
      </c>
      <c r="G1018" s="52" t="s">
        <v>1275</v>
      </c>
      <c r="H1018" s="44"/>
      <c r="I1018" s="44"/>
      <c r="J1018" s="44"/>
      <c r="K1018" s="44"/>
      <c r="L1018" s="44"/>
      <c r="M1018" s="44"/>
      <c r="N1018" s="44"/>
      <c r="O1018" s="44"/>
      <c r="P1018" s="44"/>
      <c r="Q1018" s="44"/>
      <c r="R1018" s="44"/>
      <c r="S1018" s="44"/>
      <c r="T1018" s="44"/>
      <c r="U1018" s="44"/>
      <c r="V1018" s="44"/>
      <c r="W1018" s="44"/>
      <c r="X1018" s="44"/>
      <c r="Y1018" s="44"/>
      <c r="Z1018" s="44"/>
      <c r="AA1018" s="44"/>
      <c r="AB1018" s="44"/>
      <c r="AC1018" s="44"/>
      <c r="AD1018" s="44"/>
      <c r="AE1018" s="44"/>
      <c r="AF1018" s="44"/>
      <c r="AG1018" s="44"/>
      <c r="AH1018" s="44"/>
      <c r="AI1018" s="44"/>
      <c r="AJ1018" s="44"/>
      <c r="AK1018" s="44"/>
      <c r="AL1018" s="44"/>
      <c r="AM1018" s="44"/>
      <c r="AN1018" s="44"/>
      <c r="AO1018" s="44"/>
    </row>
    <row r="1019" spans="1:41" customFormat="1" hidden="1" outlineLevel="1" x14ac:dyDescent="0.3">
      <c r="A1019" s="44"/>
      <c r="B1019" s="66" t="s">
        <v>1276</v>
      </c>
      <c r="C1019" s="60" t="s">
        <v>23</v>
      </c>
      <c r="D1019" s="60" t="s">
        <v>2017</v>
      </c>
      <c r="E1019" s="60" t="s">
        <v>2018</v>
      </c>
      <c r="F1019" s="60" t="s">
        <v>1412</v>
      </c>
      <c r="G1019" s="52" t="s">
        <v>1275</v>
      </c>
      <c r="H1019" s="44"/>
      <c r="I1019" s="44"/>
      <c r="J1019" s="44"/>
      <c r="K1019" s="44"/>
      <c r="L1019" s="44"/>
      <c r="M1019" s="44"/>
      <c r="N1019" s="44"/>
      <c r="O1019" s="44"/>
      <c r="P1019" s="44"/>
      <c r="Q1019" s="44"/>
      <c r="R1019" s="44"/>
      <c r="S1019" s="44"/>
      <c r="T1019" s="44"/>
      <c r="U1019" s="44"/>
      <c r="V1019" s="44"/>
      <c r="W1019" s="44"/>
      <c r="X1019" s="44"/>
      <c r="Y1019" s="44"/>
      <c r="Z1019" s="44"/>
      <c r="AA1019" s="44"/>
      <c r="AB1019" s="44"/>
      <c r="AC1019" s="44"/>
      <c r="AD1019" s="44"/>
      <c r="AE1019" s="44"/>
      <c r="AF1019" s="44"/>
      <c r="AG1019" s="44"/>
      <c r="AH1019" s="44"/>
      <c r="AI1019" s="44"/>
      <c r="AJ1019" s="44"/>
      <c r="AK1019" s="44"/>
      <c r="AL1019" s="44"/>
      <c r="AM1019" s="44"/>
      <c r="AN1019" s="44"/>
      <c r="AO1019" s="44"/>
    </row>
    <row r="1020" spans="1:41" customFormat="1" hidden="1" outlineLevel="1" x14ac:dyDescent="0.3">
      <c r="A1020" s="44"/>
      <c r="B1020" s="66" t="s">
        <v>1276</v>
      </c>
      <c r="C1020" s="60" t="s">
        <v>23</v>
      </c>
      <c r="D1020" s="60" t="s">
        <v>2019</v>
      </c>
      <c r="E1020" s="60" t="s">
        <v>2020</v>
      </c>
      <c r="F1020" s="60" t="s">
        <v>1412</v>
      </c>
      <c r="G1020" s="52" t="s">
        <v>1275</v>
      </c>
      <c r="H1020" s="44"/>
      <c r="I1020" s="44"/>
      <c r="J1020" s="44"/>
      <c r="K1020" s="44"/>
      <c r="L1020" s="44"/>
      <c r="M1020" s="44"/>
      <c r="N1020" s="44"/>
      <c r="O1020" s="44"/>
      <c r="P1020" s="44"/>
      <c r="Q1020" s="44"/>
      <c r="R1020" s="44"/>
      <c r="S1020" s="44"/>
      <c r="T1020" s="44"/>
      <c r="U1020" s="44"/>
      <c r="V1020" s="44"/>
      <c r="W1020" s="44"/>
      <c r="X1020" s="44"/>
      <c r="Y1020" s="44"/>
      <c r="Z1020" s="44"/>
      <c r="AA1020" s="44"/>
      <c r="AB1020" s="44"/>
      <c r="AC1020" s="44"/>
      <c r="AD1020" s="44"/>
      <c r="AE1020" s="44"/>
      <c r="AF1020" s="44"/>
      <c r="AG1020" s="44"/>
      <c r="AH1020" s="44"/>
      <c r="AI1020" s="44"/>
      <c r="AJ1020" s="44"/>
      <c r="AK1020" s="44"/>
      <c r="AL1020" s="44"/>
      <c r="AM1020" s="44"/>
      <c r="AN1020" s="44"/>
      <c r="AO1020" s="44"/>
    </row>
    <row r="1021" spans="1:41" customFormat="1" hidden="1" outlineLevel="1" x14ac:dyDescent="0.3">
      <c r="A1021" s="44"/>
      <c r="B1021" s="66" t="s">
        <v>1276</v>
      </c>
      <c r="C1021" s="60" t="s">
        <v>23</v>
      </c>
      <c r="D1021" s="60" t="s">
        <v>1846</v>
      </c>
      <c r="E1021" s="60" t="s">
        <v>2021</v>
      </c>
      <c r="F1021" s="60" t="s">
        <v>1412</v>
      </c>
      <c r="G1021" s="52" t="s">
        <v>1275</v>
      </c>
      <c r="H1021" s="44"/>
      <c r="I1021" s="44"/>
      <c r="J1021" s="44"/>
      <c r="K1021" s="44"/>
      <c r="L1021" s="44"/>
      <c r="M1021" s="44"/>
      <c r="N1021" s="44"/>
      <c r="O1021" s="44"/>
      <c r="P1021" s="44"/>
      <c r="Q1021" s="44"/>
      <c r="R1021" s="44"/>
      <c r="S1021" s="44"/>
      <c r="T1021" s="44"/>
      <c r="U1021" s="44"/>
      <c r="V1021" s="44"/>
      <c r="W1021" s="44"/>
      <c r="X1021" s="44"/>
      <c r="Y1021" s="44"/>
      <c r="Z1021" s="44"/>
      <c r="AA1021" s="44"/>
      <c r="AB1021" s="44"/>
      <c r="AC1021" s="44"/>
      <c r="AD1021" s="44"/>
      <c r="AE1021" s="44"/>
      <c r="AF1021" s="44"/>
      <c r="AG1021" s="44"/>
      <c r="AH1021" s="44"/>
      <c r="AI1021" s="44"/>
      <c r="AJ1021" s="44"/>
      <c r="AK1021" s="44"/>
      <c r="AL1021" s="44"/>
      <c r="AM1021" s="44"/>
      <c r="AN1021" s="44"/>
      <c r="AO1021" s="44"/>
    </row>
    <row r="1022" spans="1:41" customFormat="1" hidden="1" outlineLevel="1" x14ac:dyDescent="0.3">
      <c r="A1022" s="44"/>
      <c r="B1022" s="66" t="s">
        <v>1276</v>
      </c>
      <c r="C1022" s="60" t="s">
        <v>23</v>
      </c>
      <c r="D1022" s="60" t="s">
        <v>41</v>
      </c>
      <c r="E1022" s="60" t="s">
        <v>1312</v>
      </c>
      <c r="F1022" s="60" t="s">
        <v>1412</v>
      </c>
      <c r="G1022" s="52" t="s">
        <v>1275</v>
      </c>
      <c r="H1022" s="44"/>
      <c r="I1022" s="44"/>
      <c r="J1022" s="44"/>
      <c r="K1022" s="44"/>
      <c r="L1022" s="44"/>
      <c r="M1022" s="44"/>
      <c r="N1022" s="44"/>
      <c r="O1022" s="44"/>
      <c r="P1022" s="44"/>
      <c r="Q1022" s="44"/>
      <c r="R1022" s="44"/>
      <c r="S1022" s="44"/>
      <c r="T1022" s="44"/>
      <c r="U1022" s="44"/>
      <c r="V1022" s="44"/>
      <c r="W1022" s="44"/>
      <c r="X1022" s="44"/>
      <c r="Y1022" s="44"/>
      <c r="Z1022" s="44"/>
      <c r="AA1022" s="44"/>
      <c r="AB1022" s="44"/>
      <c r="AC1022" s="44"/>
      <c r="AD1022" s="44"/>
      <c r="AE1022" s="44"/>
      <c r="AF1022" s="44"/>
      <c r="AG1022" s="44"/>
      <c r="AH1022" s="44"/>
      <c r="AI1022" s="44"/>
      <c r="AJ1022" s="44"/>
      <c r="AK1022" s="44"/>
      <c r="AL1022" s="44"/>
      <c r="AM1022" s="44"/>
      <c r="AN1022" s="44"/>
      <c r="AO1022" s="44"/>
    </row>
    <row r="1023" spans="1:41" customFormat="1" hidden="1" outlineLevel="1" x14ac:dyDescent="0.3">
      <c r="A1023" s="44"/>
      <c r="B1023" s="66" t="s">
        <v>1309</v>
      </c>
      <c r="C1023" s="60" t="s">
        <v>23</v>
      </c>
      <c r="D1023" s="60" t="s">
        <v>2022</v>
      </c>
      <c r="E1023" s="60" t="s">
        <v>2023</v>
      </c>
      <c r="F1023" s="60" t="s">
        <v>1412</v>
      </c>
      <c r="G1023" s="52" t="s">
        <v>1275</v>
      </c>
      <c r="H1023" s="44"/>
      <c r="I1023" s="44"/>
      <c r="J1023" s="44"/>
      <c r="K1023" s="44"/>
      <c r="L1023" s="44"/>
      <c r="M1023" s="44"/>
      <c r="N1023" s="44"/>
      <c r="O1023" s="44"/>
      <c r="P1023" s="44"/>
      <c r="Q1023" s="44"/>
      <c r="R1023" s="44"/>
      <c r="S1023" s="44"/>
      <c r="T1023" s="44"/>
      <c r="U1023" s="44"/>
      <c r="V1023" s="44"/>
      <c r="W1023" s="44"/>
      <c r="X1023" s="44"/>
      <c r="Y1023" s="44"/>
      <c r="Z1023" s="44"/>
      <c r="AA1023" s="44"/>
      <c r="AB1023" s="44"/>
      <c r="AC1023" s="44"/>
      <c r="AD1023" s="44"/>
      <c r="AE1023" s="44"/>
      <c r="AF1023" s="44"/>
      <c r="AG1023" s="44"/>
      <c r="AH1023" s="44"/>
      <c r="AI1023" s="44"/>
      <c r="AJ1023" s="44"/>
      <c r="AK1023" s="44"/>
      <c r="AL1023" s="44"/>
      <c r="AM1023" s="44"/>
      <c r="AN1023" s="44"/>
      <c r="AO1023" s="44"/>
    </row>
    <row r="1024" spans="1:41" customFormat="1" hidden="1" outlineLevel="1" x14ac:dyDescent="0.3">
      <c r="A1024" s="44"/>
      <c r="B1024" s="66" t="s">
        <v>300</v>
      </c>
      <c r="C1024" s="60" t="s">
        <v>23</v>
      </c>
      <c r="D1024" s="60" t="s">
        <v>2024</v>
      </c>
      <c r="E1024" s="60" t="s">
        <v>2025</v>
      </c>
      <c r="F1024" s="60" t="s">
        <v>1412</v>
      </c>
      <c r="G1024" s="52" t="s">
        <v>1275</v>
      </c>
      <c r="H1024" s="44"/>
      <c r="I1024" s="44"/>
      <c r="J1024" s="44"/>
      <c r="K1024" s="44"/>
      <c r="L1024" s="44"/>
      <c r="M1024" s="44"/>
      <c r="N1024" s="44"/>
      <c r="O1024" s="44"/>
      <c r="P1024" s="44"/>
      <c r="Q1024" s="44"/>
      <c r="R1024" s="44"/>
      <c r="S1024" s="44"/>
      <c r="T1024" s="44"/>
      <c r="U1024" s="44"/>
      <c r="V1024" s="44"/>
      <c r="W1024" s="44"/>
      <c r="X1024" s="44"/>
      <c r="Y1024" s="44"/>
      <c r="Z1024" s="44"/>
      <c r="AA1024" s="44"/>
      <c r="AB1024" s="44"/>
      <c r="AC1024" s="44"/>
      <c r="AD1024" s="44"/>
      <c r="AE1024" s="44"/>
      <c r="AF1024" s="44"/>
      <c r="AG1024" s="44"/>
      <c r="AH1024" s="44"/>
      <c r="AI1024" s="44"/>
      <c r="AJ1024" s="44"/>
      <c r="AK1024" s="44"/>
      <c r="AL1024" s="44"/>
      <c r="AM1024" s="44"/>
      <c r="AN1024" s="44"/>
      <c r="AO1024" s="44"/>
    </row>
    <row r="1025" spans="1:41" customFormat="1" hidden="1" outlineLevel="1" x14ac:dyDescent="0.3">
      <c r="A1025" s="44"/>
      <c r="B1025" s="66" t="s">
        <v>1309</v>
      </c>
      <c r="C1025" s="60" t="s">
        <v>23</v>
      </c>
      <c r="D1025" s="60" t="s">
        <v>1419</v>
      </c>
      <c r="E1025" s="60" t="s">
        <v>2026</v>
      </c>
      <c r="F1025" s="60" t="s">
        <v>1412</v>
      </c>
      <c r="G1025" s="52" t="s">
        <v>1275</v>
      </c>
      <c r="H1025" s="44"/>
      <c r="I1025" s="44"/>
      <c r="J1025" s="44"/>
      <c r="K1025" s="44"/>
      <c r="L1025" s="44"/>
      <c r="M1025" s="44"/>
      <c r="N1025" s="44"/>
      <c r="O1025" s="44"/>
      <c r="P1025" s="44"/>
      <c r="Q1025" s="44"/>
      <c r="R1025" s="44"/>
      <c r="S1025" s="44"/>
      <c r="T1025" s="44"/>
      <c r="U1025" s="44"/>
      <c r="V1025" s="44"/>
      <c r="W1025" s="44"/>
      <c r="X1025" s="44"/>
      <c r="Y1025" s="44"/>
      <c r="Z1025" s="44"/>
      <c r="AA1025" s="44"/>
      <c r="AB1025" s="44"/>
      <c r="AC1025" s="44"/>
      <c r="AD1025" s="44"/>
      <c r="AE1025" s="44"/>
      <c r="AF1025" s="44"/>
      <c r="AG1025" s="44"/>
      <c r="AH1025" s="44"/>
      <c r="AI1025" s="44"/>
      <c r="AJ1025" s="44"/>
      <c r="AK1025" s="44"/>
      <c r="AL1025" s="44"/>
      <c r="AM1025" s="44"/>
      <c r="AN1025" s="44"/>
      <c r="AO1025" s="44"/>
    </row>
    <row r="1026" spans="1:41" customFormat="1" hidden="1" outlineLevel="1" x14ac:dyDescent="0.3">
      <c r="A1026" s="44"/>
      <c r="B1026" s="66" t="s">
        <v>1309</v>
      </c>
      <c r="C1026" s="60" t="s">
        <v>23</v>
      </c>
      <c r="D1026" s="60" t="s">
        <v>2027</v>
      </c>
      <c r="E1026" s="60" t="s">
        <v>2028</v>
      </c>
      <c r="F1026" s="60" t="s">
        <v>1412</v>
      </c>
      <c r="G1026" s="52" t="s">
        <v>1275</v>
      </c>
      <c r="H1026" s="44"/>
      <c r="I1026" s="44"/>
      <c r="J1026" s="44"/>
      <c r="K1026" s="44"/>
      <c r="L1026" s="44"/>
      <c r="M1026" s="44"/>
      <c r="N1026" s="44"/>
      <c r="O1026" s="44"/>
      <c r="P1026" s="44"/>
      <c r="Q1026" s="44"/>
      <c r="R1026" s="44"/>
      <c r="S1026" s="44"/>
      <c r="T1026" s="44"/>
      <c r="U1026" s="44"/>
      <c r="V1026" s="44"/>
      <c r="W1026" s="44"/>
      <c r="X1026" s="44"/>
      <c r="Y1026" s="44"/>
      <c r="Z1026" s="44"/>
      <c r="AA1026" s="44"/>
      <c r="AB1026" s="44"/>
      <c r="AC1026" s="44"/>
      <c r="AD1026" s="44"/>
      <c r="AE1026" s="44"/>
      <c r="AF1026" s="44"/>
      <c r="AG1026" s="44"/>
      <c r="AH1026" s="44"/>
      <c r="AI1026" s="44"/>
      <c r="AJ1026" s="44"/>
      <c r="AK1026" s="44"/>
      <c r="AL1026" s="44"/>
      <c r="AM1026" s="44"/>
      <c r="AN1026" s="44"/>
      <c r="AO1026" s="44"/>
    </row>
    <row r="1027" spans="1:41" customFormat="1" hidden="1" outlineLevel="1" x14ac:dyDescent="0.3">
      <c r="A1027" s="44"/>
      <c r="B1027" s="66" t="s">
        <v>1276</v>
      </c>
      <c r="C1027" s="60" t="s">
        <v>23</v>
      </c>
      <c r="D1027" s="60" t="s">
        <v>2029</v>
      </c>
      <c r="E1027" s="60" t="s">
        <v>2030</v>
      </c>
      <c r="F1027" s="60" t="s">
        <v>1412</v>
      </c>
      <c r="G1027" s="52" t="s">
        <v>1275</v>
      </c>
      <c r="H1027" s="44"/>
      <c r="I1027" s="44"/>
      <c r="J1027" s="44"/>
      <c r="K1027" s="44"/>
      <c r="L1027" s="44"/>
      <c r="M1027" s="44"/>
      <c r="N1027" s="44"/>
      <c r="O1027" s="44"/>
      <c r="P1027" s="44"/>
      <c r="Q1027" s="44"/>
      <c r="R1027" s="44"/>
      <c r="S1027" s="44"/>
      <c r="T1027" s="44"/>
      <c r="U1027" s="44"/>
      <c r="V1027" s="44"/>
      <c r="W1027" s="44"/>
      <c r="X1027" s="44"/>
      <c r="Y1027" s="44"/>
      <c r="Z1027" s="44"/>
      <c r="AA1027" s="44"/>
      <c r="AB1027" s="44"/>
      <c r="AC1027" s="44"/>
      <c r="AD1027" s="44"/>
      <c r="AE1027" s="44"/>
      <c r="AF1027" s="44"/>
      <c r="AG1027" s="44"/>
      <c r="AH1027" s="44"/>
      <c r="AI1027" s="44"/>
      <c r="AJ1027" s="44"/>
      <c r="AK1027" s="44"/>
      <c r="AL1027" s="44"/>
      <c r="AM1027" s="44"/>
      <c r="AN1027" s="44"/>
      <c r="AO1027" s="44"/>
    </row>
    <row r="1028" spans="1:41" customFormat="1" hidden="1" outlineLevel="1" x14ac:dyDescent="0.3">
      <c r="A1028" s="44"/>
      <c r="B1028" s="66" t="s">
        <v>300</v>
      </c>
      <c r="C1028" s="60" t="s">
        <v>23</v>
      </c>
      <c r="D1028" s="60" t="s">
        <v>1848</v>
      </c>
      <c r="E1028" s="60" t="s">
        <v>2031</v>
      </c>
      <c r="F1028" s="60" t="s">
        <v>1412</v>
      </c>
      <c r="G1028" s="52" t="s">
        <v>1275</v>
      </c>
      <c r="H1028" s="44"/>
      <c r="I1028" s="44"/>
      <c r="J1028" s="44"/>
      <c r="K1028" s="44"/>
      <c r="L1028" s="44"/>
      <c r="M1028" s="44"/>
      <c r="N1028" s="44"/>
      <c r="O1028" s="44"/>
      <c r="P1028" s="44"/>
      <c r="Q1028" s="44"/>
      <c r="R1028" s="44"/>
      <c r="S1028" s="44"/>
      <c r="T1028" s="44"/>
      <c r="U1028" s="44"/>
      <c r="V1028" s="44"/>
      <c r="W1028" s="44"/>
      <c r="X1028" s="44"/>
      <c r="Y1028" s="44"/>
      <c r="Z1028" s="44"/>
      <c r="AA1028" s="44"/>
      <c r="AB1028" s="44"/>
      <c r="AC1028" s="44"/>
      <c r="AD1028" s="44"/>
      <c r="AE1028" s="44"/>
      <c r="AF1028" s="44"/>
      <c r="AG1028" s="44"/>
      <c r="AH1028" s="44"/>
      <c r="AI1028" s="44"/>
      <c r="AJ1028" s="44"/>
      <c r="AK1028" s="44"/>
      <c r="AL1028" s="44"/>
      <c r="AM1028" s="44"/>
      <c r="AN1028" s="44"/>
      <c r="AO1028" s="44"/>
    </row>
    <row r="1029" spans="1:41" customFormat="1" hidden="1" outlineLevel="1" x14ac:dyDescent="0.3">
      <c r="A1029" s="44"/>
      <c r="B1029" s="66" t="s">
        <v>1276</v>
      </c>
      <c r="C1029" s="60" t="s">
        <v>23</v>
      </c>
      <c r="D1029" s="60" t="s">
        <v>424</v>
      </c>
      <c r="E1029" s="60" t="s">
        <v>2032</v>
      </c>
      <c r="F1029" s="60" t="s">
        <v>1412</v>
      </c>
      <c r="G1029" s="52" t="s">
        <v>1275</v>
      </c>
      <c r="H1029" s="44"/>
      <c r="I1029" s="44"/>
      <c r="J1029" s="44"/>
      <c r="K1029" s="44"/>
      <c r="L1029" s="44"/>
      <c r="M1029" s="44"/>
      <c r="N1029" s="44"/>
      <c r="O1029" s="44"/>
      <c r="P1029" s="44"/>
      <c r="Q1029" s="44"/>
      <c r="R1029" s="44"/>
      <c r="S1029" s="44"/>
      <c r="T1029" s="44"/>
      <c r="U1029" s="44"/>
      <c r="V1029" s="44"/>
      <c r="W1029" s="44"/>
      <c r="X1029" s="44"/>
      <c r="Y1029" s="44"/>
      <c r="Z1029" s="44"/>
      <c r="AA1029" s="44"/>
      <c r="AB1029" s="44"/>
      <c r="AC1029" s="44"/>
      <c r="AD1029" s="44"/>
      <c r="AE1029" s="44"/>
      <c r="AF1029" s="44"/>
      <c r="AG1029" s="44"/>
      <c r="AH1029" s="44"/>
      <c r="AI1029" s="44"/>
      <c r="AJ1029" s="44"/>
      <c r="AK1029" s="44"/>
      <c r="AL1029" s="44"/>
      <c r="AM1029" s="44"/>
      <c r="AN1029" s="44"/>
      <c r="AO1029" s="44"/>
    </row>
    <row r="1030" spans="1:41" customFormat="1" hidden="1" outlineLevel="1" x14ac:dyDescent="0.3">
      <c r="A1030" s="44"/>
      <c r="B1030" s="66" t="s">
        <v>1309</v>
      </c>
      <c r="C1030" s="60" t="s">
        <v>23</v>
      </c>
      <c r="D1030" s="60" t="s">
        <v>2033</v>
      </c>
      <c r="E1030" s="60" t="s">
        <v>2034</v>
      </c>
      <c r="F1030" s="60" t="s">
        <v>1412</v>
      </c>
      <c r="G1030" s="52" t="s">
        <v>1275</v>
      </c>
      <c r="H1030" s="44"/>
      <c r="I1030" s="44"/>
      <c r="J1030" s="44"/>
      <c r="K1030" s="44"/>
      <c r="L1030" s="44"/>
      <c r="M1030" s="44"/>
      <c r="N1030" s="44"/>
      <c r="O1030" s="44"/>
      <c r="P1030" s="44"/>
      <c r="Q1030" s="44"/>
      <c r="R1030" s="44"/>
      <c r="S1030" s="44"/>
      <c r="T1030" s="44"/>
      <c r="U1030" s="44"/>
      <c r="V1030" s="44"/>
      <c r="W1030" s="44"/>
      <c r="X1030" s="44"/>
      <c r="Y1030" s="44"/>
      <c r="Z1030" s="44"/>
      <c r="AA1030" s="44"/>
      <c r="AB1030" s="44"/>
      <c r="AC1030" s="44"/>
      <c r="AD1030" s="44"/>
      <c r="AE1030" s="44"/>
      <c r="AF1030" s="44"/>
      <c r="AG1030" s="44"/>
      <c r="AH1030" s="44"/>
      <c r="AI1030" s="44"/>
      <c r="AJ1030" s="44"/>
      <c r="AK1030" s="44"/>
      <c r="AL1030" s="44"/>
      <c r="AM1030" s="44"/>
      <c r="AN1030" s="44"/>
      <c r="AO1030" s="44"/>
    </row>
    <row r="1031" spans="1:41" customFormat="1" hidden="1" outlineLevel="1" x14ac:dyDescent="0.3">
      <c r="A1031" s="44"/>
      <c r="B1031" s="66" t="s">
        <v>1276</v>
      </c>
      <c r="C1031" s="60" t="s">
        <v>23</v>
      </c>
      <c r="D1031" s="60" t="s">
        <v>2035</v>
      </c>
      <c r="E1031" s="60" t="s">
        <v>2036</v>
      </c>
      <c r="F1031" s="60" t="s">
        <v>1412</v>
      </c>
      <c r="G1031" s="52" t="s">
        <v>1275</v>
      </c>
      <c r="H1031" s="44"/>
      <c r="I1031" s="44"/>
      <c r="J1031" s="44"/>
      <c r="K1031" s="44"/>
      <c r="L1031" s="44"/>
      <c r="M1031" s="44"/>
      <c r="N1031" s="44"/>
      <c r="O1031" s="44"/>
      <c r="P1031" s="44"/>
      <c r="Q1031" s="44"/>
      <c r="R1031" s="44"/>
      <c r="S1031" s="44"/>
      <c r="T1031" s="44"/>
      <c r="U1031" s="44"/>
      <c r="V1031" s="44"/>
      <c r="W1031" s="44"/>
      <c r="X1031" s="44"/>
      <c r="Y1031" s="44"/>
      <c r="Z1031" s="44"/>
      <c r="AA1031" s="44"/>
      <c r="AB1031" s="44"/>
      <c r="AC1031" s="44"/>
      <c r="AD1031" s="44"/>
      <c r="AE1031" s="44"/>
      <c r="AF1031" s="44"/>
      <c r="AG1031" s="44"/>
      <c r="AH1031" s="44"/>
      <c r="AI1031" s="44"/>
      <c r="AJ1031" s="44"/>
      <c r="AK1031" s="44"/>
      <c r="AL1031" s="44"/>
      <c r="AM1031" s="44"/>
      <c r="AN1031" s="44"/>
      <c r="AO1031" s="44"/>
    </row>
    <row r="1032" spans="1:41" customFormat="1" hidden="1" outlineLevel="1" x14ac:dyDescent="0.3">
      <c r="A1032" s="44"/>
      <c r="B1032" s="66" t="s">
        <v>1276</v>
      </c>
      <c r="C1032" s="60" t="s">
        <v>23</v>
      </c>
      <c r="D1032" s="60" t="s">
        <v>2037</v>
      </c>
      <c r="E1032" s="60" t="s">
        <v>2038</v>
      </c>
      <c r="F1032" s="60" t="s">
        <v>1412</v>
      </c>
      <c r="G1032" s="52" t="s">
        <v>1275</v>
      </c>
      <c r="H1032" s="44"/>
      <c r="I1032" s="44"/>
      <c r="J1032" s="44"/>
      <c r="K1032" s="44"/>
      <c r="L1032" s="44"/>
      <c r="M1032" s="44"/>
      <c r="N1032" s="44"/>
      <c r="O1032" s="44"/>
      <c r="P1032" s="44"/>
      <c r="Q1032" s="44"/>
      <c r="R1032" s="44"/>
      <c r="S1032" s="44"/>
      <c r="T1032" s="44"/>
      <c r="U1032" s="44"/>
      <c r="V1032" s="44"/>
      <c r="W1032" s="44"/>
      <c r="X1032" s="44"/>
      <c r="Y1032" s="44"/>
      <c r="Z1032" s="44"/>
      <c r="AA1032" s="44"/>
      <c r="AB1032" s="44"/>
      <c r="AC1032" s="44"/>
      <c r="AD1032" s="44"/>
      <c r="AE1032" s="44"/>
      <c r="AF1032" s="44"/>
      <c r="AG1032" s="44"/>
      <c r="AH1032" s="44"/>
      <c r="AI1032" s="44"/>
      <c r="AJ1032" s="44"/>
      <c r="AK1032" s="44"/>
      <c r="AL1032" s="44"/>
      <c r="AM1032" s="44"/>
      <c r="AN1032" s="44"/>
      <c r="AO1032" s="44"/>
    </row>
    <row r="1033" spans="1:41" customFormat="1" hidden="1" outlineLevel="1" x14ac:dyDescent="0.3">
      <c r="A1033" s="44"/>
      <c r="B1033" s="66" t="s">
        <v>1276</v>
      </c>
      <c r="C1033" s="60" t="s">
        <v>23</v>
      </c>
      <c r="D1033" s="60" t="s">
        <v>186</v>
      </c>
      <c r="E1033" s="60" t="s">
        <v>2039</v>
      </c>
      <c r="F1033" s="60" t="s">
        <v>1412</v>
      </c>
      <c r="G1033" s="52" t="s">
        <v>1275</v>
      </c>
      <c r="H1033" s="44"/>
      <c r="I1033" s="44"/>
      <c r="J1033" s="44"/>
      <c r="K1033" s="44"/>
      <c r="L1033" s="44"/>
      <c r="M1033" s="44"/>
      <c r="N1033" s="44"/>
      <c r="O1033" s="44"/>
      <c r="P1033" s="44"/>
      <c r="Q1033" s="44"/>
      <c r="R1033" s="44"/>
      <c r="S1033" s="44"/>
      <c r="T1033" s="44"/>
      <c r="U1033" s="44"/>
      <c r="V1033" s="44"/>
      <c r="W1033" s="44"/>
      <c r="X1033" s="44"/>
      <c r="Y1033" s="44"/>
      <c r="Z1033" s="44"/>
      <c r="AA1033" s="44"/>
      <c r="AB1033" s="44"/>
      <c r="AC1033" s="44"/>
      <c r="AD1033" s="44"/>
      <c r="AE1033" s="44"/>
      <c r="AF1033" s="44"/>
      <c r="AG1033" s="44"/>
      <c r="AH1033" s="44"/>
      <c r="AI1033" s="44"/>
      <c r="AJ1033" s="44"/>
      <c r="AK1033" s="44"/>
      <c r="AL1033" s="44"/>
      <c r="AM1033" s="44"/>
      <c r="AN1033" s="44"/>
      <c r="AO1033" s="44"/>
    </row>
    <row r="1034" spans="1:41" customFormat="1" hidden="1" outlineLevel="1" x14ac:dyDescent="0.3">
      <c r="A1034" s="44"/>
      <c r="B1034" s="66" t="s">
        <v>1276</v>
      </c>
      <c r="C1034" s="60" t="s">
        <v>23</v>
      </c>
      <c r="D1034" s="60" t="s">
        <v>2040</v>
      </c>
      <c r="E1034" s="60" t="s">
        <v>2041</v>
      </c>
      <c r="F1034" s="60" t="s">
        <v>1412</v>
      </c>
      <c r="G1034" s="52" t="s">
        <v>1275</v>
      </c>
      <c r="H1034" s="44"/>
      <c r="I1034" s="44"/>
      <c r="J1034" s="44"/>
      <c r="K1034" s="44"/>
      <c r="L1034" s="44"/>
      <c r="M1034" s="44"/>
      <c r="N1034" s="44"/>
      <c r="O1034" s="44"/>
      <c r="P1034" s="44"/>
      <c r="Q1034" s="44"/>
      <c r="R1034" s="44"/>
      <c r="S1034" s="44"/>
      <c r="T1034" s="44"/>
      <c r="U1034" s="44"/>
      <c r="V1034" s="44"/>
      <c r="W1034" s="44"/>
      <c r="X1034" s="44"/>
      <c r="Y1034" s="44"/>
      <c r="Z1034" s="44"/>
      <c r="AA1034" s="44"/>
      <c r="AB1034" s="44"/>
      <c r="AC1034" s="44"/>
      <c r="AD1034" s="44"/>
      <c r="AE1034" s="44"/>
      <c r="AF1034" s="44"/>
      <c r="AG1034" s="44"/>
      <c r="AH1034" s="44"/>
      <c r="AI1034" s="44"/>
      <c r="AJ1034" s="44"/>
      <c r="AK1034" s="44"/>
      <c r="AL1034" s="44"/>
      <c r="AM1034" s="44"/>
      <c r="AN1034" s="44"/>
      <c r="AO1034" s="44"/>
    </row>
    <row r="1035" spans="1:41" customFormat="1" hidden="1" outlineLevel="1" x14ac:dyDescent="0.3">
      <c r="A1035" s="44"/>
      <c r="B1035" s="66" t="s">
        <v>1276</v>
      </c>
      <c r="C1035" s="60" t="s">
        <v>23</v>
      </c>
      <c r="D1035" s="60" t="s">
        <v>1505</v>
      </c>
      <c r="E1035" s="60" t="s">
        <v>2042</v>
      </c>
      <c r="F1035" s="60" t="s">
        <v>1412</v>
      </c>
      <c r="G1035" s="52" t="s">
        <v>1275</v>
      </c>
      <c r="H1035" s="44"/>
      <c r="I1035" s="44"/>
      <c r="J1035" s="44"/>
      <c r="K1035" s="44"/>
      <c r="L1035" s="44"/>
      <c r="M1035" s="44"/>
      <c r="N1035" s="44"/>
      <c r="O1035" s="44"/>
      <c r="P1035" s="44"/>
      <c r="Q1035" s="44"/>
      <c r="R1035" s="44"/>
      <c r="S1035" s="44"/>
      <c r="T1035" s="44"/>
      <c r="U1035" s="44"/>
      <c r="V1035" s="44"/>
      <c r="W1035" s="44"/>
      <c r="X1035" s="44"/>
      <c r="Y1035" s="44"/>
      <c r="Z1035" s="44"/>
      <c r="AA1035" s="44"/>
      <c r="AB1035" s="44"/>
      <c r="AC1035" s="44"/>
      <c r="AD1035" s="44"/>
      <c r="AE1035" s="44"/>
      <c r="AF1035" s="44"/>
      <c r="AG1035" s="44"/>
      <c r="AH1035" s="44"/>
      <c r="AI1035" s="44"/>
      <c r="AJ1035" s="44"/>
      <c r="AK1035" s="44"/>
      <c r="AL1035" s="44"/>
      <c r="AM1035" s="44"/>
      <c r="AN1035" s="44"/>
      <c r="AO1035" s="44"/>
    </row>
    <row r="1036" spans="1:41" customFormat="1" hidden="1" outlineLevel="1" x14ac:dyDescent="0.3">
      <c r="A1036" s="44"/>
      <c r="B1036" s="66" t="s">
        <v>1276</v>
      </c>
      <c r="C1036" s="60" t="s">
        <v>23</v>
      </c>
      <c r="D1036" s="60" t="s">
        <v>2043</v>
      </c>
      <c r="E1036" s="60" t="s">
        <v>2044</v>
      </c>
      <c r="F1036" s="60" t="s">
        <v>1412</v>
      </c>
      <c r="G1036" s="52" t="s">
        <v>1275</v>
      </c>
      <c r="H1036" s="44"/>
      <c r="I1036" s="44"/>
      <c r="J1036" s="44"/>
      <c r="K1036" s="44"/>
      <c r="L1036" s="44"/>
      <c r="M1036" s="44"/>
      <c r="N1036" s="44"/>
      <c r="O1036" s="44"/>
      <c r="P1036" s="44"/>
      <c r="Q1036" s="44"/>
      <c r="R1036" s="44"/>
      <c r="S1036" s="44"/>
      <c r="T1036" s="44"/>
      <c r="U1036" s="44"/>
      <c r="V1036" s="44"/>
      <c r="W1036" s="44"/>
      <c r="X1036" s="44"/>
      <c r="Y1036" s="44"/>
      <c r="Z1036" s="44"/>
      <c r="AA1036" s="44"/>
      <c r="AB1036" s="44"/>
      <c r="AC1036" s="44"/>
      <c r="AD1036" s="44"/>
      <c r="AE1036" s="44"/>
      <c r="AF1036" s="44"/>
      <c r="AG1036" s="44"/>
      <c r="AH1036" s="44"/>
      <c r="AI1036" s="44"/>
      <c r="AJ1036" s="44"/>
      <c r="AK1036" s="44"/>
      <c r="AL1036" s="44"/>
      <c r="AM1036" s="44"/>
      <c r="AN1036" s="44"/>
      <c r="AO1036" s="44"/>
    </row>
    <row r="1037" spans="1:41" customFormat="1" hidden="1" outlineLevel="1" x14ac:dyDescent="0.3">
      <c r="A1037" s="44"/>
      <c r="B1037" s="66" t="s">
        <v>300</v>
      </c>
      <c r="C1037" s="60" t="s">
        <v>23</v>
      </c>
      <c r="D1037" s="60" t="s">
        <v>2045</v>
      </c>
      <c r="E1037" s="60" t="s">
        <v>2046</v>
      </c>
      <c r="F1037" s="60" t="s">
        <v>1412</v>
      </c>
      <c r="G1037" s="52" t="s">
        <v>1275</v>
      </c>
      <c r="H1037" s="44"/>
      <c r="I1037" s="44"/>
      <c r="J1037" s="44"/>
      <c r="K1037" s="44"/>
      <c r="L1037" s="44"/>
      <c r="M1037" s="44"/>
      <c r="N1037" s="44"/>
      <c r="O1037" s="44"/>
      <c r="P1037" s="44"/>
      <c r="Q1037" s="44"/>
      <c r="R1037" s="44"/>
      <c r="S1037" s="44"/>
      <c r="T1037" s="44"/>
      <c r="U1037" s="44"/>
      <c r="V1037" s="44"/>
      <c r="W1037" s="44"/>
      <c r="X1037" s="44"/>
      <c r="Y1037" s="44"/>
      <c r="Z1037" s="44"/>
      <c r="AA1037" s="44"/>
      <c r="AB1037" s="44"/>
      <c r="AC1037" s="44"/>
      <c r="AD1037" s="44"/>
      <c r="AE1037" s="44"/>
      <c r="AF1037" s="44"/>
      <c r="AG1037" s="44"/>
      <c r="AH1037" s="44"/>
      <c r="AI1037" s="44"/>
      <c r="AJ1037" s="44"/>
      <c r="AK1037" s="44"/>
      <c r="AL1037" s="44"/>
      <c r="AM1037" s="44"/>
      <c r="AN1037" s="44"/>
      <c r="AO1037" s="44"/>
    </row>
    <row r="1038" spans="1:41" customFormat="1" hidden="1" outlineLevel="1" x14ac:dyDescent="0.3">
      <c r="A1038" s="44"/>
      <c r="B1038" s="66" t="s">
        <v>300</v>
      </c>
      <c r="C1038" s="60" t="s">
        <v>23</v>
      </c>
      <c r="D1038" s="60" t="s">
        <v>2047</v>
      </c>
      <c r="E1038" s="60" t="s">
        <v>2048</v>
      </c>
      <c r="F1038" s="60" t="s">
        <v>1412</v>
      </c>
      <c r="G1038" s="52" t="s">
        <v>1275</v>
      </c>
      <c r="H1038" s="44"/>
      <c r="I1038" s="44"/>
      <c r="J1038" s="44"/>
      <c r="K1038" s="44"/>
      <c r="L1038" s="44"/>
      <c r="M1038" s="44"/>
      <c r="N1038" s="44"/>
      <c r="O1038" s="44"/>
      <c r="P1038" s="44"/>
      <c r="Q1038" s="44"/>
      <c r="R1038" s="44"/>
      <c r="S1038" s="44"/>
      <c r="T1038" s="44"/>
      <c r="U1038" s="44"/>
      <c r="V1038" s="44"/>
      <c r="W1038" s="44"/>
      <c r="X1038" s="44"/>
      <c r="Y1038" s="44"/>
      <c r="Z1038" s="44"/>
      <c r="AA1038" s="44"/>
      <c r="AB1038" s="44"/>
      <c r="AC1038" s="44"/>
      <c r="AD1038" s="44"/>
      <c r="AE1038" s="44"/>
      <c r="AF1038" s="44"/>
      <c r="AG1038" s="44"/>
      <c r="AH1038" s="44"/>
      <c r="AI1038" s="44"/>
      <c r="AJ1038" s="44"/>
      <c r="AK1038" s="44"/>
      <c r="AL1038" s="44"/>
      <c r="AM1038" s="44"/>
      <c r="AN1038" s="44"/>
      <c r="AO1038" s="44"/>
    </row>
    <row r="1039" spans="1:41" customFormat="1" hidden="1" outlineLevel="1" x14ac:dyDescent="0.3">
      <c r="A1039" s="44"/>
      <c r="B1039" s="66" t="s">
        <v>1276</v>
      </c>
      <c r="C1039" s="60" t="s">
        <v>23</v>
      </c>
      <c r="D1039" s="60" t="s">
        <v>1628</v>
      </c>
      <c r="E1039" s="60" t="s">
        <v>2049</v>
      </c>
      <c r="F1039" s="60" t="s">
        <v>1412</v>
      </c>
      <c r="G1039" s="52" t="s">
        <v>1275</v>
      </c>
      <c r="H1039" s="44"/>
      <c r="I1039" s="44"/>
      <c r="J1039" s="44"/>
      <c r="K1039" s="44"/>
      <c r="L1039" s="44"/>
      <c r="M1039" s="44"/>
      <c r="N1039" s="44"/>
      <c r="O1039" s="44"/>
      <c r="P1039" s="44"/>
      <c r="Q1039" s="44"/>
      <c r="R1039" s="44"/>
      <c r="S1039" s="44"/>
      <c r="T1039" s="44"/>
      <c r="U1039" s="44"/>
      <c r="V1039" s="44"/>
      <c r="W1039" s="44"/>
      <c r="X1039" s="44"/>
      <c r="Y1039" s="44"/>
      <c r="Z1039" s="44"/>
      <c r="AA1039" s="44"/>
      <c r="AB1039" s="44"/>
      <c r="AC1039" s="44"/>
      <c r="AD1039" s="44"/>
      <c r="AE1039" s="44"/>
      <c r="AF1039" s="44"/>
      <c r="AG1039" s="44"/>
      <c r="AH1039" s="44"/>
      <c r="AI1039" s="44"/>
      <c r="AJ1039" s="44"/>
      <c r="AK1039" s="44"/>
      <c r="AL1039" s="44"/>
      <c r="AM1039" s="44"/>
      <c r="AN1039" s="44"/>
      <c r="AO1039" s="44"/>
    </row>
    <row r="1040" spans="1:41" customFormat="1" hidden="1" outlineLevel="1" x14ac:dyDescent="0.3">
      <c r="A1040" s="44"/>
      <c r="B1040" s="66" t="s">
        <v>1276</v>
      </c>
      <c r="C1040" s="60" t="s">
        <v>23</v>
      </c>
      <c r="D1040" s="60" t="s">
        <v>2050</v>
      </c>
      <c r="E1040" s="60" t="s">
        <v>2051</v>
      </c>
      <c r="F1040" s="60" t="s">
        <v>1412</v>
      </c>
      <c r="G1040" s="52" t="s">
        <v>1275</v>
      </c>
      <c r="H1040" s="44"/>
      <c r="I1040" s="44"/>
      <c r="J1040" s="44"/>
      <c r="K1040" s="44"/>
      <c r="L1040" s="44"/>
      <c r="M1040" s="44"/>
      <c r="N1040" s="44"/>
      <c r="O1040" s="44"/>
      <c r="P1040" s="44"/>
      <c r="Q1040" s="44"/>
      <c r="R1040" s="44"/>
      <c r="S1040" s="44"/>
      <c r="T1040" s="44"/>
      <c r="U1040" s="44"/>
      <c r="V1040" s="44"/>
      <c r="W1040" s="44"/>
      <c r="X1040" s="44"/>
      <c r="Y1040" s="44"/>
      <c r="Z1040" s="44"/>
      <c r="AA1040" s="44"/>
      <c r="AB1040" s="44"/>
      <c r="AC1040" s="44"/>
      <c r="AD1040" s="44"/>
      <c r="AE1040" s="44"/>
      <c r="AF1040" s="44"/>
      <c r="AG1040" s="44"/>
      <c r="AH1040" s="44"/>
      <c r="AI1040" s="44"/>
      <c r="AJ1040" s="44"/>
      <c r="AK1040" s="44"/>
      <c r="AL1040" s="44"/>
      <c r="AM1040" s="44"/>
      <c r="AN1040" s="44"/>
      <c r="AO1040" s="44"/>
    </row>
    <row r="1041" spans="1:41" customFormat="1" hidden="1" outlineLevel="1" x14ac:dyDescent="0.3">
      <c r="A1041" s="44"/>
      <c r="B1041" s="66" t="s">
        <v>1309</v>
      </c>
      <c r="C1041" s="60" t="s">
        <v>23</v>
      </c>
      <c r="D1041" s="60" t="s">
        <v>2052</v>
      </c>
      <c r="E1041" s="60" t="s">
        <v>2053</v>
      </c>
      <c r="F1041" s="60" t="s">
        <v>1412</v>
      </c>
      <c r="G1041" s="52" t="s">
        <v>1275</v>
      </c>
      <c r="H1041" s="44"/>
      <c r="I1041" s="44"/>
      <c r="J1041" s="44"/>
      <c r="K1041" s="44"/>
      <c r="L1041" s="44"/>
      <c r="M1041" s="44"/>
      <c r="N1041" s="44"/>
      <c r="O1041" s="44"/>
      <c r="P1041" s="44"/>
      <c r="Q1041" s="44"/>
      <c r="R1041" s="44"/>
      <c r="S1041" s="44"/>
      <c r="T1041" s="44"/>
      <c r="U1041" s="44"/>
      <c r="V1041" s="44"/>
      <c r="W1041" s="44"/>
      <c r="X1041" s="44"/>
      <c r="Y1041" s="44"/>
      <c r="Z1041" s="44"/>
      <c r="AA1041" s="44"/>
      <c r="AB1041" s="44"/>
      <c r="AC1041" s="44"/>
      <c r="AD1041" s="44"/>
      <c r="AE1041" s="44"/>
      <c r="AF1041" s="44"/>
      <c r="AG1041" s="44"/>
      <c r="AH1041" s="44"/>
      <c r="AI1041" s="44"/>
      <c r="AJ1041" s="44"/>
      <c r="AK1041" s="44"/>
      <c r="AL1041" s="44"/>
      <c r="AM1041" s="44"/>
      <c r="AN1041" s="44"/>
      <c r="AO1041" s="44"/>
    </row>
    <row r="1042" spans="1:41" customFormat="1" hidden="1" outlineLevel="1" x14ac:dyDescent="0.3">
      <c r="A1042" s="44"/>
      <c r="B1042" s="66" t="s">
        <v>1309</v>
      </c>
      <c r="C1042" s="60" t="s">
        <v>23</v>
      </c>
      <c r="D1042" s="60" t="s">
        <v>322</v>
      </c>
      <c r="E1042" s="60" t="s">
        <v>2054</v>
      </c>
      <c r="F1042" s="60" t="s">
        <v>1412</v>
      </c>
      <c r="G1042" s="52" t="s">
        <v>1275</v>
      </c>
      <c r="H1042" s="44"/>
      <c r="I1042" s="44"/>
      <c r="J1042" s="44"/>
      <c r="K1042" s="44"/>
      <c r="L1042" s="44"/>
      <c r="M1042" s="44"/>
      <c r="N1042" s="44"/>
      <c r="O1042" s="44"/>
      <c r="P1042" s="44"/>
      <c r="Q1042" s="44"/>
      <c r="R1042" s="44"/>
      <c r="S1042" s="44"/>
      <c r="T1042" s="44"/>
      <c r="U1042" s="44"/>
      <c r="V1042" s="44"/>
      <c r="W1042" s="44"/>
      <c r="X1042" s="44"/>
      <c r="Y1042" s="44"/>
      <c r="Z1042" s="44"/>
      <c r="AA1042" s="44"/>
      <c r="AB1042" s="44"/>
      <c r="AC1042" s="44"/>
      <c r="AD1042" s="44"/>
      <c r="AE1042" s="44"/>
      <c r="AF1042" s="44"/>
      <c r="AG1042" s="44"/>
      <c r="AH1042" s="44"/>
      <c r="AI1042" s="44"/>
      <c r="AJ1042" s="44"/>
      <c r="AK1042" s="44"/>
      <c r="AL1042" s="44"/>
      <c r="AM1042" s="44"/>
      <c r="AN1042" s="44"/>
      <c r="AO1042" s="44"/>
    </row>
    <row r="1043" spans="1:41" customFormat="1" hidden="1" outlineLevel="1" x14ac:dyDescent="0.3">
      <c r="A1043" s="44"/>
      <c r="B1043" s="66" t="s">
        <v>1276</v>
      </c>
      <c r="C1043" s="60" t="s">
        <v>23</v>
      </c>
      <c r="D1043" s="60" t="s">
        <v>1759</v>
      </c>
      <c r="E1043" s="60" t="s">
        <v>2055</v>
      </c>
      <c r="F1043" s="60" t="s">
        <v>1412</v>
      </c>
      <c r="G1043" s="52" t="s">
        <v>1275</v>
      </c>
      <c r="H1043" s="44"/>
      <c r="I1043" s="44"/>
      <c r="J1043" s="44"/>
      <c r="K1043" s="44"/>
      <c r="L1043" s="44"/>
      <c r="M1043" s="44"/>
      <c r="N1043" s="44"/>
      <c r="O1043" s="44"/>
      <c r="P1043" s="44"/>
      <c r="Q1043" s="44"/>
      <c r="R1043" s="44"/>
      <c r="S1043" s="44"/>
      <c r="T1043" s="44"/>
      <c r="U1043" s="44"/>
      <c r="V1043" s="44"/>
      <c r="W1043" s="44"/>
      <c r="X1043" s="44"/>
      <c r="Y1043" s="44"/>
      <c r="Z1043" s="44"/>
      <c r="AA1043" s="44"/>
      <c r="AB1043" s="44"/>
      <c r="AC1043" s="44"/>
      <c r="AD1043" s="44"/>
      <c r="AE1043" s="44"/>
      <c r="AF1043" s="44"/>
      <c r="AG1043" s="44"/>
      <c r="AH1043" s="44"/>
      <c r="AI1043" s="44"/>
      <c r="AJ1043" s="44"/>
      <c r="AK1043" s="44"/>
      <c r="AL1043" s="44"/>
      <c r="AM1043" s="44"/>
      <c r="AN1043" s="44"/>
      <c r="AO1043" s="44"/>
    </row>
    <row r="1044" spans="1:41" customFormat="1" hidden="1" outlineLevel="1" x14ac:dyDescent="0.3">
      <c r="A1044" s="44"/>
      <c r="B1044" s="66" t="s">
        <v>1309</v>
      </c>
      <c r="C1044" s="60" t="s">
        <v>23</v>
      </c>
      <c r="D1044" s="60" t="s">
        <v>2056</v>
      </c>
      <c r="E1044" s="60" t="s">
        <v>2057</v>
      </c>
      <c r="F1044" s="60" t="s">
        <v>1412</v>
      </c>
      <c r="G1044" s="52" t="s">
        <v>1275</v>
      </c>
      <c r="H1044" s="44"/>
      <c r="I1044" s="44"/>
      <c r="J1044" s="44"/>
      <c r="K1044" s="44"/>
      <c r="L1044" s="44"/>
      <c r="M1044" s="44"/>
      <c r="N1044" s="44"/>
      <c r="O1044" s="44"/>
      <c r="P1044" s="44"/>
      <c r="Q1044" s="44"/>
      <c r="R1044" s="44"/>
      <c r="S1044" s="44"/>
      <c r="T1044" s="44"/>
      <c r="U1044" s="44"/>
      <c r="V1044" s="44"/>
      <c r="W1044" s="44"/>
      <c r="X1044" s="44"/>
      <c r="Y1044" s="44"/>
      <c r="Z1044" s="44"/>
      <c r="AA1044" s="44"/>
      <c r="AB1044" s="44"/>
      <c r="AC1044" s="44"/>
      <c r="AD1044" s="44"/>
      <c r="AE1044" s="44"/>
      <c r="AF1044" s="44"/>
      <c r="AG1044" s="44"/>
      <c r="AH1044" s="44"/>
      <c r="AI1044" s="44"/>
      <c r="AJ1044" s="44"/>
      <c r="AK1044" s="44"/>
      <c r="AL1044" s="44"/>
      <c r="AM1044" s="44"/>
      <c r="AN1044" s="44"/>
      <c r="AO1044" s="44"/>
    </row>
    <row r="1045" spans="1:41" customFormat="1" hidden="1" outlineLevel="1" x14ac:dyDescent="0.3">
      <c r="A1045" s="44"/>
      <c r="B1045" s="66" t="s">
        <v>1276</v>
      </c>
      <c r="C1045" s="60" t="s">
        <v>23</v>
      </c>
      <c r="D1045" s="60" t="s">
        <v>2058</v>
      </c>
      <c r="E1045" s="60" t="s">
        <v>2059</v>
      </c>
      <c r="F1045" s="60" t="s">
        <v>1412</v>
      </c>
      <c r="G1045" s="52" t="s">
        <v>1275</v>
      </c>
      <c r="H1045" s="44"/>
      <c r="I1045" s="44"/>
      <c r="J1045" s="44"/>
      <c r="K1045" s="44"/>
      <c r="L1045" s="44"/>
      <c r="M1045" s="44"/>
      <c r="N1045" s="44"/>
      <c r="O1045" s="44"/>
      <c r="P1045" s="44"/>
      <c r="Q1045" s="44"/>
      <c r="R1045" s="44"/>
      <c r="S1045" s="44"/>
      <c r="T1045" s="44"/>
      <c r="U1045" s="44"/>
      <c r="V1045" s="44"/>
      <c r="W1045" s="44"/>
      <c r="X1045" s="44"/>
      <c r="Y1045" s="44"/>
      <c r="Z1045" s="44"/>
      <c r="AA1045" s="44"/>
      <c r="AB1045" s="44"/>
      <c r="AC1045" s="44"/>
      <c r="AD1045" s="44"/>
      <c r="AE1045" s="44"/>
      <c r="AF1045" s="44"/>
      <c r="AG1045" s="44"/>
      <c r="AH1045" s="44"/>
      <c r="AI1045" s="44"/>
      <c r="AJ1045" s="44"/>
      <c r="AK1045" s="44"/>
      <c r="AL1045" s="44"/>
      <c r="AM1045" s="44"/>
      <c r="AN1045" s="44"/>
      <c r="AO1045" s="44"/>
    </row>
    <row r="1046" spans="1:41" customFormat="1" hidden="1" outlineLevel="1" x14ac:dyDescent="0.3">
      <c r="A1046" s="44"/>
      <c r="B1046" s="66" t="s">
        <v>1276</v>
      </c>
      <c r="C1046" s="60" t="s">
        <v>23</v>
      </c>
      <c r="D1046" s="60" t="s">
        <v>746</v>
      </c>
      <c r="E1046" s="60" t="s">
        <v>1342</v>
      </c>
      <c r="F1046" s="60" t="s">
        <v>1412</v>
      </c>
      <c r="G1046" s="52" t="s">
        <v>1275</v>
      </c>
      <c r="H1046" s="44"/>
      <c r="I1046" s="44"/>
      <c r="J1046" s="44"/>
      <c r="K1046" s="44"/>
      <c r="L1046" s="44"/>
      <c r="M1046" s="44"/>
      <c r="N1046" s="44"/>
      <c r="O1046" s="44"/>
      <c r="P1046" s="44"/>
      <c r="Q1046" s="44"/>
      <c r="R1046" s="44"/>
      <c r="S1046" s="44"/>
      <c r="T1046" s="44"/>
      <c r="U1046" s="44"/>
      <c r="V1046" s="44"/>
      <c r="W1046" s="44"/>
      <c r="X1046" s="44"/>
      <c r="Y1046" s="44"/>
      <c r="Z1046" s="44"/>
      <c r="AA1046" s="44"/>
      <c r="AB1046" s="44"/>
      <c r="AC1046" s="44"/>
      <c r="AD1046" s="44"/>
      <c r="AE1046" s="44"/>
      <c r="AF1046" s="44"/>
      <c r="AG1046" s="44"/>
      <c r="AH1046" s="44"/>
      <c r="AI1046" s="44"/>
      <c r="AJ1046" s="44"/>
      <c r="AK1046" s="44"/>
      <c r="AL1046" s="44"/>
      <c r="AM1046" s="44"/>
      <c r="AN1046" s="44"/>
      <c r="AO1046" s="44"/>
    </row>
    <row r="1047" spans="1:41" customFormat="1" hidden="1" outlineLevel="1" x14ac:dyDescent="0.3">
      <c r="A1047" s="44"/>
      <c r="B1047" s="66" t="s">
        <v>1276</v>
      </c>
      <c r="C1047" s="60" t="s">
        <v>23</v>
      </c>
      <c r="D1047" s="60" t="s">
        <v>1598</v>
      </c>
      <c r="E1047" s="60" t="s">
        <v>2060</v>
      </c>
      <c r="F1047" s="60" t="s">
        <v>1412</v>
      </c>
      <c r="G1047" s="52" t="s">
        <v>1275</v>
      </c>
      <c r="H1047" s="44"/>
      <c r="I1047" s="44"/>
      <c r="J1047" s="44"/>
      <c r="K1047" s="44"/>
      <c r="L1047" s="44"/>
      <c r="M1047" s="44"/>
      <c r="N1047" s="44"/>
      <c r="O1047" s="44"/>
      <c r="P1047" s="44"/>
      <c r="Q1047" s="44"/>
      <c r="R1047" s="44"/>
      <c r="S1047" s="44"/>
      <c r="T1047" s="44"/>
      <c r="U1047" s="44"/>
      <c r="V1047" s="44"/>
      <c r="W1047" s="44"/>
      <c r="X1047" s="44"/>
      <c r="Y1047" s="44"/>
      <c r="Z1047" s="44"/>
      <c r="AA1047" s="44"/>
      <c r="AB1047" s="44"/>
      <c r="AC1047" s="44"/>
      <c r="AD1047" s="44"/>
      <c r="AE1047" s="44"/>
      <c r="AF1047" s="44"/>
      <c r="AG1047" s="44"/>
      <c r="AH1047" s="44"/>
      <c r="AI1047" s="44"/>
      <c r="AJ1047" s="44"/>
      <c r="AK1047" s="44"/>
      <c r="AL1047" s="44"/>
      <c r="AM1047" s="44"/>
      <c r="AN1047" s="44"/>
      <c r="AO1047" s="44"/>
    </row>
    <row r="1048" spans="1:41" customFormat="1" hidden="1" outlineLevel="1" x14ac:dyDescent="0.3">
      <c r="A1048" s="44"/>
      <c r="B1048" s="66" t="s">
        <v>1276</v>
      </c>
      <c r="C1048" s="60" t="s">
        <v>23</v>
      </c>
      <c r="D1048" s="60" t="s">
        <v>2061</v>
      </c>
      <c r="E1048" s="60" t="s">
        <v>2062</v>
      </c>
      <c r="F1048" s="60" t="s">
        <v>1412</v>
      </c>
      <c r="G1048" s="52" t="s">
        <v>1275</v>
      </c>
      <c r="H1048" s="44"/>
      <c r="I1048" s="44"/>
      <c r="J1048" s="44"/>
      <c r="K1048" s="44"/>
      <c r="L1048" s="44"/>
      <c r="M1048" s="44"/>
      <c r="N1048" s="44"/>
      <c r="O1048" s="44"/>
      <c r="P1048" s="44"/>
      <c r="Q1048" s="44"/>
      <c r="R1048" s="44"/>
      <c r="S1048" s="44"/>
      <c r="T1048" s="44"/>
      <c r="U1048" s="44"/>
      <c r="V1048" s="44"/>
      <c r="W1048" s="44"/>
      <c r="X1048" s="44"/>
      <c r="Y1048" s="44"/>
      <c r="Z1048" s="44"/>
      <c r="AA1048" s="44"/>
      <c r="AB1048" s="44"/>
      <c r="AC1048" s="44"/>
      <c r="AD1048" s="44"/>
      <c r="AE1048" s="44"/>
      <c r="AF1048" s="44"/>
      <c r="AG1048" s="44"/>
      <c r="AH1048" s="44"/>
      <c r="AI1048" s="44"/>
      <c r="AJ1048" s="44"/>
      <c r="AK1048" s="44"/>
      <c r="AL1048" s="44"/>
      <c r="AM1048" s="44"/>
      <c r="AN1048" s="44"/>
      <c r="AO1048" s="44"/>
    </row>
    <row r="1049" spans="1:41" customFormat="1" hidden="1" outlineLevel="1" x14ac:dyDescent="0.3">
      <c r="A1049" s="44"/>
      <c r="B1049" s="66" t="s">
        <v>1276</v>
      </c>
      <c r="C1049" s="60" t="s">
        <v>23</v>
      </c>
      <c r="D1049" s="60" t="s">
        <v>1529</v>
      </c>
      <c r="E1049" s="60" t="s">
        <v>2063</v>
      </c>
      <c r="F1049" s="60" t="s">
        <v>1412</v>
      </c>
      <c r="G1049" s="52" t="s">
        <v>1275</v>
      </c>
      <c r="H1049" s="44"/>
      <c r="I1049" s="44"/>
      <c r="J1049" s="44"/>
      <c r="K1049" s="44"/>
      <c r="L1049" s="44"/>
      <c r="M1049" s="44"/>
      <c r="N1049" s="44"/>
      <c r="O1049" s="44"/>
      <c r="P1049" s="44"/>
      <c r="Q1049" s="44"/>
      <c r="R1049" s="44"/>
      <c r="S1049" s="44"/>
      <c r="T1049" s="44"/>
      <c r="U1049" s="44"/>
      <c r="V1049" s="44"/>
      <c r="W1049" s="44"/>
      <c r="X1049" s="44"/>
      <c r="Y1049" s="44"/>
      <c r="Z1049" s="44"/>
      <c r="AA1049" s="44"/>
      <c r="AB1049" s="44"/>
      <c r="AC1049" s="44"/>
      <c r="AD1049" s="44"/>
      <c r="AE1049" s="44"/>
      <c r="AF1049" s="44"/>
      <c r="AG1049" s="44"/>
      <c r="AH1049" s="44"/>
      <c r="AI1049" s="44"/>
      <c r="AJ1049" s="44"/>
      <c r="AK1049" s="44"/>
      <c r="AL1049" s="44"/>
      <c r="AM1049" s="44"/>
      <c r="AN1049" s="44"/>
      <c r="AO1049" s="44"/>
    </row>
    <row r="1050" spans="1:41" customFormat="1" hidden="1" outlineLevel="1" x14ac:dyDescent="0.3">
      <c r="A1050" s="44"/>
      <c r="B1050" s="66" t="s">
        <v>300</v>
      </c>
      <c r="C1050" s="60" t="s">
        <v>23</v>
      </c>
      <c r="D1050" s="60" t="s">
        <v>428</v>
      </c>
      <c r="E1050" s="60" t="s">
        <v>2064</v>
      </c>
      <c r="F1050" s="60" t="s">
        <v>1412</v>
      </c>
      <c r="G1050" s="52" t="s">
        <v>1275</v>
      </c>
      <c r="H1050" s="44"/>
      <c r="I1050" s="44"/>
      <c r="J1050" s="44"/>
      <c r="K1050" s="44"/>
      <c r="L1050" s="44"/>
      <c r="M1050" s="44"/>
      <c r="N1050" s="44"/>
      <c r="O1050" s="44"/>
      <c r="P1050" s="44"/>
      <c r="Q1050" s="44"/>
      <c r="R1050" s="44"/>
      <c r="S1050" s="44"/>
      <c r="T1050" s="44"/>
      <c r="U1050" s="44"/>
      <c r="V1050" s="44"/>
      <c r="W1050" s="44"/>
      <c r="X1050" s="44"/>
      <c r="Y1050" s="44"/>
      <c r="Z1050" s="44"/>
      <c r="AA1050" s="44"/>
      <c r="AB1050" s="44"/>
      <c r="AC1050" s="44"/>
      <c r="AD1050" s="44"/>
      <c r="AE1050" s="44"/>
      <c r="AF1050" s="44"/>
      <c r="AG1050" s="44"/>
      <c r="AH1050" s="44"/>
      <c r="AI1050" s="44"/>
      <c r="AJ1050" s="44"/>
      <c r="AK1050" s="44"/>
      <c r="AL1050" s="44"/>
      <c r="AM1050" s="44"/>
      <c r="AN1050" s="44"/>
      <c r="AO1050" s="44"/>
    </row>
    <row r="1051" spans="1:41" customFormat="1" hidden="1" outlineLevel="1" x14ac:dyDescent="0.3">
      <c r="A1051" s="44"/>
      <c r="B1051" s="66" t="s">
        <v>1276</v>
      </c>
      <c r="C1051" s="60" t="s">
        <v>23</v>
      </c>
      <c r="D1051" s="60" t="s">
        <v>742</v>
      </c>
      <c r="E1051" s="60" t="s">
        <v>1344</v>
      </c>
      <c r="F1051" s="60" t="s">
        <v>1412</v>
      </c>
      <c r="G1051" s="52" t="s">
        <v>1275</v>
      </c>
      <c r="H1051" s="44"/>
      <c r="I1051" s="44"/>
      <c r="J1051" s="44"/>
      <c r="K1051" s="44"/>
      <c r="L1051" s="44"/>
      <c r="M1051" s="44"/>
      <c r="N1051" s="44"/>
      <c r="O1051" s="44"/>
      <c r="P1051" s="44"/>
      <c r="Q1051" s="44"/>
      <c r="R1051" s="44"/>
      <c r="S1051" s="44"/>
      <c r="T1051" s="44"/>
      <c r="U1051" s="44"/>
      <c r="V1051" s="44"/>
      <c r="W1051" s="44"/>
      <c r="X1051" s="44"/>
      <c r="Y1051" s="44"/>
      <c r="Z1051" s="44"/>
      <c r="AA1051" s="44"/>
      <c r="AB1051" s="44"/>
      <c r="AC1051" s="44"/>
      <c r="AD1051" s="44"/>
      <c r="AE1051" s="44"/>
      <c r="AF1051" s="44"/>
      <c r="AG1051" s="44"/>
      <c r="AH1051" s="44"/>
      <c r="AI1051" s="44"/>
      <c r="AJ1051" s="44"/>
      <c r="AK1051" s="44"/>
      <c r="AL1051" s="44"/>
      <c r="AM1051" s="44"/>
      <c r="AN1051" s="44"/>
      <c r="AO1051" s="44"/>
    </row>
    <row r="1052" spans="1:41" customFormat="1" hidden="1" outlineLevel="1" x14ac:dyDescent="0.3">
      <c r="A1052" s="44"/>
      <c r="B1052" s="66" t="s">
        <v>1276</v>
      </c>
      <c r="C1052" s="60" t="s">
        <v>23</v>
      </c>
      <c r="D1052" s="60" t="s">
        <v>1307</v>
      </c>
      <c r="E1052" s="60" t="s">
        <v>1308</v>
      </c>
      <c r="F1052" s="60" t="s">
        <v>1412</v>
      </c>
      <c r="G1052" s="52" t="s">
        <v>1275</v>
      </c>
      <c r="H1052" s="44"/>
      <c r="I1052" s="44"/>
      <c r="J1052" s="44"/>
      <c r="K1052" s="44"/>
      <c r="L1052" s="44"/>
      <c r="M1052" s="44"/>
      <c r="N1052" s="44"/>
      <c r="O1052" s="44"/>
      <c r="P1052" s="44"/>
      <c r="Q1052" s="44"/>
      <c r="R1052" s="44"/>
      <c r="S1052" s="44"/>
      <c r="T1052" s="44"/>
      <c r="U1052" s="44"/>
      <c r="V1052" s="44"/>
      <c r="W1052" s="44"/>
      <c r="X1052" s="44"/>
      <c r="Y1052" s="44"/>
      <c r="Z1052" s="44"/>
      <c r="AA1052" s="44"/>
      <c r="AB1052" s="44"/>
      <c r="AC1052" s="44"/>
      <c r="AD1052" s="44"/>
      <c r="AE1052" s="44"/>
      <c r="AF1052" s="44"/>
      <c r="AG1052" s="44"/>
      <c r="AH1052" s="44"/>
      <c r="AI1052" s="44"/>
      <c r="AJ1052" s="44"/>
      <c r="AK1052" s="44"/>
      <c r="AL1052" s="44"/>
      <c r="AM1052" s="44"/>
      <c r="AN1052" s="44"/>
      <c r="AO1052" s="44"/>
    </row>
    <row r="1053" spans="1:41" customFormat="1" hidden="1" outlineLevel="1" x14ac:dyDescent="0.3">
      <c r="A1053" s="44"/>
      <c r="B1053" s="66" t="s">
        <v>1309</v>
      </c>
      <c r="C1053" s="60" t="s">
        <v>23</v>
      </c>
      <c r="D1053" s="60" t="s">
        <v>2065</v>
      </c>
      <c r="E1053" s="60" t="s">
        <v>2066</v>
      </c>
      <c r="F1053" s="60" t="s">
        <v>1412</v>
      </c>
      <c r="G1053" s="52" t="s">
        <v>1275</v>
      </c>
      <c r="H1053" s="44"/>
      <c r="I1053" s="44"/>
      <c r="J1053" s="44"/>
      <c r="K1053" s="44"/>
      <c r="L1053" s="44"/>
      <c r="M1053" s="44"/>
      <c r="N1053" s="44"/>
      <c r="O1053" s="44"/>
      <c r="P1053" s="44"/>
      <c r="Q1053" s="44"/>
      <c r="R1053" s="44"/>
      <c r="S1053" s="44"/>
      <c r="T1053" s="44"/>
      <c r="U1053" s="44"/>
      <c r="V1053" s="44"/>
      <c r="W1053" s="44"/>
      <c r="X1053" s="44"/>
      <c r="Y1053" s="44"/>
      <c r="Z1053" s="44"/>
      <c r="AA1053" s="44"/>
      <c r="AB1053" s="44"/>
      <c r="AC1053" s="44"/>
      <c r="AD1053" s="44"/>
      <c r="AE1053" s="44"/>
      <c r="AF1053" s="44"/>
      <c r="AG1053" s="44"/>
      <c r="AH1053" s="44"/>
      <c r="AI1053" s="44"/>
      <c r="AJ1053" s="44"/>
      <c r="AK1053" s="44"/>
      <c r="AL1053" s="44"/>
      <c r="AM1053" s="44"/>
      <c r="AN1053" s="44"/>
      <c r="AO1053" s="44"/>
    </row>
    <row r="1054" spans="1:41" customFormat="1" hidden="1" outlineLevel="1" x14ac:dyDescent="0.3">
      <c r="A1054" s="44"/>
      <c r="B1054" s="66" t="s">
        <v>1278</v>
      </c>
      <c r="C1054" s="60" t="s">
        <v>23</v>
      </c>
      <c r="D1054" s="60" t="s">
        <v>2067</v>
      </c>
      <c r="E1054" s="60" t="s">
        <v>2068</v>
      </c>
      <c r="F1054" s="60" t="s">
        <v>1412</v>
      </c>
      <c r="G1054" s="52" t="s">
        <v>1275</v>
      </c>
      <c r="H1054" s="44"/>
      <c r="I1054" s="44"/>
      <c r="J1054" s="44"/>
      <c r="K1054" s="44"/>
      <c r="L1054" s="44"/>
      <c r="M1054" s="44"/>
      <c r="N1054" s="44"/>
      <c r="O1054" s="44"/>
      <c r="P1054" s="44"/>
      <c r="Q1054" s="44"/>
      <c r="R1054" s="44"/>
      <c r="S1054" s="44"/>
      <c r="T1054" s="44"/>
      <c r="U1054" s="44"/>
      <c r="V1054" s="44"/>
      <c r="W1054" s="44"/>
      <c r="X1054" s="44"/>
      <c r="Y1054" s="44"/>
      <c r="Z1054" s="44"/>
      <c r="AA1054" s="44"/>
      <c r="AB1054" s="44"/>
      <c r="AC1054" s="44"/>
      <c r="AD1054" s="44"/>
      <c r="AE1054" s="44"/>
      <c r="AF1054" s="44"/>
      <c r="AG1054" s="44"/>
      <c r="AH1054" s="44"/>
      <c r="AI1054" s="44"/>
      <c r="AJ1054" s="44"/>
      <c r="AK1054" s="44"/>
      <c r="AL1054" s="44"/>
      <c r="AM1054" s="44"/>
      <c r="AN1054" s="44"/>
      <c r="AO1054" s="44"/>
    </row>
    <row r="1055" spans="1:41" customFormat="1" hidden="1" outlineLevel="1" x14ac:dyDescent="0.3">
      <c r="A1055" s="44"/>
      <c r="B1055" s="66" t="s">
        <v>1278</v>
      </c>
      <c r="C1055" s="60" t="s">
        <v>23</v>
      </c>
      <c r="D1055" s="60" t="s">
        <v>2069</v>
      </c>
      <c r="E1055" s="60" t="s">
        <v>2070</v>
      </c>
      <c r="F1055" s="60" t="s">
        <v>1412</v>
      </c>
      <c r="G1055" s="52" t="s">
        <v>1275</v>
      </c>
      <c r="H1055" s="44"/>
      <c r="I1055" s="44"/>
      <c r="J1055" s="44"/>
      <c r="K1055" s="44"/>
      <c r="L1055" s="44"/>
      <c r="M1055" s="44"/>
      <c r="N1055" s="44"/>
      <c r="O1055" s="44"/>
      <c r="P1055" s="44"/>
      <c r="Q1055" s="44"/>
      <c r="R1055" s="44"/>
      <c r="S1055" s="44"/>
      <c r="T1055" s="44"/>
      <c r="U1055" s="44"/>
      <c r="V1055" s="44"/>
      <c r="W1055" s="44"/>
      <c r="X1055" s="44"/>
      <c r="Y1055" s="44"/>
      <c r="Z1055" s="44"/>
      <c r="AA1055" s="44"/>
      <c r="AB1055" s="44"/>
      <c r="AC1055" s="44"/>
      <c r="AD1055" s="44"/>
      <c r="AE1055" s="44"/>
      <c r="AF1055" s="44"/>
      <c r="AG1055" s="44"/>
      <c r="AH1055" s="44"/>
      <c r="AI1055" s="44"/>
      <c r="AJ1055" s="44"/>
      <c r="AK1055" s="44"/>
      <c r="AL1055" s="44"/>
      <c r="AM1055" s="44"/>
      <c r="AN1055" s="44"/>
      <c r="AO1055" s="44"/>
    </row>
    <row r="1056" spans="1:41" customFormat="1" hidden="1" outlineLevel="1" x14ac:dyDescent="0.3">
      <c r="A1056" s="44"/>
      <c r="B1056" s="66" t="s">
        <v>1276</v>
      </c>
      <c r="C1056" s="60" t="s">
        <v>2071</v>
      </c>
      <c r="D1056" s="60" t="s">
        <v>2072</v>
      </c>
      <c r="E1056" s="60" t="s">
        <v>2073</v>
      </c>
      <c r="F1056" s="60" t="s">
        <v>1412</v>
      </c>
      <c r="G1056" s="52" t="s">
        <v>1275</v>
      </c>
      <c r="H1056" s="44"/>
      <c r="I1056" s="44"/>
      <c r="J1056" s="44"/>
      <c r="K1056" s="44"/>
      <c r="L1056" s="44"/>
      <c r="M1056" s="44"/>
      <c r="N1056" s="44"/>
      <c r="O1056" s="44"/>
      <c r="P1056" s="44"/>
      <c r="Q1056" s="44"/>
      <c r="R1056" s="44"/>
      <c r="S1056" s="44"/>
      <c r="T1056" s="44"/>
      <c r="U1056" s="44"/>
      <c r="V1056" s="44"/>
      <c r="W1056" s="44"/>
      <c r="X1056" s="44"/>
      <c r="Y1056" s="44"/>
      <c r="Z1056" s="44"/>
      <c r="AA1056" s="44"/>
      <c r="AB1056" s="44"/>
      <c r="AC1056" s="44"/>
      <c r="AD1056" s="44"/>
      <c r="AE1056" s="44"/>
      <c r="AF1056" s="44"/>
      <c r="AG1056" s="44"/>
      <c r="AH1056" s="44"/>
      <c r="AI1056" s="44"/>
      <c r="AJ1056" s="44"/>
      <c r="AK1056" s="44"/>
      <c r="AL1056" s="44"/>
      <c r="AM1056" s="44"/>
      <c r="AN1056" s="44"/>
      <c r="AO1056" s="44"/>
    </row>
    <row r="1057" spans="1:41" customFormat="1" hidden="1" outlineLevel="1" x14ac:dyDescent="0.3">
      <c r="A1057" s="44"/>
      <c r="B1057" s="66" t="s">
        <v>1276</v>
      </c>
      <c r="C1057" s="60" t="s">
        <v>191</v>
      </c>
      <c r="D1057" s="60" t="s">
        <v>2074</v>
      </c>
      <c r="E1057" s="60" t="s">
        <v>2075</v>
      </c>
      <c r="F1057" s="60" t="s">
        <v>1412</v>
      </c>
      <c r="G1057" s="52" t="s">
        <v>1275</v>
      </c>
      <c r="H1057" s="44"/>
      <c r="I1057" s="44"/>
      <c r="J1057" s="44"/>
      <c r="K1057" s="44"/>
      <c r="L1057" s="44"/>
      <c r="M1057" s="44"/>
      <c r="N1057" s="44"/>
      <c r="O1057" s="44"/>
      <c r="P1057" s="44"/>
      <c r="Q1057" s="44"/>
      <c r="R1057" s="44"/>
      <c r="S1057" s="44"/>
      <c r="T1057" s="44"/>
      <c r="U1057" s="44"/>
      <c r="V1057" s="44"/>
      <c r="W1057" s="44"/>
      <c r="X1057" s="44"/>
      <c r="Y1057" s="44"/>
      <c r="Z1057" s="44"/>
      <c r="AA1057" s="44"/>
      <c r="AB1057" s="44"/>
      <c r="AC1057" s="44"/>
      <c r="AD1057" s="44"/>
      <c r="AE1057" s="44"/>
      <c r="AF1057" s="44"/>
      <c r="AG1057" s="44"/>
      <c r="AH1057" s="44"/>
      <c r="AI1057" s="44"/>
      <c r="AJ1057" s="44"/>
      <c r="AK1057" s="44"/>
      <c r="AL1057" s="44"/>
      <c r="AM1057" s="44"/>
      <c r="AN1057" s="44"/>
      <c r="AO1057" s="44"/>
    </row>
    <row r="1058" spans="1:41" customFormat="1" hidden="1" outlineLevel="1" x14ac:dyDescent="0.3">
      <c r="A1058" s="44"/>
      <c r="B1058" s="66" t="s">
        <v>1278</v>
      </c>
      <c r="C1058" s="60" t="s">
        <v>25</v>
      </c>
      <c r="D1058" s="60" t="s">
        <v>2076</v>
      </c>
      <c r="E1058" s="60" t="s">
        <v>2077</v>
      </c>
      <c r="F1058" s="60" t="s">
        <v>1412</v>
      </c>
      <c r="G1058" s="52" t="s">
        <v>1275</v>
      </c>
      <c r="H1058" s="44"/>
      <c r="I1058" s="44"/>
      <c r="J1058" s="44"/>
      <c r="K1058" s="44"/>
      <c r="L1058" s="44"/>
      <c r="M1058" s="44"/>
      <c r="N1058" s="44"/>
      <c r="O1058" s="44"/>
      <c r="P1058" s="44"/>
      <c r="Q1058" s="44"/>
      <c r="R1058" s="44"/>
      <c r="S1058" s="44"/>
      <c r="T1058" s="44"/>
      <c r="U1058" s="44"/>
      <c r="V1058" s="44"/>
      <c r="W1058" s="44"/>
      <c r="X1058" s="44"/>
      <c r="Y1058" s="44"/>
      <c r="Z1058" s="44"/>
      <c r="AA1058" s="44"/>
      <c r="AB1058" s="44"/>
      <c r="AC1058" s="44"/>
      <c r="AD1058" s="44"/>
      <c r="AE1058" s="44"/>
      <c r="AF1058" s="44"/>
      <c r="AG1058" s="44"/>
      <c r="AH1058" s="44"/>
      <c r="AI1058" s="44"/>
      <c r="AJ1058" s="44"/>
      <c r="AK1058" s="44"/>
      <c r="AL1058" s="44"/>
      <c r="AM1058" s="44"/>
      <c r="AN1058" s="44"/>
      <c r="AO1058" s="44"/>
    </row>
    <row r="1059" spans="1:41" customFormat="1" hidden="1" outlineLevel="1" x14ac:dyDescent="0.3">
      <c r="A1059" s="44"/>
      <c r="B1059" s="66" t="s">
        <v>1278</v>
      </c>
      <c r="C1059" s="60" t="s">
        <v>25</v>
      </c>
      <c r="D1059" s="60" t="s">
        <v>2078</v>
      </c>
      <c r="E1059" s="60" t="s">
        <v>2079</v>
      </c>
      <c r="F1059" s="60" t="s">
        <v>1412</v>
      </c>
      <c r="G1059" s="52" t="s">
        <v>1275</v>
      </c>
      <c r="H1059" s="44"/>
      <c r="I1059" s="44"/>
      <c r="J1059" s="44"/>
      <c r="K1059" s="44"/>
      <c r="L1059" s="44"/>
      <c r="M1059" s="44"/>
      <c r="N1059" s="44"/>
      <c r="O1059" s="44"/>
      <c r="P1059" s="44"/>
      <c r="Q1059" s="44"/>
      <c r="R1059" s="44"/>
      <c r="S1059" s="44"/>
      <c r="T1059" s="44"/>
      <c r="U1059" s="44"/>
      <c r="V1059" s="44"/>
      <c r="W1059" s="44"/>
      <c r="X1059" s="44"/>
      <c r="Y1059" s="44"/>
      <c r="Z1059" s="44"/>
      <c r="AA1059" s="44"/>
      <c r="AB1059" s="44"/>
      <c r="AC1059" s="44"/>
      <c r="AD1059" s="44"/>
      <c r="AE1059" s="44"/>
      <c r="AF1059" s="44"/>
      <c r="AG1059" s="44"/>
      <c r="AH1059" s="44"/>
      <c r="AI1059" s="44"/>
      <c r="AJ1059" s="44"/>
      <c r="AK1059" s="44"/>
      <c r="AL1059" s="44"/>
      <c r="AM1059" s="44"/>
      <c r="AN1059" s="44"/>
      <c r="AO1059" s="44"/>
    </row>
    <row r="1060" spans="1:41" customFormat="1" hidden="1" outlineLevel="1" x14ac:dyDescent="0.3">
      <c r="A1060" s="44"/>
      <c r="B1060" s="66" t="s">
        <v>1278</v>
      </c>
      <c r="C1060" s="60" t="s">
        <v>2080</v>
      </c>
      <c r="D1060" s="60" t="s">
        <v>2081</v>
      </c>
      <c r="E1060" s="60" t="s">
        <v>2082</v>
      </c>
      <c r="F1060" s="60" t="s">
        <v>1412</v>
      </c>
      <c r="G1060" s="52" t="s">
        <v>1275</v>
      </c>
      <c r="H1060" s="44"/>
      <c r="I1060" s="44"/>
      <c r="J1060" s="44"/>
      <c r="K1060" s="44"/>
      <c r="L1060" s="44"/>
      <c r="M1060" s="44"/>
      <c r="N1060" s="44"/>
      <c r="O1060" s="44"/>
      <c r="P1060" s="44"/>
      <c r="Q1060" s="44"/>
      <c r="R1060" s="44"/>
      <c r="S1060" s="44"/>
      <c r="T1060" s="44"/>
      <c r="U1060" s="44"/>
      <c r="V1060" s="44"/>
      <c r="W1060" s="44"/>
      <c r="X1060" s="44"/>
      <c r="Y1060" s="44"/>
      <c r="Z1060" s="44"/>
      <c r="AA1060" s="44"/>
      <c r="AB1060" s="44"/>
      <c r="AC1060" s="44"/>
      <c r="AD1060" s="44"/>
      <c r="AE1060" s="44"/>
      <c r="AF1060" s="44"/>
      <c r="AG1060" s="44"/>
      <c r="AH1060" s="44"/>
      <c r="AI1060" s="44"/>
      <c r="AJ1060" s="44"/>
      <c r="AK1060" s="44"/>
      <c r="AL1060" s="44"/>
      <c r="AM1060" s="44"/>
      <c r="AN1060" s="44"/>
      <c r="AO1060" s="44"/>
    </row>
    <row r="1061" spans="1:41" customFormat="1" hidden="1" outlineLevel="1" x14ac:dyDescent="0.3">
      <c r="A1061" s="44"/>
      <c r="B1061" s="66" t="s">
        <v>1278</v>
      </c>
      <c r="C1061" s="60" t="s">
        <v>2080</v>
      </c>
      <c r="D1061" s="60" t="s">
        <v>1383</v>
      </c>
      <c r="E1061" s="60" t="s">
        <v>1384</v>
      </c>
      <c r="F1061" s="60" t="s">
        <v>1412</v>
      </c>
      <c r="G1061" s="52" t="s">
        <v>1275</v>
      </c>
      <c r="H1061" s="44"/>
      <c r="I1061" s="44"/>
      <c r="J1061" s="44"/>
      <c r="K1061" s="44"/>
      <c r="L1061" s="44"/>
      <c r="M1061" s="44"/>
      <c r="N1061" s="44"/>
      <c r="O1061" s="44"/>
      <c r="P1061" s="44"/>
      <c r="Q1061" s="44"/>
      <c r="R1061" s="44"/>
      <c r="S1061" s="44"/>
      <c r="T1061" s="44"/>
      <c r="U1061" s="44"/>
      <c r="V1061" s="44"/>
      <c r="W1061" s="44"/>
      <c r="X1061" s="44"/>
      <c r="Y1061" s="44"/>
      <c r="Z1061" s="44"/>
      <c r="AA1061" s="44"/>
      <c r="AB1061" s="44"/>
      <c r="AC1061" s="44"/>
      <c r="AD1061" s="44"/>
      <c r="AE1061" s="44"/>
      <c r="AF1061" s="44"/>
      <c r="AG1061" s="44"/>
      <c r="AH1061" s="44"/>
      <c r="AI1061" s="44"/>
      <c r="AJ1061" s="44"/>
      <c r="AK1061" s="44"/>
      <c r="AL1061" s="44"/>
      <c r="AM1061" s="44"/>
      <c r="AN1061" s="44"/>
      <c r="AO1061" s="44"/>
    </row>
    <row r="1062" spans="1:41" customFormat="1" hidden="1" outlineLevel="1" x14ac:dyDescent="0.3">
      <c r="A1062" s="44"/>
      <c r="B1062" s="66" t="s">
        <v>1278</v>
      </c>
      <c r="C1062" s="60" t="s">
        <v>2080</v>
      </c>
      <c r="D1062" s="60" t="s">
        <v>2083</v>
      </c>
      <c r="E1062" s="60" t="s">
        <v>2084</v>
      </c>
      <c r="F1062" s="60" t="s">
        <v>1412</v>
      </c>
      <c r="G1062" s="52" t="s">
        <v>1275</v>
      </c>
      <c r="H1062" s="44"/>
      <c r="I1062" s="44"/>
      <c r="J1062" s="44"/>
      <c r="K1062" s="44"/>
      <c r="L1062" s="44"/>
      <c r="M1062" s="44"/>
      <c r="N1062" s="44"/>
      <c r="O1062" s="44"/>
      <c r="P1062" s="44"/>
      <c r="Q1062" s="44"/>
      <c r="R1062" s="44"/>
      <c r="S1062" s="44"/>
      <c r="T1062" s="44"/>
      <c r="U1062" s="44"/>
      <c r="V1062" s="44"/>
      <c r="W1062" s="44"/>
      <c r="X1062" s="44"/>
      <c r="Y1062" s="44"/>
      <c r="Z1062" s="44"/>
      <c r="AA1062" s="44"/>
      <c r="AB1062" s="44"/>
      <c r="AC1062" s="44"/>
      <c r="AD1062" s="44"/>
      <c r="AE1062" s="44"/>
      <c r="AF1062" s="44"/>
      <c r="AG1062" s="44"/>
      <c r="AH1062" s="44"/>
      <c r="AI1062" s="44"/>
      <c r="AJ1062" s="44"/>
      <c r="AK1062" s="44"/>
      <c r="AL1062" s="44"/>
      <c r="AM1062" s="44"/>
      <c r="AN1062" s="44"/>
      <c r="AO1062" s="44"/>
    </row>
    <row r="1063" spans="1:41" customFormat="1" hidden="1" outlineLevel="1" x14ac:dyDescent="0.3">
      <c r="A1063" s="44"/>
      <c r="B1063" s="66" t="s">
        <v>1276</v>
      </c>
      <c r="C1063" s="60" t="s">
        <v>28</v>
      </c>
      <c r="D1063" s="60" t="s">
        <v>2085</v>
      </c>
      <c r="E1063" s="60" t="s">
        <v>2086</v>
      </c>
      <c r="F1063" s="60" t="s">
        <v>1412</v>
      </c>
      <c r="G1063" s="52" t="s">
        <v>1275</v>
      </c>
      <c r="H1063" s="44"/>
      <c r="I1063" s="44"/>
      <c r="J1063" s="44"/>
      <c r="K1063" s="44"/>
      <c r="L1063" s="44"/>
      <c r="M1063" s="44"/>
      <c r="N1063" s="44"/>
      <c r="O1063" s="44"/>
      <c r="P1063" s="44"/>
      <c r="Q1063" s="44"/>
      <c r="R1063" s="44"/>
      <c r="S1063" s="44"/>
      <c r="T1063" s="44"/>
      <c r="U1063" s="44"/>
      <c r="V1063" s="44"/>
      <c r="W1063" s="44"/>
      <c r="X1063" s="44"/>
      <c r="Y1063" s="44"/>
      <c r="Z1063" s="44"/>
      <c r="AA1063" s="44"/>
      <c r="AB1063" s="44"/>
      <c r="AC1063" s="44"/>
      <c r="AD1063" s="44"/>
      <c r="AE1063" s="44"/>
      <c r="AF1063" s="44"/>
      <c r="AG1063" s="44"/>
      <c r="AH1063" s="44"/>
      <c r="AI1063" s="44"/>
      <c r="AJ1063" s="44"/>
      <c r="AK1063" s="44"/>
      <c r="AL1063" s="44"/>
      <c r="AM1063" s="44"/>
      <c r="AN1063" s="44"/>
      <c r="AO1063" s="44"/>
    </row>
    <row r="1064" spans="1:41" customFormat="1" hidden="1" outlineLevel="1" x14ac:dyDescent="0.3">
      <c r="A1064" s="44"/>
      <c r="B1064" s="66" t="s">
        <v>1276</v>
      </c>
      <c r="C1064" s="60" t="s">
        <v>28</v>
      </c>
      <c r="D1064" s="60" t="s">
        <v>2087</v>
      </c>
      <c r="E1064" s="60" t="s">
        <v>2088</v>
      </c>
      <c r="F1064" s="60" t="s">
        <v>1412</v>
      </c>
      <c r="G1064" s="52" t="s">
        <v>1275</v>
      </c>
      <c r="H1064" s="44"/>
      <c r="I1064" s="44"/>
      <c r="J1064" s="44"/>
      <c r="K1064" s="44"/>
      <c r="L1064" s="44"/>
      <c r="M1064" s="44"/>
      <c r="N1064" s="44"/>
      <c r="O1064" s="44"/>
      <c r="P1064" s="44"/>
      <c r="Q1064" s="44"/>
      <c r="R1064" s="44"/>
      <c r="S1064" s="44"/>
      <c r="T1064" s="44"/>
      <c r="U1064" s="44"/>
      <c r="V1064" s="44"/>
      <c r="W1064" s="44"/>
      <c r="X1064" s="44"/>
      <c r="Y1064" s="44"/>
      <c r="Z1064" s="44"/>
      <c r="AA1064" s="44"/>
      <c r="AB1064" s="44"/>
      <c r="AC1064" s="44"/>
      <c r="AD1064" s="44"/>
      <c r="AE1064" s="44"/>
      <c r="AF1064" s="44"/>
      <c r="AG1064" s="44"/>
      <c r="AH1064" s="44"/>
      <c r="AI1064" s="44"/>
      <c r="AJ1064" s="44"/>
      <c r="AK1064" s="44"/>
      <c r="AL1064" s="44"/>
      <c r="AM1064" s="44"/>
      <c r="AN1064" s="44"/>
      <c r="AO1064" s="44"/>
    </row>
    <row r="1065" spans="1:41" customFormat="1" hidden="1" outlineLevel="1" x14ac:dyDescent="0.3">
      <c r="A1065" s="44"/>
      <c r="B1065" s="66" t="s">
        <v>1276</v>
      </c>
      <c r="C1065" s="60" t="s">
        <v>28</v>
      </c>
      <c r="D1065" s="60" t="s">
        <v>2089</v>
      </c>
      <c r="E1065" s="60" t="s">
        <v>2090</v>
      </c>
      <c r="F1065" s="60" t="s">
        <v>1412</v>
      </c>
      <c r="G1065" s="52" t="s">
        <v>1275</v>
      </c>
      <c r="H1065" s="44"/>
      <c r="I1065" s="44"/>
      <c r="J1065" s="44"/>
      <c r="K1065" s="44"/>
      <c r="L1065" s="44"/>
      <c r="M1065" s="44"/>
      <c r="N1065" s="44"/>
      <c r="O1065" s="44"/>
      <c r="P1065" s="44"/>
      <c r="Q1065" s="44"/>
      <c r="R1065" s="44"/>
      <c r="S1065" s="44"/>
      <c r="T1065" s="44"/>
      <c r="U1065" s="44"/>
      <c r="V1065" s="44"/>
      <c r="W1065" s="44"/>
      <c r="X1065" s="44"/>
      <c r="Y1065" s="44"/>
      <c r="Z1065" s="44"/>
      <c r="AA1065" s="44"/>
      <c r="AB1065" s="44"/>
      <c r="AC1065" s="44"/>
      <c r="AD1065" s="44"/>
      <c r="AE1065" s="44"/>
      <c r="AF1065" s="44"/>
      <c r="AG1065" s="44"/>
      <c r="AH1065" s="44"/>
      <c r="AI1065" s="44"/>
      <c r="AJ1065" s="44"/>
      <c r="AK1065" s="44"/>
      <c r="AL1065" s="44"/>
      <c r="AM1065" s="44"/>
      <c r="AN1065" s="44"/>
      <c r="AO1065" s="44"/>
    </row>
    <row r="1066" spans="1:41" customFormat="1" hidden="1" outlineLevel="1" x14ac:dyDescent="0.3">
      <c r="A1066" s="44"/>
      <c r="B1066" s="66" t="s">
        <v>300</v>
      </c>
      <c r="C1066" s="60" t="s">
        <v>83</v>
      </c>
      <c r="D1066" s="60" t="s">
        <v>2091</v>
      </c>
      <c r="E1066" s="60" t="s">
        <v>1407</v>
      </c>
      <c r="F1066" s="60" t="s">
        <v>1412</v>
      </c>
      <c r="G1066" s="52" t="s">
        <v>1275</v>
      </c>
      <c r="H1066" s="44"/>
      <c r="I1066" s="44"/>
      <c r="J1066" s="44"/>
      <c r="K1066" s="44"/>
      <c r="L1066" s="44"/>
      <c r="M1066" s="44"/>
      <c r="N1066" s="44"/>
      <c r="O1066" s="44"/>
      <c r="P1066" s="44"/>
      <c r="Q1066" s="44"/>
      <c r="R1066" s="44"/>
      <c r="S1066" s="44"/>
      <c r="T1066" s="44"/>
      <c r="U1066" s="44"/>
      <c r="V1066" s="44"/>
      <c r="W1066" s="44"/>
      <c r="X1066" s="44"/>
      <c r="Y1066" s="44"/>
      <c r="Z1066" s="44"/>
      <c r="AA1066" s="44"/>
      <c r="AB1066" s="44"/>
      <c r="AC1066" s="44"/>
      <c r="AD1066" s="44"/>
      <c r="AE1066" s="44"/>
      <c r="AF1066" s="44"/>
      <c r="AG1066" s="44"/>
      <c r="AH1066" s="44"/>
      <c r="AI1066" s="44"/>
      <c r="AJ1066" s="44"/>
      <c r="AK1066" s="44"/>
      <c r="AL1066" s="44"/>
      <c r="AM1066" s="44"/>
      <c r="AN1066" s="44"/>
      <c r="AO1066" s="44"/>
    </row>
    <row r="1067" spans="1:41" customFormat="1" collapsed="1" x14ac:dyDescent="0.3">
      <c r="A1067" s="44"/>
      <c r="B1067" s="67"/>
      <c r="C1067" s="53"/>
      <c r="D1067" s="53"/>
      <c r="E1067" s="61"/>
      <c r="F1067" s="53"/>
      <c r="G1067" s="53"/>
      <c r="H1067" s="44"/>
      <c r="I1067" s="44"/>
      <c r="J1067" s="44"/>
      <c r="K1067" s="44"/>
      <c r="L1067" s="44"/>
      <c r="M1067" s="44"/>
      <c r="N1067" s="44"/>
      <c r="O1067" s="44"/>
      <c r="P1067" s="44"/>
      <c r="Q1067" s="44"/>
      <c r="R1067" s="44"/>
      <c r="S1067" s="44"/>
      <c r="T1067" s="44"/>
      <c r="U1067" s="44"/>
      <c r="V1067" s="44"/>
      <c r="W1067" s="44"/>
      <c r="X1067" s="44"/>
      <c r="Y1067" s="44"/>
      <c r="Z1067" s="44"/>
      <c r="AA1067" s="44"/>
      <c r="AB1067" s="44"/>
      <c r="AC1067" s="44"/>
      <c r="AD1067" s="44"/>
      <c r="AE1067" s="44"/>
      <c r="AF1067" s="44"/>
      <c r="AG1067" s="44"/>
      <c r="AH1067" s="44"/>
      <c r="AI1067" s="44"/>
      <c r="AJ1067" s="44"/>
      <c r="AK1067" s="44"/>
      <c r="AL1067" s="44"/>
      <c r="AM1067" s="44"/>
      <c r="AN1067" s="44"/>
      <c r="AO1067" s="44"/>
    </row>
    <row r="1068" spans="1:41" s="68" customFormat="1" ht="21" thickBot="1" x14ac:dyDescent="0.35">
      <c r="B1068" s="161" t="s">
        <v>105</v>
      </c>
      <c r="C1068" s="161"/>
      <c r="D1068" s="69"/>
      <c r="E1068" s="70"/>
      <c r="F1068" s="7"/>
    </row>
    <row r="1069" spans="1:41" s="68" customFormat="1" x14ac:dyDescent="0.3">
      <c r="B1069" s="77" t="s">
        <v>2092</v>
      </c>
      <c r="C1069" s="78" t="s">
        <v>2093</v>
      </c>
      <c r="D1069" s="79"/>
      <c r="E1069" s="71" t="s">
        <v>109</v>
      </c>
      <c r="F1069" s="7"/>
    </row>
    <row r="1070" spans="1:41" x14ac:dyDescent="0.3">
      <c r="B1070" s="80" t="s">
        <v>2094</v>
      </c>
      <c r="C1070" s="81" t="s">
        <v>2095</v>
      </c>
      <c r="D1070" s="69"/>
      <c r="E1070" s="70"/>
      <c r="F1070" s="7"/>
    </row>
    <row r="1071" spans="1:41" ht="18" thickBot="1" x14ac:dyDescent="0.35">
      <c r="B1071" s="82" t="s">
        <v>2096</v>
      </c>
      <c r="C1071" s="83" t="s">
        <v>2097</v>
      </c>
      <c r="D1071" s="84"/>
      <c r="E1071" s="72"/>
      <c r="F1071" s="7"/>
    </row>
    <row r="1072" spans="1:41" x14ac:dyDescent="0.3">
      <c r="B1072" s="73"/>
      <c r="C1072" s="74"/>
      <c r="D1072" s="69"/>
      <c r="E1072" s="70"/>
      <c r="F1072" s="7"/>
    </row>
    <row r="1073" spans="2:6" ht="18.75" thickBot="1" x14ac:dyDescent="0.35">
      <c r="B1073" s="162" t="s">
        <v>277</v>
      </c>
      <c r="C1073" s="163"/>
      <c r="D1073" s="44"/>
      <c r="E1073" s="72"/>
      <c r="F1073" s="7"/>
    </row>
    <row r="1074" spans="2:6" x14ac:dyDescent="0.3">
      <c r="B1074" s="85" t="s">
        <v>2098</v>
      </c>
      <c r="C1074" s="86" t="s">
        <v>2099</v>
      </c>
      <c r="D1074" s="87"/>
      <c r="E1074" s="70"/>
      <c r="F1074" s="7"/>
    </row>
    <row r="1075" spans="2:6" x14ac:dyDescent="0.3">
      <c r="B1075" s="88" t="s">
        <v>2096</v>
      </c>
      <c r="C1075" s="89" t="s">
        <v>2100</v>
      </c>
      <c r="D1075" s="44"/>
      <c r="E1075" s="72"/>
      <c r="F1075" s="7"/>
    </row>
    <row r="1076" spans="2:6" ht="18" thickBot="1" x14ac:dyDescent="0.35">
      <c r="B1076" s="90" t="s">
        <v>2101</v>
      </c>
      <c r="C1076" s="91" t="s">
        <v>2102</v>
      </c>
      <c r="D1076" s="92"/>
      <c r="E1076" s="7"/>
      <c r="F1076" s="7"/>
    </row>
    <row r="1077" spans="2:6" x14ac:dyDescent="0.3">
      <c r="B1077" s="73"/>
      <c r="C1077" s="74"/>
      <c r="D1077" s="69"/>
      <c r="E1077" s="7"/>
      <c r="F1077" s="7"/>
    </row>
    <row r="1078" spans="2:6" ht="21" thickBot="1" x14ac:dyDescent="0.35">
      <c r="B1078" s="93" t="s">
        <v>2103</v>
      </c>
      <c r="C1078" s="94"/>
      <c r="D1078" s="69"/>
      <c r="E1078" s="7"/>
      <c r="F1078" s="7"/>
    </row>
    <row r="1079" spans="2:6" x14ac:dyDescent="0.3">
      <c r="B1079" s="77" t="s">
        <v>2092</v>
      </c>
      <c r="C1079" s="78" t="s">
        <v>2104</v>
      </c>
      <c r="D1079" s="79"/>
      <c r="E1079" s="7"/>
      <c r="F1079" s="7"/>
    </row>
    <row r="1080" spans="2:6" x14ac:dyDescent="0.3">
      <c r="B1080" s="80" t="s">
        <v>2105</v>
      </c>
      <c r="C1080" s="81" t="s">
        <v>2106</v>
      </c>
      <c r="D1080" s="69"/>
      <c r="E1080" s="7"/>
      <c r="F1080" s="7"/>
    </row>
    <row r="1081" spans="2:6" ht="18" thickBot="1" x14ac:dyDescent="0.35">
      <c r="B1081" s="80" t="s">
        <v>2096</v>
      </c>
      <c r="C1081" s="81" t="s">
        <v>2097</v>
      </c>
      <c r="D1081" s="69"/>
      <c r="E1081" s="7"/>
      <c r="F1081" s="7"/>
    </row>
    <row r="1082" spans="2:6" x14ac:dyDescent="0.3">
      <c r="B1082" s="78" t="s">
        <v>2107</v>
      </c>
      <c r="C1082" s="78"/>
      <c r="D1082" s="79"/>
      <c r="E1082" s="7"/>
      <c r="F1082" s="7"/>
    </row>
    <row r="1083" spans="2:6" x14ac:dyDescent="0.3">
      <c r="B1083" s="75" t="s">
        <v>2108</v>
      </c>
      <c r="C1083" s="75"/>
      <c r="D1083" s="69"/>
      <c r="E1083" s="7"/>
      <c r="F1083" s="7"/>
    </row>
    <row r="1084" spans="2:6" ht="18" thickBot="1" x14ac:dyDescent="0.35">
      <c r="B1084" s="83" t="s">
        <v>2109</v>
      </c>
      <c r="C1084" s="83"/>
      <c r="D1084" s="84"/>
      <c r="E1084" s="7"/>
      <c r="F1084" s="7"/>
    </row>
    <row r="1085" spans="2:6" x14ac:dyDescent="0.3">
      <c r="E1085" s="7"/>
      <c r="F1085" s="7"/>
    </row>
    <row r="1086" spans="2:6" ht="20.25" x14ac:dyDescent="0.3">
      <c r="B1086" s="160"/>
      <c r="C1086" s="160"/>
      <c r="D1086" s="160"/>
      <c r="E1086" s="7"/>
      <c r="F1086" s="7"/>
    </row>
    <row r="1087" spans="2:6" x14ac:dyDescent="0.3">
      <c r="E1087" s="7"/>
      <c r="F1087" s="7"/>
    </row>
    <row r="1088" spans="2:6" x14ac:dyDescent="0.3">
      <c r="E1088" s="7"/>
      <c r="F1088" s="7"/>
    </row>
    <row r="1089" spans="5:6" x14ac:dyDescent="0.3">
      <c r="E1089" s="7"/>
      <c r="F1089" s="7"/>
    </row>
    <row r="1090" spans="5:6" x14ac:dyDescent="0.3">
      <c r="E1090" s="7"/>
      <c r="F1090" s="7"/>
    </row>
    <row r="1091" spans="5:6" x14ac:dyDescent="0.3">
      <c r="E1091" s="7" t="s">
        <v>109</v>
      </c>
      <c r="F1091" s="7"/>
    </row>
    <row r="1092" spans="5:6" x14ac:dyDescent="0.3">
      <c r="E1092" s="7"/>
      <c r="F1092" s="7"/>
    </row>
    <row r="1093" spans="5:6" x14ac:dyDescent="0.3">
      <c r="E1093" s="7"/>
      <c r="F1093" s="7"/>
    </row>
    <row r="1094" spans="5:6" x14ac:dyDescent="0.3">
      <c r="E1094" s="7"/>
      <c r="F1094" s="7"/>
    </row>
    <row r="1095" spans="5:6" x14ac:dyDescent="0.3">
      <c r="E1095" s="7"/>
      <c r="F1095" s="7"/>
    </row>
    <row r="1096" spans="5:6" x14ac:dyDescent="0.3">
      <c r="E1096" s="7"/>
      <c r="F1096" s="7"/>
    </row>
    <row r="1097" spans="5:6" x14ac:dyDescent="0.3">
      <c r="E1097" s="7"/>
      <c r="F1097" s="7"/>
    </row>
  </sheetData>
  <mergeCells count="5">
    <mergeCell ref="G7:I7"/>
    <mergeCell ref="B1086:D1086"/>
    <mergeCell ref="B7:D7"/>
    <mergeCell ref="B1068:C1068"/>
    <mergeCell ref="B1073:C1073"/>
  </mergeCells>
  <conditionalFormatting sqref="E567:E569">
    <cfRule type="duplicateValues" dxfId="11" priority="2"/>
  </conditionalFormatting>
  <conditionalFormatting sqref="E570">
    <cfRule type="duplicateValues" dxfId="10" priority="1"/>
  </conditionalFormatting>
  <conditionalFormatting sqref="E564:E565">
    <cfRule type="duplicateValues" dxfId="9" priority="3"/>
  </conditionalFormatting>
  <conditionalFormatting sqref="E566">
    <cfRule type="duplicateValues" dxfId="8" priority="4"/>
  </conditionalFormatting>
  <hyperlinks>
    <hyperlink ref="E525" r:id="rId1" xr:uid="{6A958C91-378F-8B4B-830F-B16451C3275D}"/>
    <hyperlink ref="E601" r:id="rId2" xr:uid="{D3B0213B-A803-2C45-BDEF-1A5D91F7EA0B}"/>
    <hyperlink ref="E607" r:id="rId3" xr:uid="{45D9C5A4-7334-E245-95F8-759B339BB669}"/>
    <hyperlink ref="E577" r:id="rId4" xr:uid="{85EE9072-718A-9647-A23E-1826C6381A27}"/>
    <hyperlink ref="E526" r:id="rId5" xr:uid="{1E14A9DF-865A-404F-8EC6-053AC0D519D0}"/>
    <hyperlink ref="E603" r:id="rId6" xr:uid="{4D461C78-3A78-5941-9B04-A3B60E89BCFF}"/>
    <hyperlink ref="E576" r:id="rId7" xr:uid="{30303306-7314-2845-A94D-C8F8B1F7017F}"/>
    <hyperlink ref="E527" r:id="rId8" xr:uid="{24B6D85A-5CAF-F44F-A7D0-F003659EE58F}"/>
    <hyperlink ref="E528" r:id="rId9" xr:uid="{A863DFCC-6402-C849-8309-1898120100E0}"/>
    <hyperlink ref="E597" r:id="rId10" xr:uid="{A9DD0A46-B740-F343-9499-2204331B6AFF}"/>
    <hyperlink ref="E608" r:id="rId11" xr:uid="{6EE2DA42-1F43-2A40-998B-7338F8E53AD3}"/>
    <hyperlink ref="E529" r:id="rId12" xr:uid="{165C9185-0F4D-C24C-8882-563CA665EA42}"/>
    <hyperlink ref="E530" r:id="rId13" xr:uid="{8A4D40FD-DCDE-F248-ADD5-083BB8690C1E}"/>
    <hyperlink ref="E531" r:id="rId14" xr:uid="{1F96348B-DE66-C94F-B46F-86551C41798F}"/>
    <hyperlink ref="E578" r:id="rId15" xr:uid="{5444315B-D4DF-8846-B85F-681EF3CB5397}"/>
    <hyperlink ref="E588" r:id="rId16" xr:uid="{8B62DAC3-5AE6-0441-B542-3B350B4A1E14}"/>
    <hyperlink ref="E589" r:id="rId17" xr:uid="{AFDD489A-DB19-2340-9AB1-273F0E88713D}"/>
    <hyperlink ref="E609" r:id="rId18" xr:uid="{A4BE0F75-DB91-ED44-B9B8-295B80F02ADE}"/>
    <hyperlink ref="E532" r:id="rId19" xr:uid="{645DDD5B-4519-E948-9685-4DA7ED7254D9}"/>
    <hyperlink ref="E604" r:id="rId20" xr:uid="{00403030-35E7-5F40-99FC-8C3BAD6694A6}"/>
    <hyperlink ref="E533" r:id="rId21" xr:uid="{45690DCC-37B6-C644-8B6B-0FE4C5CA58D3}"/>
    <hyperlink ref="E590" r:id="rId22" xr:uid="{5127C128-06CC-0E41-8EF6-CFFFAC07AA8E}"/>
    <hyperlink ref="E534" r:id="rId23" xr:uid="{5D78B590-FCE3-F344-9932-0DAB9F453CFE}"/>
    <hyperlink ref="E535" r:id="rId24" xr:uid="{F5664592-9F9E-7F44-AA7C-88E2AA9EBF06}"/>
    <hyperlink ref="E536" r:id="rId25" xr:uid="{349EC6C3-E54F-9540-81DB-D3242A0594C1}"/>
    <hyperlink ref="E537" r:id="rId26" xr:uid="{AC802B31-E98F-9248-B8AD-19029CAF0A88}"/>
    <hyperlink ref="E598" r:id="rId27" xr:uid="{4DF6DC6B-8552-8447-93F1-FB0F1ADE8032}"/>
    <hyperlink ref="E599" r:id="rId28" xr:uid="{1CBA9F68-4E12-1A49-88C7-ADD859D1EAE1}"/>
    <hyperlink ref="E600" r:id="rId29" xr:uid="{C9F9F2E6-F3E1-DF4C-9F86-7CA58EF8964D}"/>
    <hyperlink ref="E602" r:id="rId30" xr:uid="{023D2982-2379-A24C-90DE-4F0B94E18665}"/>
    <hyperlink ref="E610" r:id="rId31" xr:uid="{553986E8-807E-5D46-B398-53BDC7E2EC81}"/>
    <hyperlink ref="E605" r:id="rId32" xr:uid="{10D63DFB-2DE6-2048-A9D1-5954950CF241}"/>
    <hyperlink ref="E538" r:id="rId33" xr:uid="{01527907-4E8F-F44D-8F73-CE1561384D18}"/>
    <hyperlink ref="E606" r:id="rId34" xr:uid="{CD339C19-78E3-FF4E-8C27-7B5DE6FB8135}"/>
    <hyperlink ref="E539" r:id="rId35" xr:uid="{5C1B1BD9-570A-9745-94DC-D71695F7F25B}"/>
    <hyperlink ref="E582" r:id="rId36" xr:uid="{5775006D-6B56-6244-94C0-A61DBA2CEFF8}"/>
    <hyperlink ref="E540" r:id="rId37" xr:uid="{D8826C0C-29F9-224B-AF0A-A1D6D11EFE7B}"/>
    <hyperlink ref="E591" r:id="rId38" xr:uid="{84D8B654-B5D7-B54C-A42A-2F62322BDDC8}"/>
    <hyperlink ref="E581" r:id="rId39" xr:uid="{C0478377-735B-9A45-9299-43BBF8CF5BFC}"/>
    <hyperlink ref="E596" r:id="rId40" display="https://itunes.apple.com/ru/app/id1090468498" xr:uid="{41D63AA4-8220-D048-B49A-00BBBFB0925E}"/>
  </hyperlinks>
  <pageMargins left="0.7" right="0.7" top="0.75" bottom="0.75" header="0.3" footer="0.3"/>
  <pageSetup paperSize="9" orientation="portrait" horizontalDpi="0" verticalDpi="0"/>
  <drawing r:id="rId41"/>
  <tableParts count="1"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Yabbi_Price</vt:lpstr>
      <vt:lpstr>Interests</vt:lpstr>
      <vt:lpstr>Research</vt:lpstr>
      <vt:lpstr>Inventory + Formats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</dc:creator>
  <cp:lastModifiedBy>Воеводина Евгения Владимировна</cp:lastModifiedBy>
  <cp:revision>1</cp:revision>
  <dcterms:created xsi:type="dcterms:W3CDTF">2018-07-26T09:46:02Z</dcterms:created>
  <dcterms:modified xsi:type="dcterms:W3CDTF">2022-04-25T09:23:37Z</dcterms:modified>
</cp:coreProperties>
</file>