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"/>
    </mc:Choice>
  </mc:AlternateContent>
  <xr:revisionPtr revIDLastSave="0" documentId="13_ncr:1_{561BDE10-8E25-4168-9D7B-84D01B2BEC19}" xr6:coauthVersionLast="47" xr6:coauthVersionMax="47" xr10:uidLastSave="{00000000-0000-0000-0000-000000000000}"/>
  <bookViews>
    <workbookView xWindow="-108" yWindow="-108" windowWidth="23256" windowHeight="12576" xr2:uid="{73142E52-4089-4F16-8132-382FE987321D}"/>
  </bookViews>
  <sheets>
    <sheet name="Φύλλο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<sst xmlns="http://schemas.openxmlformats.org/spreadsheetml/2006/main" count="212" uniqueCount="122">
  <si>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</si>
  <si>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</si>
  <si>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</si>
  <si>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</si>
  <si>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</si>
  <si>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</si>
  <si>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</si>
  <si>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</si>
  <si>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</si>
  <si>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</si>
  <si>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</si>
  <si>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</si>
  <si>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</si>
  <si>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Incorrect answer is recognised</t>
  </si>
  <si>
    <t>TC-007</t>
  </si>
  <si>
    <t>TC-008</t>
  </si>
  <si>
    <t>TC-009</t>
  </si>
  <si>
    <t>TC-010</t>
  </si>
  <si>
    <t>TC-011</t>
  </si>
  <si>
    <t>TC-013</t>
  </si>
  <si>
    <t>TC-014</t>
  </si>
  <si>
    <t>TC-015</t>
  </si>
  <si>
    <t>The quiz has started</t>
  </si>
  <si>
    <t>N/A</t>
  </si>
  <si>
    <t>Project</t>
  </si>
  <si>
    <t>Application Version</t>
  </si>
  <si>
    <t>Test Environment</t>
  </si>
  <si>
    <t>Python Testing Quiz</t>
  </si>
  <si>
    <t>1.0</t>
  </si>
  <si>
    <t>Local Computer</t>
  </si>
  <si>
    <t>Windows 10</t>
  </si>
  <si>
    <t>Python Version</t>
  </si>
  <si>
    <t>Python 3.14 (64-bit)</t>
  </si>
  <si>
    <t>Test Technique</t>
  </si>
  <si>
    <t>Requirement Ref</t>
  </si>
  <si>
    <t>Test Case Title</t>
  </si>
  <si>
    <t>Priority</t>
  </si>
  <si>
    <t>Defect ID</t>
  </si>
  <si>
    <t>Comments</t>
  </si>
  <si>
    <t>Operationg System</t>
  </si>
  <si>
    <t>Execution Date</t>
  </si>
  <si>
    <t>REQ-1</t>
  </si>
  <si>
    <t>Quiz starts successfully</t>
  </si>
  <si>
    <t>High</t>
  </si>
  <si>
    <t>Use case testing</t>
  </si>
  <si>
    <t>Python is installed and the quiz script (istqb_1-5.py) is in the current folder</t>
  </si>
  <si>
    <t>1. Open Terminal
2. Go to the folder containing the script
3. Run: python istqb_1-5.py</t>
  </si>
  <si>
    <t>The application starts without errors, displays QA QUEST title and then Question 1</t>
  </si>
  <si>
    <t>TC-012</t>
  </si>
  <si>
    <t>TC-016</t>
  </si>
  <si>
    <t>TC-017</t>
  </si>
  <si>
    <t>Question and options are displayed correctly</t>
  </si>
  <si>
    <t>1. Start the quiz
2. Observe question 1
3. Check the displayed options</t>
  </si>
  <si>
    <t>Question 1 is displayed with its text and four options</t>
  </si>
  <si>
    <t>Corrext answer is recognised</t>
  </si>
  <si>
    <t>Equivalence partitioning</t>
  </si>
  <si>
    <t>The quiz is running and Question 1 is displayed. The correct answer is known</t>
  </si>
  <si>
    <t>1. Start the quiz
2. At Question 1 , type test data and press Enter
3. Read the feedback message</t>
  </si>
  <si>
    <t>Input: C</t>
  </si>
  <si>
    <t>The application displays "Correct! +1point"</t>
  </si>
  <si>
    <t>REQ-5</t>
  </si>
  <si>
    <t>REQ-4</t>
  </si>
  <si>
    <t>REQ-2</t>
  </si>
  <si>
    <t>Input: A</t>
  </si>
  <si>
    <t>The application displays "Not quite. Correct Answer: C"</t>
  </si>
  <si>
    <t>REQ-3</t>
  </si>
  <si>
    <t>Lower case answer is accepted</t>
  </si>
  <si>
    <t>Medium</t>
  </si>
  <si>
    <t>Input: c</t>
  </si>
  <si>
    <t>Answer with surrounding spaces is accepted</t>
  </si>
  <si>
    <t>1. Start the quiz
2. At Question 1, type test data and press Enter
3. Read the feedback message</t>
  </si>
  <si>
    <t>Input: two spaces, then C, then two spaces</t>
  </si>
  <si>
    <t>Lower case answer with surrounding spaces is accepted</t>
  </si>
  <si>
    <t>Low</t>
  </si>
  <si>
    <t>Equivalence partitioning (combined inputs)</t>
  </si>
  <si>
    <t>Input: one space, then c, then one space</t>
  </si>
  <si>
    <t>Letter outside A-D is treated as incorrect</t>
  </si>
  <si>
    <t>Input: E</t>
  </si>
  <si>
    <t>Boundary value analysis (input length )</t>
  </si>
  <si>
    <t>Input: empty (Enter only)</t>
  </si>
  <si>
    <t>Blank answer is treated as incorrect</t>
  </si>
  <si>
    <t>Number is treated as incorrecy</t>
  </si>
  <si>
    <t>Input: 5</t>
  </si>
  <si>
    <t>Two characters are treated as incorrect</t>
  </si>
  <si>
    <t>Boundary value analysis (input length 2)</t>
  </si>
  <si>
    <t>Input: AB</t>
  </si>
  <si>
    <t>REQ-6</t>
  </si>
  <si>
    <t>Boundary value analysis (minimum score)</t>
  </si>
  <si>
    <t>Final score when all answers are corret</t>
  </si>
  <si>
    <t>Q1:A, Q2: A, Q3: A, Q4: A, Q5:A</t>
  </si>
  <si>
    <t>Quiz finishes after the last question and the score stays visible</t>
  </si>
  <si>
    <t>Boundary value analysis (maximum score)</t>
  </si>
  <si>
    <t>The quiz script is ready to run and Question 1 is displayed. Correct answers to all questions are known</t>
  </si>
  <si>
    <t>Q1: C, Q2: A, Q3: A, Q4: B, Q5: B</t>
  </si>
  <si>
    <t>The application displays "Correct! +1point" after every answer and "Game over! Your score: 5/5"</t>
  </si>
  <si>
    <t>Final score when all answers are incorret</t>
  </si>
  <si>
    <t>Q1: A, Q2: B, Q3: B, Q4: A, Q5: A</t>
  </si>
  <si>
    <t>The application displays "Not quite. Correct Answer: [letter]" after every answer and "Game over! Your score: 0/5"</t>
  </si>
  <si>
    <t>Final score when one answer is correct</t>
  </si>
  <si>
    <t>Boundary value analysis (minimum +1)</t>
  </si>
  <si>
    <t>Q1: C, Q2: B, Q3: B, Q4: A, Q5:A</t>
  </si>
  <si>
    <t>The application displays "Game over! Your score: 1/5"</t>
  </si>
  <si>
    <t>Equivalence partitioning (middle score)</t>
  </si>
  <si>
    <t>Q1: C, Q2: A, Q3:A, Q4:A, Q5:A</t>
  </si>
  <si>
    <t>The application displays "Game over! Your score: 3/5"</t>
  </si>
  <si>
    <t>Final score when three answers are correct</t>
  </si>
  <si>
    <t>Final score when four answers are correct</t>
  </si>
  <si>
    <t>Boundary value analysis (maximum-1)</t>
  </si>
  <si>
    <t>Q1: C, Q2: A, Q3:A. Q4: B, Q5:A</t>
  </si>
  <si>
    <t>The application displays "Game over! Your score: 4/5"</t>
  </si>
  <si>
    <t>1. Start the quiz
2. At Question 1, leave answer empty and press Enter
3. Read the feedback message</t>
  </si>
  <si>
    <t>1. Start the quiz
2. For each of the five questions, type the answer from the Test Data
3. Read the final score</t>
  </si>
  <si>
    <t>1. Start the quiz
2. For each of the five questions, type the answer from tge Test Data
3. Read the final score</t>
  </si>
  <si>
    <t>The application starts without errors, diplays QA QUEST and Question 1 below</t>
  </si>
  <si>
    <t>Pass</t>
  </si>
  <si>
    <t>Question 1 is displayed with its text and options A-D</t>
  </si>
  <si>
    <t>Fail</t>
  </si>
  <si>
    <t>Blocked</t>
  </si>
  <si>
    <t>The quiz completed, but the terminal closed immediately after the fifth answer, preventing verification of the final score.</t>
  </si>
  <si>
    <t>All five questions are shown in order. After the fifth answer the application displays "Game over! Yout score is 2/5" and the text stays visible in the terminal</t>
  </si>
  <si>
    <t>Question 5 is not displayed correctly.
After submitting the fifth answer, the terminal closes immediately, preventing verification of the final score.</t>
  </si>
  <si>
    <t>Question 5 SCRUM-7
Terminal closes: SCRUM-6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</si>
</sst>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/>
    </xf>
    <xf numFmtId="14" fontId="0" fillId="0" borderId="5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DCBF-15C4-44E2-ADB9-429402BBAC99}">
  <dimension ref="A1:M26"/>
  <sheetViews>
    <sheetView tabSelected="1" workbookViewId="0">
      <pane xSplit="1" ySplit="1" topLeftCell="G11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defaultRowHeight="14.4" x14ac:dyDescent="0.3"/>
  <cols>
    <col min="1" max="1" width="25.109375" style="5" customWidth="1"/>
    <col min="2" max="2" width="16.5546875" style="5" bestFit="1" customWidth="1"/>
    <col min="3" max="3" width="36.77734375" style="5" bestFit="1" customWidth="1"/>
    <col min="4" max="4" width="6.6640625" style="5" bestFit="1" customWidth="1"/>
    <col min="5" max="5" width="14.109375" style="5" bestFit="1" customWidth="1"/>
    <col min="6" max="6" width="59.88671875" style="5" bestFit="1" customWidth="1"/>
    <col min="7" max="7" width="23.6640625" style="3" customWidth="1"/>
    <col min="8" max="8" width="8.44140625" style="5" bestFit="1" customWidth="1"/>
    <col min="9" max="9" width="66.21875" style="5" bestFit="1" customWidth="1"/>
    <col min="10" max="10" width="11.44140625" style="5" bestFit="1" customWidth="1"/>
    <col min="11" max="11" width="11.44140625" style="5" customWidth="1"/>
    <col min="12" max="12" width="8.33203125" style="5" bestFit="1" customWidth="1"/>
    <col min="13" max="13" width="8.88671875" style="5"/>
  </cols>
  <sheetData>
    <row r="1" spans="1:13" x14ac:dyDescent="0.3">
      <c r="A1" s="4" t="s">
        <v>0</v>
      </c>
      <c r="B1" s="4" t="s">
        <v>34</v>
      </c>
      <c r="C1" s="4" t="s">
        <v>35</v>
      </c>
      <c r="D1" s="4" t="s">
        <v>36</v>
      </c>
      <c r="E1" s="4" t="s">
        <v>33</v>
      </c>
      <c r="F1" s="4" t="s">
        <v>1</v>
      </c>
      <c r="G1" s="1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37</v>
      </c>
      <c r="M1" s="4" t="s">
        <v>38</v>
      </c>
    </row>
    <row r="2" spans="1:13" ht="57.6" x14ac:dyDescent="0.3">
      <c r="A2" s="5" t="s">
        <v>7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2" t="s">
        <v>46</v>
      </c>
      <c r="H2" s="5" t="s">
        <v>23</v>
      </c>
      <c r="I2" s="5" t="s">
        <v>47</v>
      </c>
      <c r="J2" s="5" t="s">
        <v>113</v>
      </c>
      <c r="K2" s="5" t="s">
        <v>114</v>
      </c>
    </row>
    <row r="3" spans="1:13" ht="57.6" x14ac:dyDescent="0.3">
      <c r="A3" s="5" t="s">
        <v>8</v>
      </c>
      <c r="B3" s="5" t="s">
        <v>62</v>
      </c>
      <c r="C3" s="5" t="s">
        <v>51</v>
      </c>
      <c r="D3" s="5" t="s">
        <v>43</v>
      </c>
      <c r="E3" s="5" t="s">
        <v>44</v>
      </c>
      <c r="F3" s="5" t="s">
        <v>22</v>
      </c>
      <c r="G3" s="2" t="s">
        <v>52</v>
      </c>
      <c r="H3" s="5" t="s">
        <v>23</v>
      </c>
      <c r="I3" s="5" t="s">
        <v>53</v>
      </c>
      <c r="J3" s="5" t="s">
        <v>115</v>
      </c>
      <c r="K3" s="5" t="s">
        <v>114</v>
      </c>
    </row>
    <row r="4" spans="1:13" ht="72" x14ac:dyDescent="0.3">
      <c r="A4" s="5" t="s">
        <v>9</v>
      </c>
      <c r="B4" s="5" t="s">
        <v>61</v>
      </c>
      <c r="C4" s="5" t="s">
        <v>54</v>
      </c>
      <c r="D4" s="5" t="s">
        <v>43</v>
      </c>
      <c r="E4" s="5" t="s">
        <v>55</v>
      </c>
      <c r="F4" s="5" t="s">
        <v>56</v>
      </c>
      <c r="G4" s="2" t="s">
        <v>57</v>
      </c>
      <c r="H4" s="5" t="s">
        <v>58</v>
      </c>
      <c r="I4" s="5" t="s">
        <v>59</v>
      </c>
      <c r="J4" s="5" t="s">
        <v>59</v>
      </c>
      <c r="K4" s="5" t="s">
        <v>114</v>
      </c>
    </row>
    <row r="5" spans="1:13" ht="72" x14ac:dyDescent="0.3">
      <c r="A5" s="5" t="s">
        <v>10</v>
      </c>
      <c r="B5" s="5" t="s">
        <v>60</v>
      </c>
      <c r="C5" s="5" t="s">
        <v>13</v>
      </c>
      <c r="D5" s="5" t="s">
        <v>43</v>
      </c>
      <c r="E5" s="5" t="s">
        <v>55</v>
      </c>
      <c r="F5" s="5" t="s">
        <v>56</v>
      </c>
      <c r="G5" s="2" t="s">
        <v>70</v>
      </c>
      <c r="H5" s="5" t="s">
        <v>63</v>
      </c>
      <c r="I5" s="5" t="s">
        <v>64</v>
      </c>
      <c r="J5" s="5" t="s">
        <v>64</v>
      </c>
      <c r="K5" s="5" t="s">
        <v>114</v>
      </c>
    </row>
    <row r="6" spans="1:13" ht="72" x14ac:dyDescent="0.3">
      <c r="A6" s="5" t="s">
        <v>11</v>
      </c>
      <c r="B6" s="5" t="s">
        <v>65</v>
      </c>
      <c r="C6" s="5" t="s">
        <v>66</v>
      </c>
      <c r="D6" s="5" t="s">
        <v>67</v>
      </c>
      <c r="E6" s="5" t="s">
        <v>55</v>
      </c>
      <c r="F6" s="5" t="s">
        <v>56</v>
      </c>
      <c r="G6" s="2" t="s">
        <v>70</v>
      </c>
      <c r="H6" s="5" t="s">
        <v>68</v>
      </c>
      <c r="I6" s="5" t="s">
        <v>59</v>
      </c>
      <c r="J6" s="5" t="s">
        <v>59</v>
      </c>
      <c r="K6" s="5" t="s">
        <v>114</v>
      </c>
    </row>
    <row r="7" spans="1:13" ht="72" x14ac:dyDescent="0.3">
      <c r="A7" s="5" t="s">
        <v>12</v>
      </c>
      <c r="B7" s="5" t="s">
        <v>65</v>
      </c>
      <c r="C7" s="5" t="s">
        <v>69</v>
      </c>
      <c r="D7" s="5" t="s">
        <v>67</v>
      </c>
      <c r="E7" s="5" t="s">
        <v>55</v>
      </c>
      <c r="F7" s="5" t="s">
        <v>56</v>
      </c>
      <c r="G7" s="2" t="s">
        <v>70</v>
      </c>
      <c r="H7" s="5" t="s">
        <v>71</v>
      </c>
      <c r="I7" s="5" t="s">
        <v>59</v>
      </c>
      <c r="J7" s="5" t="s">
        <v>59</v>
      </c>
      <c r="K7" s="5" t="s">
        <v>114</v>
      </c>
    </row>
    <row r="8" spans="1:13" ht="72" x14ac:dyDescent="0.3">
      <c r="A8" s="5" t="s">
        <v>14</v>
      </c>
      <c r="B8" s="5" t="s">
        <v>65</v>
      </c>
      <c r="C8" s="5" t="s">
        <v>72</v>
      </c>
      <c r="D8" s="5" t="s">
        <v>73</v>
      </c>
      <c r="E8" s="5" t="s">
        <v>74</v>
      </c>
      <c r="F8" s="5" t="s">
        <v>56</v>
      </c>
      <c r="G8" s="2" t="s">
        <v>70</v>
      </c>
      <c r="H8" s="5" t="s">
        <v>75</v>
      </c>
      <c r="I8" s="5" t="s">
        <v>59</v>
      </c>
      <c r="J8" s="5" t="s">
        <v>59</v>
      </c>
      <c r="K8" s="5" t="s">
        <v>114</v>
      </c>
    </row>
    <row r="9" spans="1:13" ht="72" x14ac:dyDescent="0.3">
      <c r="A9" s="5" t="s">
        <v>15</v>
      </c>
      <c r="B9" s="5" t="s">
        <v>60</v>
      </c>
      <c r="C9" s="5" t="s">
        <v>76</v>
      </c>
      <c r="D9" s="5" t="s">
        <v>67</v>
      </c>
      <c r="E9" s="5" t="s">
        <v>55</v>
      </c>
      <c r="F9" s="5" t="s">
        <v>56</v>
      </c>
      <c r="G9" s="2" t="s">
        <v>70</v>
      </c>
      <c r="H9" s="5" t="s">
        <v>77</v>
      </c>
      <c r="I9" s="5" t="s">
        <v>64</v>
      </c>
      <c r="J9" s="5" t="s">
        <v>64</v>
      </c>
      <c r="K9" s="5" t="s">
        <v>114</v>
      </c>
    </row>
    <row r="10" spans="1:13" ht="86.4" x14ac:dyDescent="0.3">
      <c r="A10" s="5" t="s">
        <v>16</v>
      </c>
      <c r="B10" s="5" t="s">
        <v>60</v>
      </c>
      <c r="C10" s="5" t="s">
        <v>80</v>
      </c>
      <c r="D10" s="5" t="s">
        <v>67</v>
      </c>
      <c r="E10" s="5" t="s">
        <v>78</v>
      </c>
      <c r="F10" s="5" t="s">
        <v>56</v>
      </c>
      <c r="G10" s="2" t="s">
        <v>110</v>
      </c>
      <c r="H10" s="5" t="s">
        <v>79</v>
      </c>
      <c r="I10" s="5" t="s">
        <v>64</v>
      </c>
      <c r="J10" s="5" t="s">
        <v>64</v>
      </c>
      <c r="K10" s="5" t="s">
        <v>114</v>
      </c>
    </row>
    <row r="11" spans="1:13" ht="72" x14ac:dyDescent="0.3">
      <c r="A11" s="5" t="s">
        <v>17</v>
      </c>
      <c r="B11" s="5" t="s">
        <v>60</v>
      </c>
      <c r="C11" s="5" t="s">
        <v>81</v>
      </c>
      <c r="D11" s="5" t="s">
        <v>67</v>
      </c>
      <c r="E11" s="5" t="s">
        <v>55</v>
      </c>
      <c r="F11" s="5" t="s">
        <v>56</v>
      </c>
      <c r="G11" s="2" t="s">
        <v>70</v>
      </c>
      <c r="H11" s="5" t="s">
        <v>82</v>
      </c>
      <c r="I11" s="5" t="s">
        <v>64</v>
      </c>
      <c r="J11" s="5" t="s">
        <v>64</v>
      </c>
      <c r="K11" s="5" t="s">
        <v>114</v>
      </c>
    </row>
    <row r="12" spans="1:13" ht="72" x14ac:dyDescent="0.3">
      <c r="A12" s="5" t="s">
        <v>18</v>
      </c>
      <c r="B12" s="5" t="s">
        <v>60</v>
      </c>
      <c r="C12" s="5" t="s">
        <v>83</v>
      </c>
      <c r="D12" s="5" t="s">
        <v>73</v>
      </c>
      <c r="E12" s="5" t="s">
        <v>84</v>
      </c>
      <c r="F12" s="5" t="s">
        <v>56</v>
      </c>
      <c r="G12" s="2" t="s">
        <v>70</v>
      </c>
      <c r="H12" s="5" t="s">
        <v>85</v>
      </c>
      <c r="I12" s="5" t="s">
        <v>64</v>
      </c>
      <c r="J12" s="5" t="s">
        <v>64</v>
      </c>
      <c r="K12" s="5" t="s">
        <v>114</v>
      </c>
    </row>
    <row r="13" spans="1:13" ht="216" x14ac:dyDescent="0.3">
      <c r="A13" s="5" t="s">
        <v>48</v>
      </c>
      <c r="B13" s="5" t="s">
        <v>86</v>
      </c>
      <c r="C13" s="5" t="s">
        <v>90</v>
      </c>
      <c r="D13" s="5" t="s">
        <v>43</v>
      </c>
      <c r="E13" s="5" t="s">
        <v>44</v>
      </c>
      <c r="F13" s="5" t="s">
        <v>92</v>
      </c>
      <c r="G13" s="2" t="s">
        <v>111</v>
      </c>
      <c r="H13" s="5" t="s">
        <v>89</v>
      </c>
      <c r="I13" s="5" t="s">
        <v>119</v>
      </c>
      <c r="J13" s="12" t="s">
        <v>120</v>
      </c>
      <c r="K13" s="5" t="s">
        <v>116</v>
      </c>
      <c r="L13" s="13" t="s">
        <v>121</v>
      </c>
    </row>
    <row r="14" spans="1:13" ht="72" x14ac:dyDescent="0.3">
      <c r="A14" s="5" t="s">
        <v>19</v>
      </c>
      <c r="B14" s="5" t="s">
        <v>86</v>
      </c>
      <c r="C14" s="5" t="s">
        <v>88</v>
      </c>
      <c r="D14" s="5" t="s">
        <v>43</v>
      </c>
      <c r="E14" s="5" t="s">
        <v>91</v>
      </c>
      <c r="F14" s="5" t="s">
        <v>92</v>
      </c>
      <c r="G14" s="2" t="s">
        <v>111</v>
      </c>
      <c r="H14" s="5" t="s">
        <v>93</v>
      </c>
      <c r="I14" s="5" t="s">
        <v>94</v>
      </c>
      <c r="J14" t="s">
        <v>118</v>
      </c>
      <c r="K14" s="5" t="s">
        <v>117</v>
      </c>
    </row>
    <row r="15" spans="1:13" ht="72" x14ac:dyDescent="0.3">
      <c r="A15" s="5" t="s">
        <v>20</v>
      </c>
      <c r="B15" s="5" t="s">
        <v>86</v>
      </c>
      <c r="C15" s="5" t="s">
        <v>95</v>
      </c>
      <c r="D15" s="5" t="s">
        <v>67</v>
      </c>
      <c r="E15" s="5" t="s">
        <v>87</v>
      </c>
      <c r="F15" s="5" t="s">
        <v>92</v>
      </c>
      <c r="G15" s="2" t="s">
        <v>111</v>
      </c>
      <c r="H15" s="5" t="s">
        <v>96</v>
      </c>
      <c r="I15" s="5" t="s">
        <v>97</v>
      </c>
      <c r="J15" t="s">
        <v>118</v>
      </c>
      <c r="K15" s="5" t="s">
        <v>117</v>
      </c>
    </row>
    <row r="16" spans="1:13" ht="72" x14ac:dyDescent="0.3">
      <c r="A16" s="5" t="s">
        <v>21</v>
      </c>
      <c r="B16" s="5" t="s">
        <v>86</v>
      </c>
      <c r="C16" s="5" t="s">
        <v>98</v>
      </c>
      <c r="D16" s="5" t="s">
        <v>67</v>
      </c>
      <c r="E16" s="5" t="s">
        <v>99</v>
      </c>
      <c r="F16" s="5" t="s">
        <v>92</v>
      </c>
      <c r="G16" s="2" t="s">
        <v>111</v>
      </c>
      <c r="H16" s="5" t="s">
        <v>100</v>
      </c>
      <c r="I16" s="5" t="s">
        <v>101</v>
      </c>
      <c r="J16" t="s">
        <v>118</v>
      </c>
      <c r="K16" s="5" t="s">
        <v>117</v>
      </c>
    </row>
    <row r="17" spans="1:11" ht="72" x14ac:dyDescent="0.3">
      <c r="A17" s="5" t="s">
        <v>49</v>
      </c>
      <c r="B17" s="5" t="s">
        <v>86</v>
      </c>
      <c r="C17" s="5" t="s">
        <v>105</v>
      </c>
      <c r="D17" s="5" t="s">
        <v>67</v>
      </c>
      <c r="E17" s="5" t="s">
        <v>102</v>
      </c>
      <c r="F17" s="5" t="s">
        <v>92</v>
      </c>
      <c r="G17" s="2" t="s">
        <v>112</v>
      </c>
      <c r="H17" s="5" t="s">
        <v>103</v>
      </c>
      <c r="I17" s="5" t="s">
        <v>104</v>
      </c>
      <c r="J17" t="s">
        <v>118</v>
      </c>
      <c r="K17" s="5" t="s">
        <v>117</v>
      </c>
    </row>
    <row r="18" spans="1:11" ht="72" x14ac:dyDescent="0.3">
      <c r="A18" s="5" t="s">
        <v>50</v>
      </c>
      <c r="B18" s="5" t="s">
        <v>86</v>
      </c>
      <c r="C18" s="5" t="s">
        <v>106</v>
      </c>
      <c r="D18" s="5" t="s">
        <v>73</v>
      </c>
      <c r="E18" s="5" t="s">
        <v>107</v>
      </c>
      <c r="F18" s="5" t="s">
        <v>92</v>
      </c>
      <c r="G18" s="2" t="s">
        <v>112</v>
      </c>
      <c r="H18" s="5" t="s">
        <v>108</v>
      </c>
      <c r="I18" s="5" t="s">
        <v>109</v>
      </c>
      <c r="J18" t="s">
        <v>118</v>
      </c>
      <c r="K18" s="5" t="s">
        <v>117</v>
      </c>
    </row>
    <row r="20" spans="1:11" ht="15" thickBot="1" x14ac:dyDescent="0.35"/>
    <row r="21" spans="1:11" x14ac:dyDescent="0.3">
      <c r="A21" s="9" t="s">
        <v>24</v>
      </c>
      <c r="B21" s="6" t="s">
        <v>27</v>
      </c>
    </row>
    <row r="22" spans="1:11" x14ac:dyDescent="0.3">
      <c r="A22" s="10" t="s">
        <v>25</v>
      </c>
      <c r="B22" s="7" t="s">
        <v>28</v>
      </c>
    </row>
    <row r="23" spans="1:11" x14ac:dyDescent="0.3">
      <c r="A23" s="10" t="s">
        <v>26</v>
      </c>
      <c r="B23" s="7" t="s">
        <v>29</v>
      </c>
    </row>
    <row r="24" spans="1:11" x14ac:dyDescent="0.3">
      <c r="A24" s="10" t="s">
        <v>39</v>
      </c>
      <c r="B24" s="7" t="s">
        <v>30</v>
      </c>
    </row>
    <row r="25" spans="1:11" x14ac:dyDescent="0.3">
      <c r="A25" s="10" t="s">
        <v>31</v>
      </c>
      <c r="B25" s="7" t="s">
        <v>32</v>
      </c>
    </row>
    <row r="26" spans="1:11" ht="15" thickBot="1" x14ac:dyDescent="0.35">
      <c r="A26" s="11" t="s">
        <v>40</v>
      </c>
      <c r="B26" s="8">
        <v>46313</v>
      </c>
    </row>
  </sheetData>
  <phoneticPr fontId="1" type="noConversion"/>
  <dataValidations count="2">
    <dataValidation type="list" allowBlank="1" showInputMessage="1" showErrorMessage="1" sqref="D2:D18" xr:uid="{63237937-5F91-4872-8926-C41568CE3F97}">
      <formula1>"High,Medium,Low"</formula1>
    </dataValidation>
    <dataValidation type="list" allowBlank="1" showInputMessage="1" showErrorMessage="1" sqref="K2:K18" xr:uid="{0E3293A7-56DE-4F6A-BFBB-9F167866B2DC}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K</dc:creator>
  <cp:lastModifiedBy>L K</cp:lastModifiedBy>
  <dcterms:created xsi:type="dcterms:W3CDTF">2026-10-17T09:25:59Z</dcterms:created>
  <dcterms:modified xsi:type="dcterms:W3CDTF">2026-10-18T16:57:05Z</dcterms:modified>
</cp:coreProperties>
</file>