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thi\Desktop\"/>
    </mc:Choice>
  </mc:AlternateContent>
  <xr:revisionPtr revIDLastSave="0" documentId="13_ncr:1_{A4BD869E-526D-4A9B-8687-41B578F8A2AD}" xr6:coauthVersionLast="47" xr6:coauthVersionMax="47" xr10:uidLastSave="{00000000-0000-0000-0000-000000000000}"/>
  <bookViews>
    <workbookView xWindow="-110" yWindow="-110" windowWidth="25820" windowHeight="13900" xr2:uid="{8F1DDA14-99CB-4938-85C7-05E9B1EF7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<sst xmlns="http://schemas.openxmlformats.org/spreadsheetml/2006/main" count="8" uniqueCount="5">
  <si>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Viability by NC</t>
    <phoneticPr fontId="1" type="noConversion"/>
  </si>
  <si>
    <t>Viability by OCT</t>
    <phoneticPr fontId="1" type="noConversion"/>
  </si>
  <si>
    <t>Control</t>
    <phoneticPr fontId="1" type="noConversion"/>
  </si>
  <si>
    <t>Oxydol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</si>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</sst>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8586933390083"/>
          <c:y val="6.9902912621359226E-2"/>
          <c:w val="0.78197914449882955"/>
          <c:h val="0.777870193410289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Control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Sheet1!$C$4:$L$4</c:f>
                <c:numCache>
                  <c:formatCode>General</c:formatCode>
                  <c:ptCount val="10"/>
                  <c:pt idx="0">
                    <c:v>2.2400000000000002</c:v>
                  </c:pt>
                  <c:pt idx="1">
                    <c:v>1.39</c:v>
                  </c:pt>
                  <c:pt idx="2">
                    <c:v>2.39</c:v>
                  </c:pt>
                  <c:pt idx="3">
                    <c:v>2.27</c:v>
                  </c:pt>
                  <c:pt idx="4">
                    <c:v>2.17</c:v>
                  </c:pt>
                  <c:pt idx="5">
                    <c:v>2.41</c:v>
                  </c:pt>
                  <c:pt idx="6">
                    <c:v>2.78</c:v>
                  </c:pt>
                  <c:pt idx="7">
                    <c:v>2.2599999999999998</c:v>
                  </c:pt>
                  <c:pt idx="8">
                    <c:v>2.68</c:v>
                  </c:pt>
                  <c:pt idx="9">
                    <c:v>2.83</c:v>
                  </c:pt>
                </c:numCache>
              </c:numRef>
            </c:plus>
            <c:minus>
              <c:numRef>
                <c:f>Sheet1!$C$4:$L$4</c:f>
                <c:numCache>
                  <c:formatCode>General</c:formatCode>
                  <c:ptCount val="10"/>
                  <c:pt idx="0">
                    <c:v>2.2400000000000002</c:v>
                  </c:pt>
                  <c:pt idx="1">
                    <c:v>1.39</c:v>
                  </c:pt>
                  <c:pt idx="2">
                    <c:v>2.39</c:v>
                  </c:pt>
                  <c:pt idx="3">
                    <c:v>2.27</c:v>
                  </c:pt>
                  <c:pt idx="4">
                    <c:v>2.17</c:v>
                  </c:pt>
                  <c:pt idx="5">
                    <c:v>2.41</c:v>
                  </c:pt>
                  <c:pt idx="6">
                    <c:v>2.78</c:v>
                  </c:pt>
                  <c:pt idx="7">
                    <c:v>2.2599999999999998</c:v>
                  </c:pt>
                  <c:pt idx="8">
                    <c:v>2.68</c:v>
                  </c:pt>
                  <c:pt idx="9">
                    <c:v>2.83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Sheet1!$C$2:$L$2</c:f>
              <c:numCache>
                <c:formatCode>General</c:formatCode>
                <c:ptCount val="10"/>
                <c:pt idx="0">
                  <c:v>91.9</c:v>
                </c:pt>
                <c:pt idx="1">
                  <c:v>92.2</c:v>
                </c:pt>
                <c:pt idx="2">
                  <c:v>80.099999999999994</c:v>
                </c:pt>
                <c:pt idx="3">
                  <c:v>90.8</c:v>
                </c:pt>
                <c:pt idx="4">
                  <c:v>90.1</c:v>
                </c:pt>
                <c:pt idx="5">
                  <c:v>83.5</c:v>
                </c:pt>
                <c:pt idx="6">
                  <c:v>78.900000000000006</c:v>
                </c:pt>
                <c:pt idx="7">
                  <c:v>75.599999999999994</c:v>
                </c:pt>
                <c:pt idx="8">
                  <c:v>81.8</c:v>
                </c:pt>
                <c:pt idx="9">
                  <c:v>79.099999999999994</c:v>
                </c:pt>
              </c:numCache>
            </c:numRef>
          </c:xVal>
          <c:yVal>
            <c:numRef>
              <c:f>Sheet1!$C$3:$L$3</c:f>
              <c:numCache>
                <c:formatCode>General</c:formatCode>
                <c:ptCount val="10"/>
                <c:pt idx="0">
                  <c:v>77.099999999999994</c:v>
                </c:pt>
                <c:pt idx="1">
                  <c:v>85.1</c:v>
                </c:pt>
                <c:pt idx="2">
                  <c:v>65.900000000000006</c:v>
                </c:pt>
                <c:pt idx="3">
                  <c:v>72.900000000000006</c:v>
                </c:pt>
                <c:pt idx="4">
                  <c:v>68.5</c:v>
                </c:pt>
                <c:pt idx="5">
                  <c:v>70.599999999999994</c:v>
                </c:pt>
                <c:pt idx="6">
                  <c:v>64.5</c:v>
                </c:pt>
                <c:pt idx="7">
                  <c:v>64</c:v>
                </c:pt>
                <c:pt idx="8">
                  <c:v>63.4</c:v>
                </c:pt>
                <c:pt idx="9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65-4868-B5C4-A2B42717F0AB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Oxydol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Sheet1!$C$8:$L$8</c:f>
                <c:numCache>
                  <c:formatCode>General</c:formatCode>
                  <c:ptCount val="10"/>
                  <c:pt idx="0">
                    <c:v>2.17</c:v>
                  </c:pt>
                  <c:pt idx="1">
                    <c:v>2.16</c:v>
                  </c:pt>
                  <c:pt idx="2">
                    <c:v>2.19</c:v>
                  </c:pt>
                  <c:pt idx="3">
                    <c:v>3.1</c:v>
                  </c:pt>
                  <c:pt idx="4">
                    <c:v>2.1</c:v>
                  </c:pt>
                  <c:pt idx="5">
                    <c:v>1.6</c:v>
                  </c:pt>
                  <c:pt idx="6">
                    <c:v>2.64</c:v>
                  </c:pt>
                  <c:pt idx="7">
                    <c:v>3.21</c:v>
                  </c:pt>
                  <c:pt idx="8">
                    <c:v>3.05</c:v>
                  </c:pt>
                  <c:pt idx="9">
                    <c:v>3.2</c:v>
                  </c:pt>
                </c:numCache>
              </c:numRef>
            </c:plus>
            <c:minus>
              <c:numRef>
                <c:f>Sheet1!$C$8:$L$8</c:f>
                <c:numCache>
                  <c:formatCode>General</c:formatCode>
                  <c:ptCount val="10"/>
                  <c:pt idx="0">
                    <c:v>2.17</c:v>
                  </c:pt>
                  <c:pt idx="1">
                    <c:v>2.16</c:v>
                  </c:pt>
                  <c:pt idx="2">
                    <c:v>2.19</c:v>
                  </c:pt>
                  <c:pt idx="3">
                    <c:v>3.1</c:v>
                  </c:pt>
                  <c:pt idx="4">
                    <c:v>2.1</c:v>
                  </c:pt>
                  <c:pt idx="5">
                    <c:v>1.6</c:v>
                  </c:pt>
                  <c:pt idx="6">
                    <c:v>2.64</c:v>
                  </c:pt>
                  <c:pt idx="7">
                    <c:v>3.21</c:v>
                  </c:pt>
                  <c:pt idx="8">
                    <c:v>3.05</c:v>
                  </c:pt>
                  <c:pt idx="9">
                    <c:v>3.2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Sheet1!$C$6:$L$6</c:f>
              <c:numCache>
                <c:formatCode>General</c:formatCode>
                <c:ptCount val="10"/>
                <c:pt idx="0">
                  <c:v>90.3</c:v>
                </c:pt>
                <c:pt idx="1">
                  <c:v>70</c:v>
                </c:pt>
                <c:pt idx="2">
                  <c:v>55.6</c:v>
                </c:pt>
                <c:pt idx="3">
                  <c:v>47.8</c:v>
                </c:pt>
                <c:pt idx="4">
                  <c:v>50</c:v>
                </c:pt>
                <c:pt idx="5">
                  <c:v>3.2</c:v>
                </c:pt>
                <c:pt idx="6">
                  <c:v>3.4</c:v>
                </c:pt>
                <c:pt idx="7">
                  <c:v>2.4</c:v>
                </c:pt>
                <c:pt idx="8">
                  <c:v>3.8</c:v>
                </c:pt>
                <c:pt idx="9">
                  <c:v>3.4</c:v>
                </c:pt>
              </c:numCache>
            </c:numRef>
          </c:xVal>
          <c:yVal>
            <c:numRef>
              <c:f>Sheet1!$C$7:$L$7</c:f>
              <c:numCache>
                <c:formatCode>General</c:formatCode>
                <c:ptCount val="10"/>
                <c:pt idx="0">
                  <c:v>59.7</c:v>
                </c:pt>
                <c:pt idx="1">
                  <c:v>54.1</c:v>
                </c:pt>
                <c:pt idx="2">
                  <c:v>54.5</c:v>
                </c:pt>
                <c:pt idx="3">
                  <c:v>52.3</c:v>
                </c:pt>
                <c:pt idx="4">
                  <c:v>49</c:v>
                </c:pt>
                <c:pt idx="5">
                  <c:v>13.4</c:v>
                </c:pt>
                <c:pt idx="6">
                  <c:v>21.7</c:v>
                </c:pt>
                <c:pt idx="7">
                  <c:v>22.1</c:v>
                </c:pt>
                <c:pt idx="8">
                  <c:v>26.8</c:v>
                </c:pt>
                <c:pt idx="9">
                  <c:v>35.200000000000003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65-4868-B5C4-A2B42717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056872"/>
        <c:axId val="781064432"/>
      </c:scatterChart>
      <c:valAx>
        <c:axId val="78105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Viability by</a:t>
                </a:r>
                <a:r>
                  <a:rPr lang="en-US" altLang="zh-CN" baseline="0"/>
                  <a:t> NC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064432"/>
        <c:crosses val="autoZero"/>
        <c:crossBetween val="midCat"/>
      </c:valAx>
      <c:valAx>
        <c:axId val="7810644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Viability by OCT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05687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577676101298132"/>
          <c:y val="0"/>
          <c:w val="0.28979782932538839"/>
          <c:h val="6.5534439263053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8</xdr:row>
      <xdr:rowOff>165100</xdr:rowOff>
    </xdr:from>
    <xdr:to>
      <xdr:col>14</xdr:col>
      <xdr:colOff>120650</xdr:colOff>
      <xdr:row>27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182E4D-4CB0-C53A-7307-42994B669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993-23BF-4890-A076-5FBB1BC6F43E}">
  <dimension ref="B1:L8"/>
  <sheetViews>
    <sheetView tabSelected="1" workbookViewId="0">
      <selection activeCell="Q9" sqref="Q9"/>
    </sheetView>
  </sheetViews>
  <sheetFormatPr defaultRowHeight="14" x14ac:dyDescent="0.3"/>
  <sheetData>
    <row r="1" spans="2:12" x14ac:dyDescent="0.3">
      <c r="B1" t="s">
        <v>2</v>
      </c>
    </row>
    <row r="2" spans="2:12" x14ac:dyDescent="0.3">
      <c r="B2" t="s">
        <v>0</v>
      </c>
      <c r="C2">
        <v>91.9</v>
      </c>
      <c r="D2">
        <v>92.2</v>
      </c>
      <c r="E2">
        <v>80.099999999999994</v>
      </c>
      <c r="F2">
        <v>90.8</v>
      </c>
      <c r="G2">
        <v>90.1</v>
      </c>
      <c r="H2">
        <v>83.5</v>
      </c>
      <c r="I2">
        <v>78.900000000000006</v>
      </c>
      <c r="J2">
        <v>75.599999999999994</v>
      </c>
      <c r="K2">
        <v>81.8</v>
      </c>
      <c r="L2">
        <v>79.099999999999994</v>
      </c>
    </row>
    <row r="3" spans="2:12" x14ac:dyDescent="0.3">
      <c r="B3" t="s">
        <v>1</v>
      </c>
      <c r="C3">
        <v>77.099999999999994</v>
      </c>
      <c r="D3">
        <v>85.1</v>
      </c>
      <c r="E3">
        <v>65.900000000000006</v>
      </c>
      <c r="F3">
        <v>72.900000000000006</v>
      </c>
      <c r="G3">
        <v>68.5</v>
      </c>
      <c r="H3">
        <v>70.599999999999994</v>
      </c>
      <c r="I3">
        <v>64.5</v>
      </c>
      <c r="J3">
        <v>64</v>
      </c>
      <c r="K3">
        <v>63.4</v>
      </c>
      <c r="L3">
        <v>52.5</v>
      </c>
    </row>
    <row r="4" spans="2:12" x14ac:dyDescent="0.3">
      <c r="B4" t="s">
        <v>4</v>
      </c>
      <c r="C4">
        <v>2.2400000000000002</v>
      </c>
      <c r="D4">
        <v>1.39</v>
      </c>
      <c r="E4">
        <v>2.39</v>
      </c>
      <c r="F4">
        <v>2.27</v>
      </c>
      <c r="G4">
        <v>2.17</v>
      </c>
      <c r="H4">
        <v>2.41</v>
      </c>
      <c r="I4">
        <v>2.78</v>
      </c>
      <c r="J4">
        <v>2.2599999999999998</v>
      </c>
      <c r="K4">
        <v>2.68</v>
      </c>
      <c r="L4">
        <v>2.83</v>
      </c>
    </row>
    <row r="5" spans="2:12" x14ac:dyDescent="0.3">
      <c r="B5" t="s">
        <v>3</v>
      </c>
    </row>
    <row r="6" spans="2:12" x14ac:dyDescent="0.3">
      <c r="B6" t="s">
        <v>0</v>
      </c>
      <c r="C6">
        <v>90.3</v>
      </c>
      <c r="D6">
        <v>70</v>
      </c>
      <c r="E6">
        <v>55.6</v>
      </c>
      <c r="F6">
        <v>47.8</v>
      </c>
      <c r="G6">
        <v>50</v>
      </c>
      <c r="H6">
        <v>3.2</v>
      </c>
      <c r="I6">
        <v>3.4</v>
      </c>
      <c r="J6">
        <v>2.4</v>
      </c>
      <c r="K6">
        <v>3.8</v>
      </c>
      <c r="L6">
        <v>3.4</v>
      </c>
    </row>
    <row r="7" spans="2:12" x14ac:dyDescent="0.3">
      <c r="B7" t="s">
        <v>1</v>
      </c>
      <c r="C7">
        <v>59.7</v>
      </c>
      <c r="D7">
        <v>54.1</v>
      </c>
      <c r="E7">
        <v>54.5</v>
      </c>
      <c r="F7">
        <v>52.3</v>
      </c>
      <c r="G7">
        <v>49</v>
      </c>
      <c r="H7">
        <v>13.4</v>
      </c>
      <c r="I7">
        <v>21.7</v>
      </c>
      <c r="J7">
        <v>22.1</v>
      </c>
      <c r="K7">
        <v>26.8</v>
      </c>
      <c r="L7">
        <v>35.200000000000003</v>
      </c>
    </row>
    <row r="8" spans="2:12" x14ac:dyDescent="0.3">
      <c r="B8" t="s">
        <v>4</v>
      </c>
      <c r="C8">
        <v>2.17</v>
      </c>
      <c r="D8">
        <v>2.16</v>
      </c>
      <c r="E8">
        <v>2.19</v>
      </c>
      <c r="F8">
        <v>3.1</v>
      </c>
      <c r="G8">
        <v>2.1</v>
      </c>
      <c r="H8">
        <v>1.6</v>
      </c>
      <c r="I8">
        <v>2.64</v>
      </c>
      <c r="J8">
        <v>3.21</v>
      </c>
      <c r="K8">
        <v>3.05</v>
      </c>
      <c r="L8">
        <v>3.2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Z</dc:creator>
  <cp:lastModifiedBy>Lida Z</cp:lastModifiedBy>
  <dcterms:created xsi:type="dcterms:W3CDTF">2025-03-19T00:09:37Z</dcterms:created>
  <dcterms:modified xsi:type="dcterms:W3CDTF">2025-03-19T00:41:03Z</dcterms:modified>
</cp:coreProperties>
</file>