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cki\Desktop\prv\AI4Mars\"/>
    </mc:Choice>
  </mc:AlternateContent>
  <xr:revisionPtr revIDLastSave="0" documentId="13_ncr:1_{A7EAA7D1-94D5-4A65-ABC9-6F05C70B735A}" xr6:coauthVersionLast="47" xr6:coauthVersionMax="47" xr10:uidLastSave="{00000000-0000-0000-0000-000000000000}"/>
  <bookViews>
    <workbookView xWindow="-96" yWindow="0" windowWidth="11712" windowHeight="12336" xr2:uid="{9D9558C0-F9A9-4C7E-92CD-37B7E7A3C030}"/>
  </bookViews>
  <sheets>
    <sheet name="model_history_logweights" sheetId="3" r:id="rId1"/>
    <sheet name="model_history_log" sheetId="2" r:id="rId2"/>
    <sheet name="Sheet1" sheetId="1" r:id="rId3"/>
  </sheets>
  <definedNames>
    <definedName name="ExternalData_1" localSheetId="1" hidden="1">model_history_log!$A$1:$G$83</definedName>
    <definedName name="ExternalData_2" localSheetId="0" hidden="1">model_history_logweights!$A$1:$G$8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84DC2-9E4B-4965-AD65-7C44B9CE18E7}" keepAlive="1" name="Query - model_history_log" description="Connection to the 'model_history_log' query in the workbook." type="5" refreshedVersion="8" background="1" saveData="1">
    <dbPr connection="Provider=Microsoft.Mashup.OleDb.1;Data Source=$Workbook$;Location=model_history_log;Extended Properties=&quot;&quot;" command="SELECT * FROM [model_history_log]"/>
  </connection>
  <connection id="2" xr16:uid="{E65C6640-7FF7-454F-95DA-46CD8552E6AB}" keepAlive="1" name="Query - model_history_logweights" description="Connection to the 'model_history_logweights' query in the workbook." type="5" refreshedVersion="8" background="1" saveData="1">
    <dbPr connection="Provider=Microsoft.Mashup.OleDb.1;Data Source=$Workbook$;Location=model_history_logweights;Extended Properties=&quot;&quot;" command="SELECT * FROM [model_history_logweights]"/>
  </connection>
</connections>
</file>

<file path=xl/sharedStrings.xml><?xml version="1.0" encoding="utf-8"?>
<sst xmlns="http://schemas.openxmlformats.org/spreadsheetml/2006/main" count="14" uniqueCount="7">
  <si>
    <t>epoch</t>
  </si>
  <si>
    <t>categorical_accuracy</t>
  </si>
  <si>
    <t>loss</t>
  </si>
  <si>
    <t>mean_absolute_error</t>
  </si>
  <si>
    <t>val_categorical_accuracy</t>
  </si>
  <si>
    <t>val_loss</t>
  </si>
  <si>
    <t>val_mean_absolute_error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</si>
</sst>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Categorical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model_history_log!$B$2:$B$83</c:f>
              <c:numCache>
                <c:formatCode>General</c:formatCode>
                <c:ptCount val="82"/>
                <c:pt idx="0">
                  <c:v>0.56423133611678999</c:v>
                </c:pt>
                <c:pt idx="1">
                  <c:v>0.68642580509185702</c:v>
                </c:pt>
                <c:pt idx="2">
                  <c:v>0.73860132694244296</c:v>
                </c:pt>
                <c:pt idx="3">
                  <c:v>0.76103025674819902</c:v>
                </c:pt>
                <c:pt idx="4">
                  <c:v>0.77672886848449696</c:v>
                </c:pt>
                <c:pt idx="5">
                  <c:v>0.79359728097915605</c:v>
                </c:pt>
                <c:pt idx="6">
                  <c:v>0.80560594797134399</c:v>
                </c:pt>
                <c:pt idx="7">
                  <c:v>0.80943387746810902</c:v>
                </c:pt>
                <c:pt idx="8">
                  <c:v>0.81825041770935003</c:v>
                </c:pt>
                <c:pt idx="9">
                  <c:v>0.82592827081680298</c:v>
                </c:pt>
                <c:pt idx="10">
                  <c:v>0.83231568336486805</c:v>
                </c:pt>
                <c:pt idx="11">
                  <c:v>0.83912068605422896</c:v>
                </c:pt>
                <c:pt idx="12">
                  <c:v>0.84374558925628595</c:v>
                </c:pt>
                <c:pt idx="13">
                  <c:v>0.84800088405609098</c:v>
                </c:pt>
                <c:pt idx="14">
                  <c:v>0.85627716779708796</c:v>
                </c:pt>
                <c:pt idx="15">
                  <c:v>0.86095291376113803</c:v>
                </c:pt>
                <c:pt idx="16">
                  <c:v>0.86593699455261197</c:v>
                </c:pt>
                <c:pt idx="17">
                  <c:v>0.87040334939956598</c:v>
                </c:pt>
                <c:pt idx="18">
                  <c:v>0.87614166736602705</c:v>
                </c:pt>
                <c:pt idx="19">
                  <c:v>0.88335442543029696</c:v>
                </c:pt>
                <c:pt idx="20">
                  <c:v>0.88705354928970304</c:v>
                </c:pt>
                <c:pt idx="21">
                  <c:v>0.88785767555236805</c:v>
                </c:pt>
                <c:pt idx="22">
                  <c:v>0.89544481039047197</c:v>
                </c:pt>
                <c:pt idx="23">
                  <c:v>0.89430344104766801</c:v>
                </c:pt>
                <c:pt idx="24">
                  <c:v>0.90395325422286898</c:v>
                </c:pt>
                <c:pt idx="25">
                  <c:v>0.90685898065567005</c:v>
                </c:pt>
                <c:pt idx="26">
                  <c:v>0.91063088178634599</c:v>
                </c:pt>
                <c:pt idx="27">
                  <c:v>0.91638052463531405</c:v>
                </c:pt>
                <c:pt idx="28">
                  <c:v>0.91761666536331099</c:v>
                </c:pt>
                <c:pt idx="29">
                  <c:v>0.92141669988632202</c:v>
                </c:pt>
                <c:pt idx="30">
                  <c:v>0.91802549362182595</c:v>
                </c:pt>
                <c:pt idx="31">
                  <c:v>0.92321646213531405</c:v>
                </c:pt>
                <c:pt idx="32">
                  <c:v>0.92922055721282903</c:v>
                </c:pt>
                <c:pt idx="33">
                  <c:v>0.92281472682952803</c:v>
                </c:pt>
                <c:pt idx="34">
                  <c:v>0.93043470382690396</c:v>
                </c:pt>
                <c:pt idx="35">
                  <c:v>0.93510276079177801</c:v>
                </c:pt>
                <c:pt idx="36">
                  <c:v>0.936107397079467</c:v>
                </c:pt>
                <c:pt idx="37">
                  <c:v>0.93255430459976196</c:v>
                </c:pt>
                <c:pt idx="38">
                  <c:v>0.93596196174621504</c:v>
                </c:pt>
                <c:pt idx="39">
                  <c:v>0.92409402132034302</c:v>
                </c:pt>
                <c:pt idx="40">
                  <c:v>0.93863028287887496</c:v>
                </c:pt>
                <c:pt idx="41">
                  <c:v>0.94363862276077204</c:v>
                </c:pt>
                <c:pt idx="42">
                  <c:v>0.94434529542922896</c:v>
                </c:pt>
                <c:pt idx="43">
                  <c:v>0.94108963012695301</c:v>
                </c:pt>
                <c:pt idx="44">
                  <c:v>0.94250684976577703</c:v>
                </c:pt>
                <c:pt idx="45">
                  <c:v>0.93936848640441895</c:v>
                </c:pt>
                <c:pt idx="46">
                  <c:v>0.92984533309936501</c:v>
                </c:pt>
                <c:pt idx="47">
                  <c:v>0.93605661392211903</c:v>
                </c:pt>
                <c:pt idx="48">
                  <c:v>0.94789522886276201</c:v>
                </c:pt>
                <c:pt idx="49">
                  <c:v>0.95043599605560303</c:v>
                </c:pt>
                <c:pt idx="50">
                  <c:v>0.95036542415618896</c:v>
                </c:pt>
                <c:pt idx="51">
                  <c:v>0.95079970359802202</c:v>
                </c:pt>
                <c:pt idx="52">
                  <c:v>0.94882029294967596</c:v>
                </c:pt>
                <c:pt idx="53">
                  <c:v>0.94351285696029596</c:v>
                </c:pt>
                <c:pt idx="54">
                  <c:v>0.94559937715530396</c:v>
                </c:pt>
                <c:pt idx="55">
                  <c:v>0.95099914073944003</c:v>
                </c:pt>
                <c:pt idx="56">
                  <c:v>0.95316994190215998</c:v>
                </c:pt>
                <c:pt idx="57">
                  <c:v>0.93276542425155595</c:v>
                </c:pt>
                <c:pt idx="58">
                  <c:v>0.93815362453460605</c:v>
                </c:pt>
                <c:pt idx="59">
                  <c:v>0.95357125997543302</c:v>
                </c:pt>
                <c:pt idx="60">
                  <c:v>0.95666563510894698</c:v>
                </c:pt>
                <c:pt idx="61">
                  <c:v>0.95769494771957397</c:v>
                </c:pt>
                <c:pt idx="62">
                  <c:v>0.95694905519485396</c:v>
                </c:pt>
                <c:pt idx="63">
                  <c:v>0.95650911331176702</c:v>
                </c:pt>
                <c:pt idx="64">
                  <c:v>0.955460906028747</c:v>
                </c:pt>
                <c:pt idx="65">
                  <c:v>0.95562744140625</c:v>
                </c:pt>
                <c:pt idx="66">
                  <c:v>0.95089668035507202</c:v>
                </c:pt>
                <c:pt idx="67">
                  <c:v>0.94151479005813599</c:v>
                </c:pt>
                <c:pt idx="68">
                  <c:v>0.953199982643127</c:v>
                </c:pt>
                <c:pt idx="69">
                  <c:v>0.95806527137756303</c:v>
                </c:pt>
                <c:pt idx="70">
                  <c:v>0.95985573530197099</c:v>
                </c:pt>
                <c:pt idx="71">
                  <c:v>0.95977753400802601</c:v>
                </c:pt>
                <c:pt idx="72">
                  <c:v>0.95913016796112005</c:v>
                </c:pt>
                <c:pt idx="73">
                  <c:v>0.95794832706451405</c:v>
                </c:pt>
                <c:pt idx="74">
                  <c:v>0.95737493038177401</c:v>
                </c:pt>
                <c:pt idx="75">
                  <c:v>0.95522981882095304</c:v>
                </c:pt>
                <c:pt idx="76">
                  <c:v>0.95742112398147505</c:v>
                </c:pt>
                <c:pt idx="77">
                  <c:v>0.94396948814392001</c:v>
                </c:pt>
                <c:pt idx="78">
                  <c:v>0.94607466459274203</c:v>
                </c:pt>
                <c:pt idx="79">
                  <c:v>0.95454603433608998</c:v>
                </c:pt>
                <c:pt idx="80">
                  <c:v>0.96140718460082997</c:v>
                </c:pt>
                <c:pt idx="81">
                  <c:v>0.96385490894317605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F-4CB1-9224-255DE62C9A0D}"/>
            </c:ext>
          </c:extLst>
        </c:ser>
        <c:ser>
          <c:idx val="1"/>
          <c:order val="1"/>
          <c:tx>
            <c:v>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model_history_log!$C$2:$C$83</c:f>
              <c:numCache>
                <c:formatCode>General</c:formatCode>
                <c:ptCount val="82"/>
                <c:pt idx="0">
                  <c:v>1.0339928865432699</c:v>
                </c:pt>
                <c:pt idx="1">
                  <c:v>0.79310142993927002</c:v>
                </c:pt>
                <c:pt idx="2">
                  <c:v>0.67216032743453902</c:v>
                </c:pt>
                <c:pt idx="3">
                  <c:v>0.61546885967254605</c:v>
                </c:pt>
                <c:pt idx="4">
                  <c:v>0.57411366701126099</c:v>
                </c:pt>
                <c:pt idx="5">
                  <c:v>0.53002333641052202</c:v>
                </c:pt>
                <c:pt idx="6">
                  <c:v>0.50007283687591497</c:v>
                </c:pt>
                <c:pt idx="7">
                  <c:v>0.48766604065894997</c:v>
                </c:pt>
                <c:pt idx="8">
                  <c:v>0.46581718325614901</c:v>
                </c:pt>
                <c:pt idx="9">
                  <c:v>0.44388455152511502</c:v>
                </c:pt>
                <c:pt idx="10">
                  <c:v>0.42783966660499501</c:v>
                </c:pt>
                <c:pt idx="11">
                  <c:v>0.40722176432609503</c:v>
                </c:pt>
                <c:pt idx="12">
                  <c:v>0.39648401737213101</c:v>
                </c:pt>
                <c:pt idx="13">
                  <c:v>0.38240554928779602</c:v>
                </c:pt>
                <c:pt idx="14">
                  <c:v>0.35952359437942499</c:v>
                </c:pt>
                <c:pt idx="15">
                  <c:v>0.34642830491065901</c:v>
                </c:pt>
                <c:pt idx="16">
                  <c:v>0.33448082208633401</c:v>
                </c:pt>
                <c:pt idx="17">
                  <c:v>0.32272133231163003</c:v>
                </c:pt>
                <c:pt idx="18">
                  <c:v>0.30785045027732799</c:v>
                </c:pt>
                <c:pt idx="19">
                  <c:v>0.289872556924819</c:v>
                </c:pt>
                <c:pt idx="20">
                  <c:v>0.27988594770431502</c:v>
                </c:pt>
                <c:pt idx="21">
                  <c:v>0.27888703346252403</c:v>
                </c:pt>
                <c:pt idx="22">
                  <c:v>0.26028650999069203</c:v>
                </c:pt>
                <c:pt idx="23">
                  <c:v>0.26453769207000699</c:v>
                </c:pt>
                <c:pt idx="24">
                  <c:v>0.23984833061695099</c:v>
                </c:pt>
                <c:pt idx="25">
                  <c:v>0.23281405866145999</c:v>
                </c:pt>
                <c:pt idx="26">
                  <c:v>0.223464965820312</c:v>
                </c:pt>
                <c:pt idx="27">
                  <c:v>0.20977829396724701</c:v>
                </c:pt>
                <c:pt idx="28">
                  <c:v>0.20634630322456299</c:v>
                </c:pt>
                <c:pt idx="29">
                  <c:v>0.197095781564712</c:v>
                </c:pt>
                <c:pt idx="30">
                  <c:v>0.20584502816200201</c:v>
                </c:pt>
                <c:pt idx="31">
                  <c:v>0.192931458353996</c:v>
                </c:pt>
                <c:pt idx="32">
                  <c:v>0.17796085774898501</c:v>
                </c:pt>
                <c:pt idx="33">
                  <c:v>0.19408640265464699</c:v>
                </c:pt>
                <c:pt idx="34">
                  <c:v>0.175053715705871</c:v>
                </c:pt>
                <c:pt idx="35">
                  <c:v>0.163128241896629</c:v>
                </c:pt>
                <c:pt idx="36">
                  <c:v>0.16038344800472201</c:v>
                </c:pt>
                <c:pt idx="37">
                  <c:v>0.16949093341827301</c:v>
                </c:pt>
                <c:pt idx="38">
                  <c:v>0.16093192994594499</c:v>
                </c:pt>
                <c:pt idx="39">
                  <c:v>0.19209243357181499</c:v>
                </c:pt>
                <c:pt idx="40">
                  <c:v>0.15421485900878901</c:v>
                </c:pt>
                <c:pt idx="41">
                  <c:v>0.14158099889755199</c:v>
                </c:pt>
                <c:pt idx="42">
                  <c:v>0.139411881566047</c:v>
                </c:pt>
                <c:pt idx="43">
                  <c:v>0.14783358573913499</c:v>
                </c:pt>
                <c:pt idx="44">
                  <c:v>0.14418494701385401</c:v>
                </c:pt>
                <c:pt idx="45">
                  <c:v>0.15235310792922899</c:v>
                </c:pt>
                <c:pt idx="46">
                  <c:v>0.17847532033920199</c:v>
                </c:pt>
                <c:pt idx="47">
                  <c:v>0.160785928368568</c:v>
                </c:pt>
                <c:pt idx="48">
                  <c:v>0.13072037696838301</c:v>
                </c:pt>
                <c:pt idx="49">
                  <c:v>0.124087832868099</c:v>
                </c:pt>
                <c:pt idx="50">
                  <c:v>0.124194428324699</c:v>
                </c:pt>
                <c:pt idx="51">
                  <c:v>0.12313894927501599</c:v>
                </c:pt>
                <c:pt idx="52">
                  <c:v>0.12832333147525701</c:v>
                </c:pt>
                <c:pt idx="53">
                  <c:v>0.14213809370994501</c:v>
                </c:pt>
                <c:pt idx="54">
                  <c:v>0.13636417686939201</c:v>
                </c:pt>
                <c:pt idx="55">
                  <c:v>0.12264896184206001</c:v>
                </c:pt>
                <c:pt idx="56">
                  <c:v>0.117172539234161</c:v>
                </c:pt>
                <c:pt idx="57">
                  <c:v>0.171976223587989</c:v>
                </c:pt>
                <c:pt idx="58">
                  <c:v>0.156145885586738</c:v>
                </c:pt>
                <c:pt idx="59">
                  <c:v>0.11618477851152401</c:v>
                </c:pt>
                <c:pt idx="60">
                  <c:v>0.108217194676399</c:v>
                </c:pt>
                <c:pt idx="61">
                  <c:v>0.105457231402397</c:v>
                </c:pt>
                <c:pt idx="62">
                  <c:v>0.107144378125667</c:v>
                </c:pt>
                <c:pt idx="63">
                  <c:v>0.108367353677749</c:v>
                </c:pt>
                <c:pt idx="64">
                  <c:v>0.11099784076213801</c:v>
                </c:pt>
                <c:pt idx="65">
                  <c:v>0.11058932542800901</c:v>
                </c:pt>
                <c:pt idx="66">
                  <c:v>0.122837886214256</c:v>
                </c:pt>
                <c:pt idx="67">
                  <c:v>0.14746044576167999</c:v>
                </c:pt>
                <c:pt idx="68">
                  <c:v>0.11691777408123</c:v>
                </c:pt>
                <c:pt idx="69">
                  <c:v>0.104468315839767</c:v>
                </c:pt>
                <c:pt idx="70">
                  <c:v>0.10002224892377801</c:v>
                </c:pt>
                <c:pt idx="71">
                  <c:v>0.10016693174839</c:v>
                </c:pt>
                <c:pt idx="72">
                  <c:v>0.10178808867931299</c:v>
                </c:pt>
                <c:pt idx="73">
                  <c:v>0.104760572314262</c:v>
                </c:pt>
                <c:pt idx="74">
                  <c:v>0.106312066316604</c:v>
                </c:pt>
                <c:pt idx="75">
                  <c:v>0.111768119037151</c:v>
                </c:pt>
                <c:pt idx="76">
                  <c:v>0.10625199228525101</c:v>
                </c:pt>
                <c:pt idx="77">
                  <c:v>0.142863303422927</c:v>
                </c:pt>
                <c:pt idx="78">
                  <c:v>0.13545130193233401</c:v>
                </c:pt>
                <c:pt idx="79">
                  <c:v>0.113989330828189</c:v>
                </c:pt>
                <c:pt idx="80">
                  <c:v>9.6062138676643302E-2</c:v>
                </c:pt>
                <c:pt idx="81">
                  <c:v>8.9822441339492798E-2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F-4CB1-9224-255DE62C9A0D}"/>
            </c:ext>
          </c:extLst>
        </c:ser>
        <c:ser>
          <c:idx val="2"/>
          <c:order val="2"/>
          <c:tx>
            <c:v>Val Categorical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model_history_log!$E$2:$E$83</c:f>
              <c:numCache>
                <c:formatCode>General</c:formatCode>
                <c:ptCount val="82"/>
                <c:pt idx="0">
                  <c:v>0.65507453680038397</c:v>
                </c:pt>
                <c:pt idx="1">
                  <c:v>0.69001448154449396</c:v>
                </c:pt>
                <c:pt idx="2">
                  <c:v>0.74861598014831499</c:v>
                </c:pt>
                <c:pt idx="3">
                  <c:v>0.77943146228790205</c:v>
                </c:pt>
                <c:pt idx="4">
                  <c:v>0.78912848234176602</c:v>
                </c:pt>
                <c:pt idx="5">
                  <c:v>0.78489893674850397</c:v>
                </c:pt>
                <c:pt idx="6">
                  <c:v>0.809661924839019</c:v>
                </c:pt>
                <c:pt idx="7">
                  <c:v>0.79749053716659501</c:v>
                </c:pt>
                <c:pt idx="8">
                  <c:v>0.81691098213195801</c:v>
                </c:pt>
                <c:pt idx="9">
                  <c:v>0.81265211105346602</c:v>
                </c:pt>
                <c:pt idx="10">
                  <c:v>0.82053238153457597</c:v>
                </c:pt>
                <c:pt idx="11">
                  <c:v>0.81907862424850397</c:v>
                </c:pt>
                <c:pt idx="12">
                  <c:v>0.82317519187927202</c:v>
                </c:pt>
                <c:pt idx="13">
                  <c:v>0.82592195272445601</c:v>
                </c:pt>
                <c:pt idx="14">
                  <c:v>0.828954517841339</c:v>
                </c:pt>
                <c:pt idx="15">
                  <c:v>0.83179092407226496</c:v>
                </c:pt>
                <c:pt idx="16">
                  <c:v>0.82972598075866699</c:v>
                </c:pt>
                <c:pt idx="17">
                  <c:v>0.82324022054672197</c:v>
                </c:pt>
                <c:pt idx="18">
                  <c:v>0.82704114913940396</c:v>
                </c:pt>
                <c:pt idx="19">
                  <c:v>0.82627046108245805</c:v>
                </c:pt>
                <c:pt idx="20">
                  <c:v>0.823336422443389</c:v>
                </c:pt>
                <c:pt idx="21">
                  <c:v>0.82736045122146595</c:v>
                </c:pt>
                <c:pt idx="22">
                  <c:v>0.82387864589691095</c:v>
                </c:pt>
                <c:pt idx="23">
                  <c:v>0.83027213811874301</c:v>
                </c:pt>
                <c:pt idx="24">
                  <c:v>0.82403111457824696</c:v>
                </c:pt>
                <c:pt idx="25">
                  <c:v>0.82476836442947299</c:v>
                </c:pt>
                <c:pt idx="26">
                  <c:v>0.82765477895736606</c:v>
                </c:pt>
                <c:pt idx="27">
                  <c:v>0.83258247375488204</c:v>
                </c:pt>
                <c:pt idx="28">
                  <c:v>0.82369142770767201</c:v>
                </c:pt>
                <c:pt idx="29">
                  <c:v>0.80113953351974398</c:v>
                </c:pt>
                <c:pt idx="30">
                  <c:v>0.82293927669525102</c:v>
                </c:pt>
                <c:pt idx="31">
                  <c:v>0.82752001285552901</c:v>
                </c:pt>
                <c:pt idx="32">
                  <c:v>0.82580655813217096</c:v>
                </c:pt>
                <c:pt idx="33">
                  <c:v>0.82883089780807495</c:v>
                </c:pt>
                <c:pt idx="34">
                  <c:v>0.82892310619354204</c:v>
                </c:pt>
                <c:pt idx="35">
                  <c:v>0.831839919090271</c:v>
                </c:pt>
                <c:pt idx="36">
                  <c:v>0.82546365261077803</c:v>
                </c:pt>
                <c:pt idx="37">
                  <c:v>0.83123433589935303</c:v>
                </c:pt>
                <c:pt idx="38">
                  <c:v>0.82455199956893899</c:v>
                </c:pt>
                <c:pt idx="39">
                  <c:v>0.82757806777954102</c:v>
                </c:pt>
                <c:pt idx="40">
                  <c:v>0.83029103279113703</c:v>
                </c:pt>
                <c:pt idx="41">
                  <c:v>0.82942199707031194</c:v>
                </c:pt>
                <c:pt idx="42">
                  <c:v>0.83196997642517001</c:v>
                </c:pt>
                <c:pt idx="43">
                  <c:v>0.82882469892501798</c:v>
                </c:pt>
                <c:pt idx="44">
                  <c:v>0.82175832986831598</c:v>
                </c:pt>
                <c:pt idx="45">
                  <c:v>0.83079510927200295</c:v>
                </c:pt>
                <c:pt idx="46">
                  <c:v>0.82591432332992498</c:v>
                </c:pt>
                <c:pt idx="47">
                  <c:v>0.83322405815124501</c:v>
                </c:pt>
                <c:pt idx="48">
                  <c:v>0.82986885309219305</c:v>
                </c:pt>
                <c:pt idx="49">
                  <c:v>0.82836592197418202</c:v>
                </c:pt>
                <c:pt idx="50">
                  <c:v>0.82938021421432495</c:v>
                </c:pt>
                <c:pt idx="51">
                  <c:v>0.82848405838012695</c:v>
                </c:pt>
                <c:pt idx="52">
                  <c:v>0.82842969894409102</c:v>
                </c:pt>
                <c:pt idx="53">
                  <c:v>0.82167845964431696</c:v>
                </c:pt>
                <c:pt idx="54">
                  <c:v>0.82708984613418501</c:v>
                </c:pt>
                <c:pt idx="55">
                  <c:v>0.82894498109817505</c:v>
                </c:pt>
                <c:pt idx="56">
                  <c:v>0.82756721973419101</c:v>
                </c:pt>
                <c:pt idx="57">
                  <c:v>0.81821095943450906</c:v>
                </c:pt>
                <c:pt idx="58">
                  <c:v>0.83165282011032104</c:v>
                </c:pt>
                <c:pt idx="59">
                  <c:v>0.83202534914016701</c:v>
                </c:pt>
                <c:pt idx="60">
                  <c:v>0.83104306459426802</c:v>
                </c:pt>
                <c:pt idx="61">
                  <c:v>0.83160620927810602</c:v>
                </c:pt>
                <c:pt idx="62">
                  <c:v>0.83188050985336304</c:v>
                </c:pt>
                <c:pt idx="63">
                  <c:v>0.83226746320724398</c:v>
                </c:pt>
                <c:pt idx="64">
                  <c:v>0.83052122592926003</c:v>
                </c:pt>
                <c:pt idx="65">
                  <c:v>0.83121436834335305</c:v>
                </c:pt>
                <c:pt idx="66">
                  <c:v>0.82583844661712602</c:v>
                </c:pt>
                <c:pt idx="67">
                  <c:v>0.82736325263976995</c:v>
                </c:pt>
                <c:pt idx="68">
                  <c:v>0.82990258932113603</c:v>
                </c:pt>
                <c:pt idx="69">
                  <c:v>0.83075851202011097</c:v>
                </c:pt>
                <c:pt idx="70">
                  <c:v>0.83118420839309604</c:v>
                </c:pt>
                <c:pt idx="71">
                  <c:v>0.83067822456359797</c:v>
                </c:pt>
                <c:pt idx="72">
                  <c:v>0.83350867033004705</c:v>
                </c:pt>
                <c:pt idx="73">
                  <c:v>0.83042883872985795</c:v>
                </c:pt>
                <c:pt idx="74">
                  <c:v>0.83020174503326405</c:v>
                </c:pt>
                <c:pt idx="75">
                  <c:v>0.83098363876342696</c:v>
                </c:pt>
                <c:pt idx="76">
                  <c:v>0.83047318458557096</c:v>
                </c:pt>
                <c:pt idx="77">
                  <c:v>0.82686859369277899</c:v>
                </c:pt>
                <c:pt idx="78">
                  <c:v>0.83055424690246504</c:v>
                </c:pt>
                <c:pt idx="79">
                  <c:v>0.831609666347503</c:v>
                </c:pt>
                <c:pt idx="80">
                  <c:v>0.83255922794341997</c:v>
                </c:pt>
                <c:pt idx="81">
                  <c:v>0.83068346977233798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F-4CB1-9224-255DE62C9A0D}"/>
            </c:ext>
          </c:extLst>
        </c:ser>
        <c:ser>
          <c:idx val="3"/>
          <c:order val="3"/>
          <c:tx>
            <c:v>Val loss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model_history_log!$F$2:$F$83</c:f>
              <c:numCache>
                <c:formatCode>General</c:formatCode>
                <c:ptCount val="82"/>
                <c:pt idx="0">
                  <c:v>0.87684965133666903</c:v>
                </c:pt>
                <c:pt idx="1">
                  <c:v>0.78292930126190097</c:v>
                </c:pt>
                <c:pt idx="2">
                  <c:v>0.64332938194274902</c:v>
                </c:pt>
                <c:pt idx="3">
                  <c:v>0.57622045278549106</c:v>
                </c:pt>
                <c:pt idx="4">
                  <c:v>0.54228007793426503</c:v>
                </c:pt>
                <c:pt idx="5">
                  <c:v>0.550600945949554</c:v>
                </c:pt>
                <c:pt idx="6">
                  <c:v>0.49465918540954501</c:v>
                </c:pt>
                <c:pt idx="7">
                  <c:v>0.521617650985717</c:v>
                </c:pt>
                <c:pt idx="8">
                  <c:v>0.47461855411529502</c:v>
                </c:pt>
                <c:pt idx="9">
                  <c:v>0.48047396540641701</c:v>
                </c:pt>
                <c:pt idx="10">
                  <c:v>0.46387076377868602</c:v>
                </c:pt>
                <c:pt idx="11">
                  <c:v>0.46867313981056202</c:v>
                </c:pt>
                <c:pt idx="12">
                  <c:v>0.45564731955528198</c:v>
                </c:pt>
                <c:pt idx="13">
                  <c:v>0.44811701774597101</c:v>
                </c:pt>
                <c:pt idx="14">
                  <c:v>0.43761181831359802</c:v>
                </c:pt>
                <c:pt idx="15">
                  <c:v>0.43705213069915699</c:v>
                </c:pt>
                <c:pt idx="16">
                  <c:v>0.45296156406402499</c:v>
                </c:pt>
                <c:pt idx="17">
                  <c:v>0.46354746818542403</c:v>
                </c:pt>
                <c:pt idx="18">
                  <c:v>0.461771249771118</c:v>
                </c:pt>
                <c:pt idx="19">
                  <c:v>0.46592384576797402</c:v>
                </c:pt>
                <c:pt idx="20">
                  <c:v>0.51707971096038796</c:v>
                </c:pt>
                <c:pt idx="21">
                  <c:v>0.49563896656036299</c:v>
                </c:pt>
                <c:pt idx="22">
                  <c:v>0.53915590047836304</c:v>
                </c:pt>
                <c:pt idx="23">
                  <c:v>0.50802737474441495</c:v>
                </c:pt>
                <c:pt idx="24">
                  <c:v>0.51719963550567605</c:v>
                </c:pt>
                <c:pt idx="25">
                  <c:v>0.51566034555435103</c:v>
                </c:pt>
                <c:pt idx="26">
                  <c:v>0.51362538337707497</c:v>
                </c:pt>
                <c:pt idx="27">
                  <c:v>0.524192094802856</c:v>
                </c:pt>
                <c:pt idx="28">
                  <c:v>0.54327833652496305</c:v>
                </c:pt>
                <c:pt idx="29">
                  <c:v>0.60224550962448098</c:v>
                </c:pt>
                <c:pt idx="30">
                  <c:v>0.52355349063873202</c:v>
                </c:pt>
                <c:pt idx="31">
                  <c:v>0.53292125463485696</c:v>
                </c:pt>
                <c:pt idx="32">
                  <c:v>0.55465930700302102</c:v>
                </c:pt>
                <c:pt idx="33">
                  <c:v>0.54389458894729603</c:v>
                </c:pt>
                <c:pt idx="34">
                  <c:v>0.57681334018707198</c:v>
                </c:pt>
                <c:pt idx="35">
                  <c:v>0.56505262851714999</c:v>
                </c:pt>
                <c:pt idx="36">
                  <c:v>0.58153539896011297</c:v>
                </c:pt>
                <c:pt idx="37">
                  <c:v>0.583989858627319</c:v>
                </c:pt>
                <c:pt idx="38">
                  <c:v>0.59017032384872403</c:v>
                </c:pt>
                <c:pt idx="39">
                  <c:v>0.59264653921127297</c:v>
                </c:pt>
                <c:pt idx="40">
                  <c:v>0.58647888898849398</c:v>
                </c:pt>
                <c:pt idx="41">
                  <c:v>0.59780639410018899</c:v>
                </c:pt>
                <c:pt idx="42">
                  <c:v>0.63165247440338101</c:v>
                </c:pt>
                <c:pt idx="43">
                  <c:v>0.59213721752166704</c:v>
                </c:pt>
                <c:pt idx="44">
                  <c:v>0.66368818283080999</c:v>
                </c:pt>
                <c:pt idx="45">
                  <c:v>0.61455023288726796</c:v>
                </c:pt>
                <c:pt idx="46">
                  <c:v>0.57390040159225397</c:v>
                </c:pt>
                <c:pt idx="47">
                  <c:v>0.61858689785003595</c:v>
                </c:pt>
                <c:pt idx="48">
                  <c:v>0.62645524740219105</c:v>
                </c:pt>
                <c:pt idx="49">
                  <c:v>0.65960866212844804</c:v>
                </c:pt>
                <c:pt idx="50">
                  <c:v>0.66994786262512196</c:v>
                </c:pt>
                <c:pt idx="51">
                  <c:v>0.66633135080337502</c:v>
                </c:pt>
                <c:pt idx="52">
                  <c:v>0.64978045225143399</c:v>
                </c:pt>
                <c:pt idx="53">
                  <c:v>0.63345742225646895</c:v>
                </c:pt>
                <c:pt idx="54">
                  <c:v>0.66575056314468295</c:v>
                </c:pt>
                <c:pt idx="55">
                  <c:v>0.65971207618713301</c:v>
                </c:pt>
                <c:pt idx="56">
                  <c:v>0.67878884077072099</c:v>
                </c:pt>
                <c:pt idx="57">
                  <c:v>0.54903972148895197</c:v>
                </c:pt>
                <c:pt idx="58">
                  <c:v>0.62742149829864502</c:v>
                </c:pt>
                <c:pt idx="59">
                  <c:v>0.65484786033630304</c:v>
                </c:pt>
                <c:pt idx="60">
                  <c:v>0.70092034339904696</c:v>
                </c:pt>
                <c:pt idx="61">
                  <c:v>0.71309477090835505</c:v>
                </c:pt>
                <c:pt idx="62">
                  <c:v>0.70684975385665805</c:v>
                </c:pt>
                <c:pt idx="63">
                  <c:v>0.720470130443573</c:v>
                </c:pt>
                <c:pt idx="64">
                  <c:v>0.70447379350662198</c:v>
                </c:pt>
                <c:pt idx="65">
                  <c:v>0.70641517639160101</c:v>
                </c:pt>
                <c:pt idx="66">
                  <c:v>0.68823695182800204</c:v>
                </c:pt>
                <c:pt idx="67">
                  <c:v>0.652168869972229</c:v>
                </c:pt>
                <c:pt idx="68">
                  <c:v>0.67966961860656705</c:v>
                </c:pt>
                <c:pt idx="69">
                  <c:v>0.73437309265136697</c:v>
                </c:pt>
                <c:pt idx="70">
                  <c:v>0.73098707199096602</c:v>
                </c:pt>
                <c:pt idx="71">
                  <c:v>0.75579988956451405</c:v>
                </c:pt>
                <c:pt idx="72">
                  <c:v>0.75424438714981001</c:v>
                </c:pt>
                <c:pt idx="73">
                  <c:v>0.71664047241210904</c:v>
                </c:pt>
                <c:pt idx="74">
                  <c:v>0.71734541654586703</c:v>
                </c:pt>
                <c:pt idx="75">
                  <c:v>0.71636617183685303</c:v>
                </c:pt>
                <c:pt idx="76">
                  <c:v>0.74928075075149503</c:v>
                </c:pt>
                <c:pt idx="77">
                  <c:v>0.61519438028335505</c:v>
                </c:pt>
                <c:pt idx="78">
                  <c:v>0.714796662330627</c:v>
                </c:pt>
                <c:pt idx="79">
                  <c:v>0.72476416826248102</c:v>
                </c:pt>
                <c:pt idx="80">
                  <c:v>0.75827044248580899</c:v>
                </c:pt>
                <c:pt idx="81">
                  <c:v>0.79570078849792403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F-4CB1-9224-255DE62C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52800"/>
        <c:axId val="621933776"/>
      </c:lineChart>
      <c:catAx>
        <c:axId val="6225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1933776"/>
        <c:crosses val="autoZero"/>
        <c:auto val="1"/>
        <c:lblAlgn val="ctr"/>
        <c:lblOffset val="100"/>
        <c:noMultiLvlLbl val="0"/>
      </c:catAx>
      <c:valAx>
        <c:axId val="6219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5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2</xdr:row>
      <xdr:rowOff>133349</xdr:rowOff>
    </xdr:from>
    <xdr:to>
      <xdr:col>22</xdr:col>
      <xdr:colOff>24581</xdr:colOff>
      <xdr:row>19</xdr:row>
      <xdr:rowOff>110612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05931-788F-7D60-8ADC-00C81BDE1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B346DF-2E8D-471F-83E2-BC216A990A13}" autoFormatId="16" applyNumberFormats="0" applyBorderFormats="0" applyFontFormats="0" applyPatternFormats="0" applyAlignmentFormats="0" applyWidthHeightFormats="0">
  <queryTableRefresh nextId="8">
    <queryTableFields count="7">
      <queryTableField id="1" name="epoch" tableColumnId="1"/>
      <queryTableField id="2" name="categorical_accuracy" tableColumnId="2"/>
      <queryTableField id="3" name="loss" tableColumnId="3"/>
      <queryTableField id="4" name="mean_absolute_error" tableColumnId="4"/>
      <queryTableField id="5" name="val_categorical_accuracy" tableColumnId="5"/>
      <queryTableField id="6" name="val_loss" tableColumnId="6"/>
      <queryTableField id="7" name="val_mean_absolute_err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A97E37-2E36-4137-8DE9-0325A0C49299}" autoFormatId="16" applyNumberFormats="0" applyBorderFormats="0" applyFontFormats="0" applyPatternFormats="0" applyAlignmentFormats="0" applyWidthHeightFormats="0">
  <queryTableRefresh nextId="8">
    <queryTableFields count="7">
      <queryTableField id="1" name="epoch" tableColumnId="1"/>
      <queryTableField id="2" name="categorical_accuracy" tableColumnId="2"/>
      <queryTableField id="3" name="loss" tableColumnId="3"/>
      <queryTableField id="4" name="mean_absolute_error" tableColumnId="4"/>
      <queryTableField id="5" name="val_categorical_accuracy" tableColumnId="5"/>
      <queryTableField id="6" name="val_loss" tableColumnId="6"/>
      <queryTableField id="7" name="val_mean_absolute_erro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AB2DA-53D5-4853-B9E4-B6E01E364A53}" name="model_history_logweights" displayName="model_history_logweights" ref="A1:G8" tableType="queryTable" totalsRowShown="0">
  <autoFilter ref="A1:G8" xr:uid="{9B8AB2DA-53D5-4853-B9E4-B6E01E364A53}"/>
  <tableColumns count="7">
    <tableColumn id="1" xr3:uid="{315A6609-3AB4-456C-A75F-7427D2AF525F}" uniqueName="1" name="epoch" queryTableFieldId="1"/>
    <tableColumn id="2" xr3:uid="{D015E8EE-CCB7-4CCE-97B9-81032BECDBDC}" uniqueName="2" name="categorical_accuracy" queryTableFieldId="2" dataDxfId="5"/>
    <tableColumn id="3" xr3:uid="{D5B963EC-FB66-48EE-9D63-CC4363881B30}" uniqueName="3" name="loss" queryTableFieldId="3" dataDxfId="4"/>
    <tableColumn id="4" xr3:uid="{4FA2A8CD-97DF-41E1-9587-56BF36872C74}" uniqueName="4" name="mean_absolute_error" queryTableFieldId="4" dataDxfId="3"/>
    <tableColumn id="5" xr3:uid="{58145894-1059-471D-9137-7F2CCB45447E}" uniqueName="5" name="val_categorical_accuracy" queryTableFieldId="5" dataDxfId="2"/>
    <tableColumn id="6" xr3:uid="{A9AC8FF3-33E3-42FF-B7A8-D7FAE895FB89}" uniqueName="6" name="val_loss" queryTableFieldId="6" dataDxfId="1"/>
    <tableColumn id="7" xr3:uid="{F1CB9509-1E02-4D05-B8F8-E68E5F2FB6BF}" uniqueName="7" name="val_mean_absolute_error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96674-0387-45C2-AEC7-2F9ACF4BD6FE}" name="model_history_log" displayName="model_history_log" ref="A1:G83" tableType="queryTable" totalsRowShown="0">
  <autoFilter ref="A1:G83" xr:uid="{B2F96674-0387-45C2-AEC7-2F9ACF4BD6FE}"/>
  <tableColumns count="7">
    <tableColumn id="1" xr3:uid="{27E5AC69-7ADA-4E35-88F4-83FF0ED6AC29}" uniqueName="1" name="epoch" queryTableFieldId="1"/>
    <tableColumn id="2" xr3:uid="{E84A6155-9ED6-4398-81E0-32C1CD289A55}" uniqueName="2" name="categorical_accuracy" queryTableFieldId="2" dataDxfId="11"/>
    <tableColumn id="3" xr3:uid="{464BDDD2-524F-4FC0-8D73-6E609C2221DA}" uniqueName="3" name="loss" queryTableFieldId="3" dataDxfId="10"/>
    <tableColumn id="4" xr3:uid="{75741737-D3AC-4D62-A84E-280EB028833B}" uniqueName="4" name="mean_absolute_error" queryTableFieldId="4" dataDxfId="9"/>
    <tableColumn id="5" xr3:uid="{04B5014C-050B-41BD-BD21-7D5818538EA8}" uniqueName="5" name="val_categorical_accuracy" queryTableFieldId="5" dataDxfId="8"/>
    <tableColumn id="6" xr3:uid="{12E07196-693D-4256-8161-9CD30A17FB94}" uniqueName="6" name="val_loss" queryTableFieldId="6" dataDxfId="7"/>
    <tableColumn id="7" xr3:uid="{19EF3991-18A7-4D77-82B7-89047C17992E}" uniqueName="7" name="val_mean_absolute_error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1F80-FABE-4BCE-88C5-F7D5DDBCB30E}">
  <dimension ref="A1:G16"/>
  <sheetViews>
    <sheetView tabSelected="1" topLeftCell="G1" workbookViewId="0">
      <selection activeCell="G3" sqref="G3"/>
    </sheetView>
  </sheetViews>
  <sheetFormatPr defaultRowHeight="14.4" x14ac:dyDescent="0.3"/>
  <cols>
    <col min="1" max="1" width="8.44140625" bestFit="1" customWidth="1"/>
    <col min="2" max="2" width="21" bestFit="1" customWidth="1"/>
    <col min="3" max="3" width="19.77734375" bestFit="1" customWidth="1"/>
    <col min="4" max="4" width="21.5546875" bestFit="1" customWidth="1"/>
    <col min="5" max="5" width="24.5546875" bestFit="1" customWidth="1"/>
    <col min="6" max="6" width="18.7773437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s="2">
        <v>0.85959351062774603</v>
      </c>
      <c r="C2" s="2">
        <v>0.37461268901824901</v>
      </c>
      <c r="D2" s="2">
        <v>7.5762532651424394E-2</v>
      </c>
      <c r="E2" s="2">
        <v>0.81494599580764704</v>
      </c>
      <c r="F2" s="2">
        <v>0.53321754932403498</v>
      </c>
      <c r="G2" s="2">
        <v>9.0026915073394706E-2</v>
      </c>
    </row>
    <row r="3" spans="1:7" x14ac:dyDescent="0.3">
      <c r="A3">
        <v>1</v>
      </c>
      <c r="B3" s="2">
        <v>0.86589235067367498</v>
      </c>
      <c r="C3" s="2">
        <v>0.35051783919334401</v>
      </c>
      <c r="D3" s="2">
        <v>7.1653984487056704E-2</v>
      </c>
      <c r="E3" s="2">
        <v>0.81126612424850397</v>
      </c>
      <c r="F3" s="2">
        <v>0.52622163295745805</v>
      </c>
      <c r="G3" s="2">
        <v>9.0722627937793704E-2</v>
      </c>
    </row>
    <row r="4" spans="1:7" x14ac:dyDescent="0.3">
      <c r="A4">
        <v>2</v>
      </c>
      <c r="B4" s="2">
        <v>0.87103235721588101</v>
      </c>
      <c r="C4" s="2">
        <v>0.33498278260231001</v>
      </c>
      <c r="D4" s="2">
        <v>6.8910397589206696E-2</v>
      </c>
      <c r="E4" s="2">
        <v>0.81411492824554399</v>
      </c>
      <c r="F4" s="2">
        <v>0.55292326211929299</v>
      </c>
      <c r="G4" s="2">
        <v>8.81784707307815E-2</v>
      </c>
    </row>
    <row r="5" spans="1:7" x14ac:dyDescent="0.3">
      <c r="A5">
        <v>3</v>
      </c>
      <c r="B5" s="2">
        <v>0.87709975242614702</v>
      </c>
      <c r="C5" s="2">
        <v>0.31641793251037598</v>
      </c>
      <c r="D5" s="2">
        <v>6.5393298864364596E-2</v>
      </c>
      <c r="E5" s="2">
        <v>0.81464630365371704</v>
      </c>
      <c r="F5" s="2">
        <v>0.54662007093429499</v>
      </c>
      <c r="G5" s="2">
        <v>8.8853769004344899E-2</v>
      </c>
    </row>
    <row r="6" spans="1:7" x14ac:dyDescent="0.3">
      <c r="A6">
        <v>4</v>
      </c>
      <c r="B6" s="2">
        <v>0.88285654783248901</v>
      </c>
      <c r="C6" s="2">
        <v>0.29902136325836098</v>
      </c>
      <c r="D6" s="2">
        <v>6.2300782650709097E-2</v>
      </c>
      <c r="E6" s="2">
        <v>0.81327515840530396</v>
      </c>
      <c r="F6" s="2">
        <v>0.56470793485641402</v>
      </c>
      <c r="G6" s="2">
        <v>8.7044961750507299E-2</v>
      </c>
    </row>
    <row r="7" spans="1:7" x14ac:dyDescent="0.3">
      <c r="A7">
        <v>5</v>
      </c>
      <c r="B7" s="2">
        <v>0.88551920652389504</v>
      </c>
      <c r="C7" s="2">
        <v>0.29018718004226601</v>
      </c>
      <c r="D7" s="2">
        <v>6.0719389468431403E-2</v>
      </c>
      <c r="E7" s="2">
        <v>0.804962158203125</v>
      </c>
      <c r="F7" s="2">
        <v>0.56456816196441595</v>
      </c>
      <c r="G7" s="2">
        <v>8.9401580393314306E-2</v>
      </c>
    </row>
    <row r="8" spans="1:7" x14ac:dyDescent="0.3">
      <c r="A8">
        <v>6</v>
      </c>
      <c r="B8" s="2">
        <v>0.88854330778121904</v>
      </c>
      <c r="C8" s="2">
        <v>0.28014469146728499</v>
      </c>
      <c r="D8" s="2">
        <v>5.89642524719238E-2</v>
      </c>
      <c r="E8" s="2">
        <v>0.81334298849105802</v>
      </c>
      <c r="F8" s="2">
        <v>0.58846789598464899</v>
      </c>
      <c r="G8" s="2">
        <v>8.6286276578903198E-2</v>
      </c>
    </row>
    <row r="16" spans="1:7" x14ac:dyDescent="0.3">
      <c r="C16">
        <f>MIN(model_history_logweights[val_loss])</f>
        <v>0.52622163295745805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F9BF-CA09-4258-A006-702B47E57916}">
  <dimension ref="A1:G83"/>
  <sheetViews>
    <sheetView topLeftCell="D1" zoomScale="55" workbookViewId="0">
      <selection activeCell="Z3" sqref="Z3"/>
    </sheetView>
  </sheetViews>
  <sheetFormatPr defaultRowHeight="14.4" x14ac:dyDescent="0.3"/>
  <cols>
    <col min="1" max="1" width="8.44140625" bestFit="1" customWidth="1"/>
    <col min="2" max="2" width="21" bestFit="1" customWidth="1"/>
    <col min="3" max="3" width="19.77734375" bestFit="1" customWidth="1"/>
    <col min="4" max="4" width="21.5546875" bestFit="1" customWidth="1"/>
    <col min="5" max="5" width="24.5546875" bestFit="1" customWidth="1"/>
    <col min="6" max="6" width="19.7773437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0.56423133611678999</v>
      </c>
      <c r="C2">
        <v>1.0339928865432699</v>
      </c>
      <c r="D2">
        <v>0.22063541412353499</v>
      </c>
      <c r="E2">
        <v>0.65507453680038397</v>
      </c>
      <c r="F2">
        <v>0.87684965133666903</v>
      </c>
      <c r="G2">
        <v>0.190711975097656</v>
      </c>
    </row>
    <row r="3" spans="1:7" x14ac:dyDescent="0.3">
      <c r="A3">
        <v>1</v>
      </c>
      <c r="B3">
        <v>0.68642580509185702</v>
      </c>
      <c r="C3">
        <v>0.79310142993927002</v>
      </c>
      <c r="D3">
        <v>0.16957487165927801</v>
      </c>
      <c r="E3">
        <v>0.69001448154449396</v>
      </c>
      <c r="F3">
        <v>0.78292930126190097</v>
      </c>
      <c r="G3">
        <v>0.16169416904449399</v>
      </c>
    </row>
    <row r="4" spans="1:7" x14ac:dyDescent="0.3">
      <c r="A4">
        <v>2</v>
      </c>
      <c r="B4">
        <v>0.73860132694244296</v>
      </c>
      <c r="C4">
        <v>0.67216032743453902</v>
      </c>
      <c r="D4">
        <v>0.14418414235115001</v>
      </c>
      <c r="E4">
        <v>0.74861598014831499</v>
      </c>
      <c r="F4">
        <v>0.64332938194274902</v>
      </c>
      <c r="G4">
        <v>0.140029340982437</v>
      </c>
    </row>
    <row r="5" spans="1:7" x14ac:dyDescent="0.3">
      <c r="A5">
        <v>3</v>
      </c>
      <c r="B5">
        <v>0.76103025674819902</v>
      </c>
      <c r="C5">
        <v>0.61546885967254605</v>
      </c>
      <c r="D5">
        <v>0.132424741983413</v>
      </c>
      <c r="E5">
        <v>0.77943146228790205</v>
      </c>
      <c r="F5">
        <v>0.57622045278549106</v>
      </c>
      <c r="G5">
        <v>0.114968746900558</v>
      </c>
    </row>
    <row r="6" spans="1:7" x14ac:dyDescent="0.3">
      <c r="A6">
        <v>4</v>
      </c>
      <c r="B6">
        <v>0.77672886848449696</v>
      </c>
      <c r="C6">
        <v>0.57411366701126099</v>
      </c>
      <c r="D6">
        <v>0.123675048351287</v>
      </c>
      <c r="E6">
        <v>0.78912848234176602</v>
      </c>
      <c r="F6">
        <v>0.54228007793426503</v>
      </c>
      <c r="G6">
        <v>0.119104325771331</v>
      </c>
    </row>
    <row r="7" spans="1:7" x14ac:dyDescent="0.3">
      <c r="A7">
        <v>5</v>
      </c>
      <c r="B7">
        <v>0.79359728097915605</v>
      </c>
      <c r="C7">
        <v>0.53002333641052202</v>
      </c>
      <c r="D7">
        <v>0.114552676677703</v>
      </c>
      <c r="E7">
        <v>0.78489893674850397</v>
      </c>
      <c r="F7">
        <v>0.550600945949554</v>
      </c>
      <c r="G7">
        <v>0.11302413046360001</v>
      </c>
    </row>
    <row r="8" spans="1:7" x14ac:dyDescent="0.3">
      <c r="A8">
        <v>6</v>
      </c>
      <c r="B8">
        <v>0.80560594797134399</v>
      </c>
      <c r="C8">
        <v>0.50007283687591497</v>
      </c>
      <c r="D8">
        <v>0.10845026373863199</v>
      </c>
      <c r="E8">
        <v>0.809661924839019</v>
      </c>
      <c r="F8">
        <v>0.49465918540954501</v>
      </c>
      <c r="G8">
        <v>9.9886424839496599E-2</v>
      </c>
    </row>
    <row r="9" spans="1:7" x14ac:dyDescent="0.3">
      <c r="A9">
        <v>7</v>
      </c>
      <c r="B9">
        <v>0.80943387746810902</v>
      </c>
      <c r="C9">
        <v>0.48766604065894997</v>
      </c>
      <c r="D9">
        <v>0.10591418296098699</v>
      </c>
      <c r="E9">
        <v>0.79749053716659501</v>
      </c>
      <c r="F9">
        <v>0.521617650985717</v>
      </c>
      <c r="G9">
        <v>0.11523649841547</v>
      </c>
    </row>
    <row r="10" spans="1:7" x14ac:dyDescent="0.3">
      <c r="A10">
        <v>8</v>
      </c>
      <c r="B10">
        <v>0.81825041770935003</v>
      </c>
      <c r="C10">
        <v>0.46581718325614901</v>
      </c>
      <c r="D10">
        <v>0.101466067135334</v>
      </c>
      <c r="E10">
        <v>0.81691098213195801</v>
      </c>
      <c r="F10">
        <v>0.47461855411529502</v>
      </c>
      <c r="G10">
        <v>9.5469132065772996E-2</v>
      </c>
    </row>
    <row r="11" spans="1:7" x14ac:dyDescent="0.3">
      <c r="A11">
        <v>9</v>
      </c>
      <c r="B11">
        <v>0.82592827081680298</v>
      </c>
      <c r="C11">
        <v>0.44388455152511502</v>
      </c>
      <c r="D11">
        <v>9.6922509372234303E-2</v>
      </c>
      <c r="E11">
        <v>0.81265211105346602</v>
      </c>
      <c r="F11">
        <v>0.48047396540641701</v>
      </c>
      <c r="G11">
        <v>0.100933693349361</v>
      </c>
    </row>
    <row r="12" spans="1:7" x14ac:dyDescent="0.3">
      <c r="A12">
        <v>10</v>
      </c>
      <c r="B12">
        <v>0.83231568336486805</v>
      </c>
      <c r="C12">
        <v>0.42783966660499501</v>
      </c>
      <c r="D12">
        <v>9.3717806041240595E-2</v>
      </c>
      <c r="E12">
        <v>0.82053238153457597</v>
      </c>
      <c r="F12">
        <v>0.46387076377868602</v>
      </c>
      <c r="G12">
        <v>9.5899038016796098E-2</v>
      </c>
    </row>
    <row r="13" spans="1:7" x14ac:dyDescent="0.3">
      <c r="A13">
        <v>11</v>
      </c>
      <c r="B13">
        <v>0.83912068605422896</v>
      </c>
      <c r="C13">
        <v>0.40722176432609503</v>
      </c>
      <c r="D13">
        <v>8.9570425450801794E-2</v>
      </c>
      <c r="E13">
        <v>0.81907862424850397</v>
      </c>
      <c r="F13">
        <v>0.46867313981056202</v>
      </c>
      <c r="G13">
        <v>9.7235508263111101E-2</v>
      </c>
    </row>
    <row r="14" spans="1:7" x14ac:dyDescent="0.3">
      <c r="A14">
        <v>12</v>
      </c>
      <c r="B14">
        <v>0.84374558925628595</v>
      </c>
      <c r="C14">
        <v>0.39648401737213101</v>
      </c>
      <c r="D14">
        <v>8.7394736707210499E-2</v>
      </c>
      <c r="E14">
        <v>0.82317519187927202</v>
      </c>
      <c r="F14">
        <v>0.45564731955528198</v>
      </c>
      <c r="G14">
        <v>9.1988317668437902E-2</v>
      </c>
    </row>
    <row r="15" spans="1:7" x14ac:dyDescent="0.3">
      <c r="A15">
        <v>13</v>
      </c>
      <c r="B15">
        <v>0.84800088405609098</v>
      </c>
      <c r="C15">
        <v>0.38240554928779602</v>
      </c>
      <c r="D15">
        <v>8.4547236561775194E-2</v>
      </c>
      <c r="E15">
        <v>0.82592195272445601</v>
      </c>
      <c r="F15">
        <v>0.44811701774597101</v>
      </c>
      <c r="G15">
        <v>9.3582324683666201E-2</v>
      </c>
    </row>
    <row r="16" spans="1:7" x14ac:dyDescent="0.3">
      <c r="A16">
        <v>14</v>
      </c>
      <c r="B16">
        <v>0.85627716779708796</v>
      </c>
      <c r="C16">
        <v>0.35952359437942499</v>
      </c>
      <c r="D16">
        <v>8.0116808414459201E-2</v>
      </c>
      <c r="E16">
        <v>0.828954517841339</v>
      </c>
      <c r="F16">
        <v>0.43761181831359802</v>
      </c>
      <c r="G16">
        <v>9.1545082628726904E-2</v>
      </c>
    </row>
    <row r="17" spans="1:7" x14ac:dyDescent="0.3">
      <c r="A17" s="1">
        <v>15</v>
      </c>
      <c r="B17" s="1">
        <v>0.86095291376113803</v>
      </c>
      <c r="C17" s="1">
        <v>0.34642830491065901</v>
      </c>
      <c r="D17" s="1">
        <v>7.7378004789352403E-2</v>
      </c>
      <c r="E17" s="1">
        <v>0.83179092407226496</v>
      </c>
      <c r="F17" s="1">
        <v>0.43705213069915699</v>
      </c>
      <c r="G17" s="1">
        <v>8.6219102144241305E-2</v>
      </c>
    </row>
    <row r="18" spans="1:7" x14ac:dyDescent="0.3">
      <c r="A18">
        <v>16</v>
      </c>
      <c r="B18">
        <v>0.86593699455261197</v>
      </c>
      <c r="C18">
        <v>0.33448082208633401</v>
      </c>
      <c r="D18">
        <v>7.4892789125442505E-2</v>
      </c>
      <c r="E18">
        <v>0.82972598075866699</v>
      </c>
      <c r="F18">
        <v>0.45296156406402499</v>
      </c>
      <c r="G18">
        <v>8.5422098636627197E-2</v>
      </c>
    </row>
    <row r="19" spans="1:7" x14ac:dyDescent="0.3">
      <c r="A19">
        <v>17</v>
      </c>
      <c r="B19">
        <v>0.87040334939956598</v>
      </c>
      <c r="C19">
        <v>0.32272133231163003</v>
      </c>
      <c r="D19">
        <v>7.2398237884044606E-2</v>
      </c>
      <c r="E19">
        <v>0.82324022054672197</v>
      </c>
      <c r="F19">
        <v>0.46354746818542403</v>
      </c>
      <c r="G19">
        <v>8.9594475924968706E-2</v>
      </c>
    </row>
    <row r="20" spans="1:7" x14ac:dyDescent="0.3">
      <c r="A20">
        <v>18</v>
      </c>
      <c r="B20">
        <v>0.87614166736602705</v>
      </c>
      <c r="C20">
        <v>0.30785045027732799</v>
      </c>
      <c r="D20">
        <v>6.9298736751079504E-2</v>
      </c>
      <c r="E20">
        <v>0.82704114913940396</v>
      </c>
      <c r="F20">
        <v>0.461771249771118</v>
      </c>
      <c r="G20">
        <v>8.6904756724834401E-2</v>
      </c>
    </row>
    <row r="21" spans="1:7" x14ac:dyDescent="0.3">
      <c r="A21">
        <v>19</v>
      </c>
      <c r="B21">
        <v>0.88335442543029696</v>
      </c>
      <c r="C21">
        <v>0.289872556924819</v>
      </c>
      <c r="D21">
        <v>6.5485283732414204E-2</v>
      </c>
      <c r="E21">
        <v>0.82627046108245805</v>
      </c>
      <c r="F21">
        <v>0.46592384576797402</v>
      </c>
      <c r="G21">
        <v>8.8322907686233507E-2</v>
      </c>
    </row>
    <row r="22" spans="1:7" x14ac:dyDescent="0.3">
      <c r="A22">
        <v>20</v>
      </c>
      <c r="B22">
        <v>0.88705354928970304</v>
      </c>
      <c r="C22">
        <v>0.27988594770431502</v>
      </c>
      <c r="D22">
        <v>6.3317522406577995E-2</v>
      </c>
      <c r="E22">
        <v>0.823336422443389</v>
      </c>
      <c r="F22">
        <v>0.51707971096038796</v>
      </c>
      <c r="G22">
        <v>8.3833076059818198E-2</v>
      </c>
    </row>
    <row r="23" spans="1:7" x14ac:dyDescent="0.3">
      <c r="A23">
        <v>21</v>
      </c>
      <c r="B23">
        <v>0.88785767555236805</v>
      </c>
      <c r="C23">
        <v>0.27888703346252403</v>
      </c>
      <c r="D23">
        <v>6.3024975359439794E-2</v>
      </c>
      <c r="E23">
        <v>0.82736045122146595</v>
      </c>
      <c r="F23">
        <v>0.49563896656036299</v>
      </c>
      <c r="G23">
        <v>8.3982497453689506E-2</v>
      </c>
    </row>
    <row r="24" spans="1:7" x14ac:dyDescent="0.3">
      <c r="A24">
        <v>22</v>
      </c>
      <c r="B24">
        <v>0.89544481039047197</v>
      </c>
      <c r="C24">
        <v>0.26028650999069203</v>
      </c>
      <c r="D24">
        <v>5.9002146124839699E-2</v>
      </c>
      <c r="E24">
        <v>0.82387864589691095</v>
      </c>
      <c r="F24">
        <v>0.53915590047836304</v>
      </c>
      <c r="G24">
        <v>8.3282567560672704E-2</v>
      </c>
    </row>
    <row r="25" spans="1:7" x14ac:dyDescent="0.3">
      <c r="A25">
        <v>23</v>
      </c>
      <c r="B25">
        <v>0.89430344104766801</v>
      </c>
      <c r="C25">
        <v>0.26453769207000699</v>
      </c>
      <c r="D25">
        <v>5.9526704251766198E-2</v>
      </c>
      <c r="E25">
        <v>0.83027213811874301</v>
      </c>
      <c r="F25">
        <v>0.50802737474441495</v>
      </c>
      <c r="G25">
        <v>7.9183794558048207E-2</v>
      </c>
    </row>
    <row r="26" spans="1:7" x14ac:dyDescent="0.3">
      <c r="A26">
        <v>24</v>
      </c>
      <c r="B26">
        <v>0.90395325422286898</v>
      </c>
      <c r="C26">
        <v>0.23984833061695099</v>
      </c>
      <c r="D26">
        <v>5.4387804120779003E-2</v>
      </c>
      <c r="E26">
        <v>0.82403111457824696</v>
      </c>
      <c r="F26">
        <v>0.51719963550567605</v>
      </c>
      <c r="G26">
        <v>8.3139158785343101E-2</v>
      </c>
    </row>
    <row r="27" spans="1:7" x14ac:dyDescent="0.3">
      <c r="A27">
        <v>25</v>
      </c>
      <c r="B27">
        <v>0.90685898065567005</v>
      </c>
      <c r="C27">
        <v>0.23281405866145999</v>
      </c>
      <c r="D27">
        <v>5.2722867578268003E-2</v>
      </c>
      <c r="E27">
        <v>0.82476836442947299</v>
      </c>
      <c r="F27">
        <v>0.51566034555435103</v>
      </c>
      <c r="G27">
        <v>8.1710554659366594E-2</v>
      </c>
    </row>
    <row r="28" spans="1:7" x14ac:dyDescent="0.3">
      <c r="A28">
        <v>26</v>
      </c>
      <c r="B28">
        <v>0.91063088178634599</v>
      </c>
      <c r="C28">
        <v>0.223464965820312</v>
      </c>
      <c r="D28">
        <v>5.0719920545816401E-2</v>
      </c>
      <c r="E28">
        <v>0.82765477895736606</v>
      </c>
      <c r="F28">
        <v>0.51362538337707497</v>
      </c>
      <c r="G28">
        <v>8.0139309167861897E-2</v>
      </c>
    </row>
    <row r="29" spans="1:7" x14ac:dyDescent="0.3">
      <c r="A29">
        <v>27</v>
      </c>
      <c r="B29">
        <v>0.91638052463531405</v>
      </c>
      <c r="C29">
        <v>0.20977829396724701</v>
      </c>
      <c r="D29">
        <v>4.7667965292930603E-2</v>
      </c>
      <c r="E29">
        <v>0.83258247375488204</v>
      </c>
      <c r="F29">
        <v>0.524192094802856</v>
      </c>
      <c r="G29">
        <v>7.6845884323120103E-2</v>
      </c>
    </row>
    <row r="30" spans="1:7" x14ac:dyDescent="0.3">
      <c r="A30">
        <v>28</v>
      </c>
      <c r="B30">
        <v>0.91761666536331099</v>
      </c>
      <c r="C30">
        <v>0.20634630322456299</v>
      </c>
      <c r="D30">
        <v>4.6842589974403298E-2</v>
      </c>
      <c r="E30">
        <v>0.82369142770767201</v>
      </c>
      <c r="F30">
        <v>0.54327833652496305</v>
      </c>
      <c r="G30">
        <v>8.0762185156345298E-2</v>
      </c>
    </row>
    <row r="31" spans="1:7" x14ac:dyDescent="0.3">
      <c r="A31">
        <v>29</v>
      </c>
      <c r="B31">
        <v>0.92141669988632202</v>
      </c>
      <c r="C31">
        <v>0.197095781564712</v>
      </c>
      <c r="D31">
        <v>4.4701501727104097E-2</v>
      </c>
      <c r="E31">
        <v>0.80113953351974398</v>
      </c>
      <c r="F31">
        <v>0.60224550962448098</v>
      </c>
      <c r="G31">
        <v>9.2135258018970406E-2</v>
      </c>
    </row>
    <row r="32" spans="1:7" x14ac:dyDescent="0.3">
      <c r="A32">
        <v>30</v>
      </c>
      <c r="B32">
        <v>0.91802549362182595</v>
      </c>
      <c r="C32">
        <v>0.20584502816200201</v>
      </c>
      <c r="D32">
        <v>4.6557251363992601E-2</v>
      </c>
      <c r="E32">
        <v>0.82293927669525102</v>
      </c>
      <c r="F32">
        <v>0.52355349063873202</v>
      </c>
      <c r="G32">
        <v>8.3051413297653198E-2</v>
      </c>
    </row>
    <row r="33" spans="1:7" x14ac:dyDescent="0.3">
      <c r="A33">
        <v>31</v>
      </c>
      <c r="B33">
        <v>0.92321646213531405</v>
      </c>
      <c r="C33">
        <v>0.192931458353996</v>
      </c>
      <c r="D33">
        <v>4.3770216405391603E-2</v>
      </c>
      <c r="E33">
        <v>0.82752001285552901</v>
      </c>
      <c r="F33">
        <v>0.53292125463485696</v>
      </c>
      <c r="G33">
        <v>7.8851960599422399E-2</v>
      </c>
    </row>
    <row r="34" spans="1:7" x14ac:dyDescent="0.3">
      <c r="A34">
        <v>32</v>
      </c>
      <c r="B34">
        <v>0.92922055721282903</v>
      </c>
      <c r="C34">
        <v>0.17796085774898501</v>
      </c>
      <c r="D34">
        <v>4.0477070957422201E-2</v>
      </c>
      <c r="E34">
        <v>0.82580655813217096</v>
      </c>
      <c r="F34">
        <v>0.55465930700302102</v>
      </c>
      <c r="G34">
        <v>7.9270929098129203E-2</v>
      </c>
    </row>
    <row r="35" spans="1:7" x14ac:dyDescent="0.3">
      <c r="A35">
        <v>33</v>
      </c>
      <c r="B35">
        <v>0.92281472682952803</v>
      </c>
      <c r="C35">
        <v>0.19408640265464699</v>
      </c>
      <c r="D35">
        <v>4.3871365487575503E-2</v>
      </c>
      <c r="E35">
        <v>0.82883089780807495</v>
      </c>
      <c r="F35">
        <v>0.54389458894729603</v>
      </c>
      <c r="G35">
        <v>7.7923066914081504E-2</v>
      </c>
    </row>
    <row r="36" spans="1:7" x14ac:dyDescent="0.3">
      <c r="A36">
        <v>34</v>
      </c>
      <c r="B36">
        <v>0.93043470382690396</v>
      </c>
      <c r="C36">
        <v>0.175053715705871</v>
      </c>
      <c r="D36">
        <v>3.9790045469999299E-2</v>
      </c>
      <c r="E36">
        <v>0.82892310619354204</v>
      </c>
      <c r="F36">
        <v>0.57681334018707198</v>
      </c>
      <c r="G36">
        <v>7.6478213071823106E-2</v>
      </c>
    </row>
    <row r="37" spans="1:7" x14ac:dyDescent="0.3">
      <c r="A37">
        <v>35</v>
      </c>
      <c r="B37">
        <v>0.93510276079177801</v>
      </c>
      <c r="C37">
        <v>0.163128241896629</v>
      </c>
      <c r="D37">
        <v>3.7178885191679001E-2</v>
      </c>
      <c r="E37">
        <v>0.831839919090271</v>
      </c>
      <c r="F37">
        <v>0.56505262851714999</v>
      </c>
      <c r="G37">
        <v>7.5236625969409901E-2</v>
      </c>
    </row>
    <row r="38" spans="1:7" x14ac:dyDescent="0.3">
      <c r="A38">
        <v>36</v>
      </c>
      <c r="B38">
        <v>0.936107397079467</v>
      </c>
      <c r="C38">
        <v>0.16038344800472201</v>
      </c>
      <c r="D38">
        <v>3.6541227251291199E-2</v>
      </c>
      <c r="E38">
        <v>0.82546365261077803</v>
      </c>
      <c r="F38">
        <v>0.58153539896011297</v>
      </c>
      <c r="G38">
        <v>7.7760785818099906E-2</v>
      </c>
    </row>
    <row r="39" spans="1:7" x14ac:dyDescent="0.3">
      <c r="A39">
        <v>37</v>
      </c>
      <c r="B39">
        <v>0.93255430459976196</v>
      </c>
      <c r="C39">
        <v>0.16949093341827301</v>
      </c>
      <c r="D39">
        <v>3.84411476552486E-2</v>
      </c>
      <c r="E39">
        <v>0.83123433589935303</v>
      </c>
      <c r="F39">
        <v>0.583989858627319</v>
      </c>
      <c r="G39">
        <v>7.5325228273868505E-2</v>
      </c>
    </row>
    <row r="40" spans="1:7" x14ac:dyDescent="0.3">
      <c r="A40">
        <v>38</v>
      </c>
      <c r="B40">
        <v>0.93596196174621504</v>
      </c>
      <c r="C40">
        <v>0.16093192994594499</v>
      </c>
      <c r="D40">
        <v>3.6588981747627203E-2</v>
      </c>
      <c r="E40">
        <v>0.82455199956893899</v>
      </c>
      <c r="F40">
        <v>0.59017032384872403</v>
      </c>
      <c r="G40">
        <v>7.7928632497787406E-2</v>
      </c>
    </row>
    <row r="41" spans="1:7" x14ac:dyDescent="0.3">
      <c r="A41">
        <v>39</v>
      </c>
      <c r="B41">
        <v>0.92409402132034302</v>
      </c>
      <c r="C41">
        <v>0.19209243357181499</v>
      </c>
      <c r="D41">
        <v>4.30206395685672E-2</v>
      </c>
      <c r="E41">
        <v>0.82757806777954102</v>
      </c>
      <c r="F41">
        <v>0.59264653921127297</v>
      </c>
      <c r="G41">
        <v>7.6781585812568595E-2</v>
      </c>
    </row>
    <row r="42" spans="1:7" x14ac:dyDescent="0.3">
      <c r="A42">
        <v>40</v>
      </c>
      <c r="B42">
        <v>0.93863028287887496</v>
      </c>
      <c r="C42">
        <v>0.15421485900878901</v>
      </c>
      <c r="D42">
        <v>3.5130605101585298E-2</v>
      </c>
      <c r="E42">
        <v>0.83029103279113703</v>
      </c>
      <c r="F42">
        <v>0.58647888898849398</v>
      </c>
      <c r="G42">
        <v>7.5164258480071994E-2</v>
      </c>
    </row>
    <row r="43" spans="1:7" x14ac:dyDescent="0.3">
      <c r="A43">
        <v>41</v>
      </c>
      <c r="B43">
        <v>0.94363862276077204</v>
      </c>
      <c r="C43">
        <v>0.14158099889755199</v>
      </c>
      <c r="D43">
        <v>3.2371401786804199E-2</v>
      </c>
      <c r="E43">
        <v>0.82942199707031194</v>
      </c>
      <c r="F43">
        <v>0.59780639410018899</v>
      </c>
      <c r="G43">
        <v>7.5808696448802906E-2</v>
      </c>
    </row>
    <row r="44" spans="1:7" x14ac:dyDescent="0.3">
      <c r="A44">
        <v>42</v>
      </c>
      <c r="B44">
        <v>0.94434529542922896</v>
      </c>
      <c r="C44">
        <v>0.139411881566047</v>
      </c>
      <c r="D44">
        <v>3.1894102692604002E-2</v>
      </c>
      <c r="E44">
        <v>0.83196997642517001</v>
      </c>
      <c r="F44">
        <v>0.63165247440338101</v>
      </c>
      <c r="G44">
        <v>7.3462523519992801E-2</v>
      </c>
    </row>
    <row r="45" spans="1:7" x14ac:dyDescent="0.3">
      <c r="A45">
        <v>43</v>
      </c>
      <c r="B45">
        <v>0.94108963012695301</v>
      </c>
      <c r="C45">
        <v>0.14783358573913499</v>
      </c>
      <c r="D45">
        <v>3.3627834171056699E-2</v>
      </c>
      <c r="E45">
        <v>0.82882469892501798</v>
      </c>
      <c r="F45">
        <v>0.59213721752166704</v>
      </c>
      <c r="G45">
        <v>7.6629973948001806E-2</v>
      </c>
    </row>
    <row r="46" spans="1:7" x14ac:dyDescent="0.3">
      <c r="A46">
        <v>44</v>
      </c>
      <c r="B46">
        <v>0.94250684976577703</v>
      </c>
      <c r="C46">
        <v>0.14418494701385401</v>
      </c>
      <c r="D46">
        <v>3.2914225012063897E-2</v>
      </c>
      <c r="E46">
        <v>0.82175832986831598</v>
      </c>
      <c r="F46">
        <v>0.66368818283080999</v>
      </c>
      <c r="G46">
        <v>7.7877059578895499E-2</v>
      </c>
    </row>
    <row r="47" spans="1:7" x14ac:dyDescent="0.3">
      <c r="A47">
        <v>45</v>
      </c>
      <c r="B47">
        <v>0.93936848640441895</v>
      </c>
      <c r="C47">
        <v>0.15235310792922899</v>
      </c>
      <c r="D47">
        <v>3.4570977091789197E-2</v>
      </c>
      <c r="E47">
        <v>0.83079510927200295</v>
      </c>
      <c r="F47">
        <v>0.61455023288726796</v>
      </c>
      <c r="G47">
        <v>7.4804507195949499E-2</v>
      </c>
    </row>
    <row r="48" spans="1:7" x14ac:dyDescent="0.3">
      <c r="A48">
        <v>46</v>
      </c>
      <c r="B48">
        <v>0.92984533309936501</v>
      </c>
      <c r="C48">
        <v>0.17847532033920199</v>
      </c>
      <c r="D48">
        <v>3.9625838398933397E-2</v>
      </c>
      <c r="E48">
        <v>0.82591432332992498</v>
      </c>
      <c r="F48">
        <v>0.57390040159225397</v>
      </c>
      <c r="G48">
        <v>7.7968634665012304E-2</v>
      </c>
    </row>
    <row r="49" spans="1:7" x14ac:dyDescent="0.3">
      <c r="A49">
        <v>47</v>
      </c>
      <c r="B49">
        <v>0.93605661392211903</v>
      </c>
      <c r="C49">
        <v>0.160785928368568</v>
      </c>
      <c r="D49">
        <v>3.6446411162614802E-2</v>
      </c>
      <c r="E49">
        <v>0.83322405815124501</v>
      </c>
      <c r="F49">
        <v>0.61858689785003595</v>
      </c>
      <c r="G49">
        <v>7.3106758296489702E-2</v>
      </c>
    </row>
    <row r="50" spans="1:7" x14ac:dyDescent="0.3">
      <c r="A50">
        <v>48</v>
      </c>
      <c r="B50">
        <v>0.94789522886276201</v>
      </c>
      <c r="C50">
        <v>0.13072037696838301</v>
      </c>
      <c r="D50">
        <v>2.9933881014585401E-2</v>
      </c>
      <c r="E50">
        <v>0.82986885309219305</v>
      </c>
      <c r="F50">
        <v>0.62645524740219105</v>
      </c>
      <c r="G50">
        <v>7.4451044201850794E-2</v>
      </c>
    </row>
    <row r="51" spans="1:7" x14ac:dyDescent="0.3">
      <c r="A51">
        <v>49</v>
      </c>
      <c r="B51">
        <v>0.95043599605560303</v>
      </c>
      <c r="C51">
        <v>0.124087832868099</v>
      </c>
      <c r="D51">
        <v>2.8471995145082401E-2</v>
      </c>
      <c r="E51">
        <v>0.82836592197418202</v>
      </c>
      <c r="F51">
        <v>0.65960866212844804</v>
      </c>
      <c r="G51">
        <v>7.4726432561874306E-2</v>
      </c>
    </row>
    <row r="52" spans="1:7" x14ac:dyDescent="0.3">
      <c r="A52">
        <v>50</v>
      </c>
      <c r="B52">
        <v>0.95036542415618896</v>
      </c>
      <c r="C52">
        <v>0.124194428324699</v>
      </c>
      <c r="D52">
        <v>2.85097882151603E-2</v>
      </c>
      <c r="E52">
        <v>0.82938021421432495</v>
      </c>
      <c r="F52">
        <v>0.66994786262512196</v>
      </c>
      <c r="G52">
        <v>7.3750473558902699E-2</v>
      </c>
    </row>
    <row r="53" spans="1:7" x14ac:dyDescent="0.3">
      <c r="A53">
        <v>51</v>
      </c>
      <c r="B53">
        <v>0.95079970359802202</v>
      </c>
      <c r="C53">
        <v>0.12313894927501599</v>
      </c>
      <c r="D53">
        <v>2.8245043009519501E-2</v>
      </c>
      <c r="E53">
        <v>0.82848405838012695</v>
      </c>
      <c r="F53">
        <v>0.66633135080337502</v>
      </c>
      <c r="G53">
        <v>7.4246242642402593E-2</v>
      </c>
    </row>
    <row r="54" spans="1:7" x14ac:dyDescent="0.3">
      <c r="A54">
        <v>52</v>
      </c>
      <c r="B54">
        <v>0.94882029294967596</v>
      </c>
      <c r="C54">
        <v>0.12832333147525701</v>
      </c>
      <c r="D54">
        <v>2.9277825728058801E-2</v>
      </c>
      <c r="E54">
        <v>0.82842969894409102</v>
      </c>
      <c r="F54">
        <v>0.64978045225143399</v>
      </c>
      <c r="G54">
        <v>7.4423149228095994E-2</v>
      </c>
    </row>
    <row r="55" spans="1:7" x14ac:dyDescent="0.3">
      <c r="A55">
        <v>53</v>
      </c>
      <c r="B55">
        <v>0.94351285696029596</v>
      </c>
      <c r="C55">
        <v>0.14213809370994501</v>
      </c>
      <c r="D55">
        <v>3.2177116721868501E-2</v>
      </c>
      <c r="E55">
        <v>0.82167845964431696</v>
      </c>
      <c r="F55">
        <v>0.63345742225646895</v>
      </c>
      <c r="G55">
        <v>7.8836739063262898E-2</v>
      </c>
    </row>
    <row r="56" spans="1:7" x14ac:dyDescent="0.3">
      <c r="A56">
        <v>54</v>
      </c>
      <c r="B56">
        <v>0.94559937715530396</v>
      </c>
      <c r="C56">
        <v>0.13636417686939201</v>
      </c>
      <c r="D56">
        <v>3.1099695712327902E-2</v>
      </c>
      <c r="E56">
        <v>0.82708984613418501</v>
      </c>
      <c r="F56">
        <v>0.66575056314468295</v>
      </c>
      <c r="G56">
        <v>7.5055040419101701E-2</v>
      </c>
    </row>
    <row r="57" spans="1:7" x14ac:dyDescent="0.3">
      <c r="A57">
        <v>55</v>
      </c>
      <c r="B57">
        <v>0.95099914073944003</v>
      </c>
      <c r="C57">
        <v>0.12264896184206001</v>
      </c>
      <c r="D57">
        <v>2.8082141652703198E-2</v>
      </c>
      <c r="E57">
        <v>0.82894498109817505</v>
      </c>
      <c r="F57">
        <v>0.65971207618713301</v>
      </c>
      <c r="G57">
        <v>7.4001915752887698E-2</v>
      </c>
    </row>
    <row r="58" spans="1:7" x14ac:dyDescent="0.3">
      <c r="A58">
        <v>56</v>
      </c>
      <c r="B58">
        <v>0.95316994190215998</v>
      </c>
      <c r="C58">
        <v>0.117172539234161</v>
      </c>
      <c r="D58">
        <v>2.69281323999166E-2</v>
      </c>
      <c r="E58">
        <v>0.82756721973419101</v>
      </c>
      <c r="F58">
        <v>0.67878884077072099</v>
      </c>
      <c r="G58">
        <v>7.42074400186538E-2</v>
      </c>
    </row>
    <row r="59" spans="1:7" x14ac:dyDescent="0.3">
      <c r="A59">
        <v>57</v>
      </c>
      <c r="B59">
        <v>0.93276542425155595</v>
      </c>
      <c r="C59">
        <v>0.171976223587989</v>
      </c>
      <c r="D59">
        <v>3.77239696681499E-2</v>
      </c>
      <c r="E59">
        <v>0.81821095943450906</v>
      </c>
      <c r="F59">
        <v>0.54903972148895197</v>
      </c>
      <c r="G59">
        <v>8.5358545184135395E-2</v>
      </c>
    </row>
    <row r="60" spans="1:7" x14ac:dyDescent="0.3">
      <c r="A60">
        <v>58</v>
      </c>
      <c r="B60">
        <v>0.93815362453460605</v>
      </c>
      <c r="C60">
        <v>0.156145885586738</v>
      </c>
      <c r="D60">
        <v>3.5227123647928203E-2</v>
      </c>
      <c r="E60">
        <v>0.83165282011032104</v>
      </c>
      <c r="F60">
        <v>0.62742149829864502</v>
      </c>
      <c r="G60">
        <v>7.3349460959434495E-2</v>
      </c>
    </row>
    <row r="61" spans="1:7" x14ac:dyDescent="0.3">
      <c r="A61">
        <v>59</v>
      </c>
      <c r="B61">
        <v>0.95357125997543302</v>
      </c>
      <c r="C61">
        <v>0.11618477851152401</v>
      </c>
      <c r="D61">
        <v>2.67179515212774E-2</v>
      </c>
      <c r="E61">
        <v>0.83202534914016701</v>
      </c>
      <c r="F61">
        <v>0.65484786033630304</v>
      </c>
      <c r="G61">
        <v>7.2867095470428397E-2</v>
      </c>
    </row>
    <row r="62" spans="1:7" x14ac:dyDescent="0.3">
      <c r="A62">
        <v>60</v>
      </c>
      <c r="B62">
        <v>0.95666563510894698</v>
      </c>
      <c r="C62">
        <v>0.108217194676399</v>
      </c>
      <c r="D62">
        <v>2.49518267810344E-2</v>
      </c>
      <c r="E62">
        <v>0.83104306459426802</v>
      </c>
      <c r="F62">
        <v>0.70092034339904696</v>
      </c>
      <c r="G62">
        <v>7.2485402226448004E-2</v>
      </c>
    </row>
    <row r="63" spans="1:7" x14ac:dyDescent="0.3">
      <c r="A63">
        <v>61</v>
      </c>
      <c r="B63">
        <v>0.95769494771957397</v>
      </c>
      <c r="C63">
        <v>0.105457231402397</v>
      </c>
      <c r="D63">
        <v>2.4355910718440999E-2</v>
      </c>
      <c r="E63">
        <v>0.83160620927810602</v>
      </c>
      <c r="F63">
        <v>0.71309477090835505</v>
      </c>
      <c r="G63">
        <v>7.1951568126678397E-2</v>
      </c>
    </row>
    <row r="64" spans="1:7" x14ac:dyDescent="0.3">
      <c r="A64">
        <v>62</v>
      </c>
      <c r="B64">
        <v>0.95694905519485396</v>
      </c>
      <c r="C64">
        <v>0.107144378125667</v>
      </c>
      <c r="D64">
        <v>2.4685073643922799E-2</v>
      </c>
      <c r="E64">
        <v>0.83188050985336304</v>
      </c>
      <c r="F64">
        <v>0.70684975385665805</v>
      </c>
      <c r="G64">
        <v>7.2153888642787906E-2</v>
      </c>
    </row>
    <row r="65" spans="1:7" x14ac:dyDescent="0.3">
      <c r="A65">
        <v>63</v>
      </c>
      <c r="B65">
        <v>0.95650911331176702</v>
      </c>
      <c r="C65">
        <v>0.108367353677749</v>
      </c>
      <c r="D65">
        <v>2.4953721091151199E-2</v>
      </c>
      <c r="E65">
        <v>0.83226746320724398</v>
      </c>
      <c r="F65">
        <v>0.720470130443573</v>
      </c>
      <c r="G65">
        <v>7.1723327040672302E-2</v>
      </c>
    </row>
    <row r="66" spans="1:7" x14ac:dyDescent="0.3">
      <c r="A66">
        <v>64</v>
      </c>
      <c r="B66">
        <v>0.955460906028747</v>
      </c>
      <c r="C66">
        <v>0.11099784076213801</v>
      </c>
      <c r="D66">
        <v>2.54903696477413E-2</v>
      </c>
      <c r="E66">
        <v>0.83052122592926003</v>
      </c>
      <c r="F66">
        <v>0.70447379350662198</v>
      </c>
      <c r="G66">
        <v>7.2832204401493003E-2</v>
      </c>
    </row>
    <row r="67" spans="1:7" x14ac:dyDescent="0.3">
      <c r="A67">
        <v>65</v>
      </c>
      <c r="B67">
        <v>0.95562744140625</v>
      </c>
      <c r="C67">
        <v>0.11058932542800901</v>
      </c>
      <c r="D67">
        <v>2.5390440598130198E-2</v>
      </c>
      <c r="E67">
        <v>0.83121436834335305</v>
      </c>
      <c r="F67">
        <v>0.70641517639160101</v>
      </c>
      <c r="G67">
        <v>7.2386182844638797E-2</v>
      </c>
    </row>
    <row r="68" spans="1:7" x14ac:dyDescent="0.3">
      <c r="A68">
        <v>66</v>
      </c>
      <c r="B68">
        <v>0.95089668035507202</v>
      </c>
      <c r="C68">
        <v>0.122837886214256</v>
      </c>
      <c r="D68">
        <v>2.7960468083619999E-2</v>
      </c>
      <c r="E68">
        <v>0.82583844661712602</v>
      </c>
      <c r="F68">
        <v>0.68823695182800204</v>
      </c>
      <c r="G68">
        <v>7.5331509113311698E-2</v>
      </c>
    </row>
    <row r="69" spans="1:7" x14ac:dyDescent="0.3">
      <c r="A69">
        <v>67</v>
      </c>
      <c r="B69">
        <v>0.94151479005813599</v>
      </c>
      <c r="C69">
        <v>0.14746044576167999</v>
      </c>
      <c r="D69">
        <v>3.3132806420326198E-2</v>
      </c>
      <c r="E69">
        <v>0.82736325263976995</v>
      </c>
      <c r="F69">
        <v>0.652168869972229</v>
      </c>
      <c r="G69">
        <v>7.4937939643859794E-2</v>
      </c>
    </row>
    <row r="70" spans="1:7" x14ac:dyDescent="0.3">
      <c r="A70">
        <v>68</v>
      </c>
      <c r="B70">
        <v>0.953199982643127</v>
      </c>
      <c r="C70">
        <v>0.11691777408123</v>
      </c>
      <c r="D70">
        <v>2.6776239275932302E-2</v>
      </c>
      <c r="E70">
        <v>0.82990258932113603</v>
      </c>
      <c r="F70">
        <v>0.67966961860656705</v>
      </c>
      <c r="G70">
        <v>7.3147065937519004E-2</v>
      </c>
    </row>
    <row r="71" spans="1:7" x14ac:dyDescent="0.3">
      <c r="A71">
        <v>69</v>
      </c>
      <c r="B71">
        <v>0.95806527137756303</v>
      </c>
      <c r="C71">
        <v>0.104468315839767</v>
      </c>
      <c r="D71">
        <v>2.4066071957349701E-2</v>
      </c>
      <c r="E71">
        <v>0.83075851202011097</v>
      </c>
      <c r="F71">
        <v>0.73437309265136697</v>
      </c>
      <c r="G71">
        <v>7.2122082114219596E-2</v>
      </c>
    </row>
    <row r="72" spans="1:7" x14ac:dyDescent="0.3">
      <c r="A72">
        <v>70</v>
      </c>
      <c r="B72">
        <v>0.95985573530197099</v>
      </c>
      <c r="C72">
        <v>0.10002224892377801</v>
      </c>
      <c r="D72">
        <v>2.30778735131025E-2</v>
      </c>
      <c r="E72">
        <v>0.83118420839309604</v>
      </c>
      <c r="F72">
        <v>0.73098707199096602</v>
      </c>
      <c r="G72">
        <v>7.20567107200622E-2</v>
      </c>
    </row>
    <row r="73" spans="1:7" x14ac:dyDescent="0.3">
      <c r="A73">
        <v>71</v>
      </c>
      <c r="B73">
        <v>0.95977753400802601</v>
      </c>
      <c r="C73">
        <v>0.10016693174839</v>
      </c>
      <c r="D73">
        <v>2.3096041753888099E-2</v>
      </c>
      <c r="E73">
        <v>0.83067822456359797</v>
      </c>
      <c r="F73">
        <v>0.75579988956451405</v>
      </c>
      <c r="G73">
        <v>7.1683213114738395E-2</v>
      </c>
    </row>
    <row r="74" spans="1:7" x14ac:dyDescent="0.3">
      <c r="A74">
        <v>72</v>
      </c>
      <c r="B74">
        <v>0.95913016796112005</v>
      </c>
      <c r="C74">
        <v>0.10178808867931299</v>
      </c>
      <c r="D74">
        <v>2.3431193083524701E-2</v>
      </c>
      <c r="E74">
        <v>0.83350867033004705</v>
      </c>
      <c r="F74">
        <v>0.75424438714981001</v>
      </c>
      <c r="G74">
        <v>7.0884197950363104E-2</v>
      </c>
    </row>
    <row r="75" spans="1:7" x14ac:dyDescent="0.3">
      <c r="A75">
        <v>73</v>
      </c>
      <c r="B75">
        <v>0.95794832706451405</v>
      </c>
      <c r="C75">
        <v>0.104760572314262</v>
      </c>
      <c r="D75">
        <v>2.4058759212493799E-2</v>
      </c>
      <c r="E75">
        <v>0.83042883872985795</v>
      </c>
      <c r="F75">
        <v>0.71664047241210904</v>
      </c>
      <c r="G75">
        <v>7.2688333690166404E-2</v>
      </c>
    </row>
    <row r="76" spans="1:7" x14ac:dyDescent="0.3">
      <c r="A76">
        <v>74</v>
      </c>
      <c r="B76">
        <v>0.95737493038177401</v>
      </c>
      <c r="C76">
        <v>0.106312066316604</v>
      </c>
      <c r="D76">
        <v>2.4389797821640899E-2</v>
      </c>
      <c r="E76">
        <v>0.83020174503326405</v>
      </c>
      <c r="F76">
        <v>0.71734541654586703</v>
      </c>
      <c r="G76">
        <v>7.2692364454269395E-2</v>
      </c>
    </row>
    <row r="77" spans="1:7" x14ac:dyDescent="0.3">
      <c r="A77">
        <v>75</v>
      </c>
      <c r="B77">
        <v>0.95522981882095304</v>
      </c>
      <c r="C77">
        <v>0.111768119037151</v>
      </c>
      <c r="D77">
        <v>2.5560503825545301E-2</v>
      </c>
      <c r="E77">
        <v>0.83098363876342696</v>
      </c>
      <c r="F77">
        <v>0.71636617183685303</v>
      </c>
      <c r="G77">
        <v>7.2288759052753407E-2</v>
      </c>
    </row>
    <row r="78" spans="1:7" x14ac:dyDescent="0.3">
      <c r="A78">
        <v>76</v>
      </c>
      <c r="B78">
        <v>0.95742112398147505</v>
      </c>
      <c r="C78">
        <v>0.10625199228525101</v>
      </c>
      <c r="D78">
        <v>2.4387443438172299E-2</v>
      </c>
      <c r="E78">
        <v>0.83047318458557096</v>
      </c>
      <c r="F78">
        <v>0.74928075075149503</v>
      </c>
      <c r="G78">
        <v>7.2134092450141907E-2</v>
      </c>
    </row>
    <row r="79" spans="1:7" x14ac:dyDescent="0.3">
      <c r="A79">
        <v>77</v>
      </c>
      <c r="B79">
        <v>0.94396948814392001</v>
      </c>
      <c r="C79">
        <v>0.142863303422927</v>
      </c>
      <c r="D79">
        <v>3.1442824751138597E-2</v>
      </c>
      <c r="E79">
        <v>0.82686859369277899</v>
      </c>
      <c r="F79">
        <v>0.61519438028335505</v>
      </c>
      <c r="G79">
        <v>7.6195657253265298E-2</v>
      </c>
    </row>
    <row r="80" spans="1:7" x14ac:dyDescent="0.3">
      <c r="A80">
        <v>78</v>
      </c>
      <c r="B80">
        <v>0.94607466459274203</v>
      </c>
      <c r="C80">
        <v>0.13545130193233401</v>
      </c>
      <c r="D80">
        <v>3.06539796292781E-2</v>
      </c>
      <c r="E80">
        <v>0.83055424690246504</v>
      </c>
      <c r="F80">
        <v>0.714796662330627</v>
      </c>
      <c r="G80">
        <v>7.2296015918254797E-2</v>
      </c>
    </row>
    <row r="81" spans="1:7" x14ac:dyDescent="0.3">
      <c r="A81">
        <v>79</v>
      </c>
      <c r="B81">
        <v>0.95454603433608998</v>
      </c>
      <c r="C81">
        <v>0.113989330828189</v>
      </c>
      <c r="D81">
        <v>2.6031758636236101E-2</v>
      </c>
      <c r="E81">
        <v>0.831609666347503</v>
      </c>
      <c r="F81">
        <v>0.72476416826248102</v>
      </c>
      <c r="G81">
        <v>7.1656882762908894E-2</v>
      </c>
    </row>
    <row r="82" spans="1:7" x14ac:dyDescent="0.3">
      <c r="A82">
        <v>80</v>
      </c>
      <c r="B82">
        <v>0.96140718460082997</v>
      </c>
      <c r="C82">
        <v>9.6062138676643302E-2</v>
      </c>
      <c r="D82">
        <v>2.2200671955943101E-2</v>
      </c>
      <c r="E82">
        <v>0.83255922794341997</v>
      </c>
      <c r="F82">
        <v>0.75827044248580899</v>
      </c>
      <c r="G82">
        <v>7.0885561406612396E-2</v>
      </c>
    </row>
    <row r="83" spans="1:7" x14ac:dyDescent="0.3">
      <c r="A83">
        <v>81</v>
      </c>
      <c r="B83">
        <v>0.96385490894317605</v>
      </c>
      <c r="C83">
        <v>8.9822441339492798E-2</v>
      </c>
      <c r="D83">
        <v>2.0825851708650499E-2</v>
      </c>
      <c r="E83">
        <v>0.83068346977233798</v>
      </c>
      <c r="F83">
        <v>0.79570078849792403</v>
      </c>
      <c r="G83">
        <v>7.1411192417144706E-2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3ABA-976C-47F9-AA43-A8ED3D6B6B8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I Z R 3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I Z R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U d 1 d Y 3 t j T Y w E A A O U E A A A T A B w A R m 9 y b X V s Y X M v U 2 V j d G l v b j E u b S C i G A A o o B Q A A A A A A A A A A A A A A A A A A A A A A A A A A A D t U k F L w z A Y v R f 2 H 0 K 9 b B C K k 6 m g 9 D A 6 x R 0 U Z f O 0 S s n S z z Y s z T e S r 5 t j 7 L + b u s G E D f X k Q c w l y X u P 9 1 7 C 5 0 C S Q s N G 2 7 1 7 3 Q p a g S u F h Z x V m I P O S u U I 7 S r T W L C Y a a B W w P w a Y W 0 l e C R x i 2 i A s q 7 A U P t W a Y g S N O Q v r h 0 m V + m z A + v S p Z I z l Q 7 A z Q j n 6 d w u 0 v 6 w d y 8 8 c x A S S b c I O 3 w y A K 0 q R W D j k I e c J a j r y r j 4 k r M b I z F X p o i 7 Z + e n n D 3 V S D C i l Y Z 4 f 4 w e 0 M B L h 2 / L n o S P F i v P 5 e w O R O 4 b h b 7 5 W E y 9 c M f s 8 P b 2 X Z x N d n h f 6 5 E U 2 l e N y d a f L Z N S m M I 7 j l d z 2 N u N r T D u F W 2 1 L d y Q r n 0 k n 6 / X I c x R l v 5 t Q 0 M X v a i R b j h b h 1 I Q F G i V j 8 2 E l L U V c u V V 5 H l G 8 E Y f I o 3 O H Y A V C J O J q f P R B B l Y i / Z A s / C u P 0 p o h E d T G u K 7 p E 2 n F S h z 9 K u + H L E l q K I k 9 y u T t s v 6 H 7 i / P n D v U E s B A i 0 A F A A C A A g A I Z R 3 V 2 v S q B G k A A A A 9 w A A A B I A A A A A A A A A A A A A A A A A A A A A A E N v b m Z p Z y 9 Q Y W N r Y W d l L n h t b F B L A Q I t A B Q A A g A I A C G U d 1 c P y u m r p A A A A O k A A A A T A A A A A A A A A A A A A A A A A P A A A A B b Q 2 9 u d G V u d F 9 U e X B l c 1 0 u e G 1 s U E s B A i 0 A F A A C A A g A I Z R 3 V 1 j e 2 N N j A Q A A 5 Q Q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k A A A A A A A A J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2 h p c 3 R v c n l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k Z W x f a G l z d G 9 y e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N U M D k 6 M D U 6 N T Y u M z Q 0 N T E y N F o i I C 8 + P E V u d H J 5 I F R 5 c G U 9 I k Z p b G x D b 2 x 1 b W 5 U e X B l c y I g V m F s d W U 9 I n N B d 1 l H Q m d Z R 0 J n P T 0 i I C 8 + P E V u d H J 5 I F R 5 c G U 9 I k Z p b G x D b 2 x 1 b W 5 O Y W 1 l c y I g V m F s d W U 9 I n N b J n F 1 b 3 Q 7 Z X B v Y 2 g m c X V v d D s s J n F 1 b 3 Q 7 Y 2 F 0 Z W d v c m l j Y W x f Y W N j d X J h Y 3 k m c X V v d D s s J n F 1 b 3 Q 7 b G 9 z c y Z x d W 9 0 O y w m c X V v d D t t Z W F u X 2 F i c 2 9 s d X R l X 2 V y c m 9 y J n F 1 b 3 Q 7 L C Z x d W 9 0 O 3 Z h b F 9 j Y X R l Z 2 9 y a W N h b F 9 h Y 2 N 1 c m F j e S Z x d W 9 0 O y w m c X V v d D t 2 Y W x f b G 9 z c y Z x d W 9 0 O y w m c X V v d D t 2 Y W x f b W V h b l 9 h Y n N v b H V 0 Z V 9 l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2 h p c 3 R v c n l f b G 9 n L 0 F 1 d G 9 S Z W 1 v d m V k Q 2 9 s d W 1 u c z E u e 2 V w b 2 N o L D B 9 J n F 1 b 3 Q 7 L C Z x d W 9 0 O 1 N l Y 3 R p b 2 4 x L 2 1 v Z G V s X 2 h p c 3 R v c n l f b G 9 n L 0 F 1 d G 9 S Z W 1 v d m V k Q 2 9 s d W 1 u c z E u e 2 N h d G V n b 3 J p Y 2 F s X 2 F j Y 3 V y Y W N 5 L D F 9 J n F 1 b 3 Q 7 L C Z x d W 9 0 O 1 N l Y 3 R p b 2 4 x L 2 1 v Z G V s X 2 h p c 3 R v c n l f b G 9 n L 0 F 1 d G 9 S Z W 1 v d m V k Q 2 9 s d W 1 u c z E u e 2 x v c 3 M s M n 0 m c X V v d D s s J n F 1 b 3 Q 7 U 2 V j d G l v b j E v b W 9 k Z W x f a G l z d G 9 y e V 9 s b 2 c v Q X V 0 b 1 J l b W 9 2 Z W R D b 2 x 1 b W 5 z M S 5 7 b W V h b l 9 h Y n N v b H V 0 Z V 9 l c n J v c i w z f S Z x d W 9 0 O y w m c X V v d D t T Z W N 0 a W 9 u M S 9 t b 2 R l b F 9 o a X N 0 b 3 J 5 X 2 x v Z y 9 B d X R v U m V t b 3 Z l Z E N v b H V t b n M x L n t 2 Y W x f Y 2 F 0 Z W d v c m l j Y W x f Y W N j d X J h Y 3 k s N H 0 m c X V v d D s s J n F 1 b 3 Q 7 U 2 V j d G l v b j E v b W 9 k Z W x f a G l z d G 9 y e V 9 s b 2 c v Q X V 0 b 1 J l b W 9 2 Z W R D b 2 x 1 b W 5 z M S 5 7 d m F s X 2 x v c 3 M s N X 0 m c X V v d D s s J n F 1 b 3 Q 7 U 2 V j d G l v b j E v b W 9 k Z W x f a G l z d G 9 y e V 9 s b 2 c v Q X V 0 b 1 J l b W 9 2 Z W R D b 2 x 1 b W 5 z M S 5 7 d m F s X 2 1 l Y W 5 f Y W J z b 2 x 1 d G V f Z X J y b 3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k Z W x f a G l z d G 9 y e V 9 s b 2 c v Q X V 0 b 1 J l b W 9 2 Z W R D b 2 x 1 b W 5 z M S 5 7 Z X B v Y 2 g s M H 0 m c X V v d D s s J n F 1 b 3 Q 7 U 2 V j d G l v b j E v b W 9 k Z W x f a G l z d G 9 y e V 9 s b 2 c v Q X V 0 b 1 J l b W 9 2 Z W R D b 2 x 1 b W 5 z M S 5 7 Y 2 F 0 Z W d v c m l j Y W x f Y W N j d X J h Y 3 k s M X 0 m c X V v d D s s J n F 1 b 3 Q 7 U 2 V j d G l v b j E v b W 9 k Z W x f a G l z d G 9 y e V 9 s b 2 c v Q X V 0 b 1 J l b W 9 2 Z W R D b 2 x 1 b W 5 z M S 5 7 b G 9 z c y w y f S Z x d W 9 0 O y w m c X V v d D t T Z W N 0 a W 9 u M S 9 t b 2 R l b F 9 o a X N 0 b 3 J 5 X 2 x v Z y 9 B d X R v U m V t b 3 Z l Z E N v b H V t b n M x L n t t Z W F u X 2 F i c 2 9 s d X R l X 2 V y c m 9 y L D N 9 J n F 1 b 3 Q 7 L C Z x d W 9 0 O 1 N l Y 3 R p b 2 4 x L 2 1 v Z G V s X 2 h p c 3 R v c n l f b G 9 n L 0 F 1 d G 9 S Z W 1 v d m V k Q 2 9 s d W 1 u c z E u e 3 Z h b F 9 j Y X R l Z 2 9 y a W N h b F 9 h Y 2 N 1 c m F j e S w 0 f S Z x d W 9 0 O y w m c X V v d D t T Z W N 0 a W 9 u M S 9 t b 2 R l b F 9 o a X N 0 b 3 J 5 X 2 x v Z y 9 B d X R v U m V t b 3 Z l Z E N v b H V t b n M x L n t 2 Y W x f b G 9 z c y w 1 f S Z x d W 9 0 O y w m c X V v d D t T Z W N 0 a W 9 u M S 9 t b 2 R l b F 9 o a X N 0 b 3 J 5 X 2 x v Z y 9 B d X R v U m V t b 3 Z l Z E N v b H V t b n M x L n t 2 Y W x f b W V h b l 9 h Y n N v b H V 0 Z V 9 l c n J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a G l z d G 9 y e V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a G l z d G 9 y e V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a G l z d G 9 y e V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o a X N 0 b 3 J 5 X 2 x v Z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R l b F 9 o a X N 0 b 3 J 5 X 2 x v Z 3 d l a W d o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1 Q x N z o z M z o w M i 4 x N j g 3 M z Y 4 W i I g L z 4 8 R W 5 0 c n k g V H l w Z T 0 i R m l s b E N v b H V t b l R 5 c G V z I i B W Y W x 1 Z T 0 i c 0 F 3 W U d C Z 1 l H Q m c 9 P S I g L z 4 8 R W 5 0 c n k g V H l w Z T 0 i R m l s b E N v b H V t b k 5 h b W V z I i B W Y W x 1 Z T 0 i c 1 s m c X V v d D t l c G 9 j a C Z x d W 9 0 O y w m c X V v d D t j Y X R l Z 2 9 y a W N h b F 9 h Y 2 N 1 c m F j e S Z x d W 9 0 O y w m c X V v d D t s b 3 N z J n F 1 b 3 Q 7 L C Z x d W 9 0 O 2 1 l Y W 5 f Y W J z b 2 x 1 d G V f Z X J y b 3 I m c X V v d D s s J n F 1 b 3 Q 7 d m F s X 2 N h d G V n b 3 J p Y 2 F s X 2 F j Y 3 V y Y W N 5 J n F 1 b 3 Q 7 L C Z x d W 9 0 O 3 Z h b F 9 s b 3 N z J n F 1 b 3 Q 7 L C Z x d W 9 0 O 3 Z h b F 9 t Z W F u X 2 F i c 2 9 s d X R l X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a G l z d G 9 y e V 9 s b 2 d 3 Z W l n a H R z L 0 F 1 d G 9 S Z W 1 v d m V k Q 2 9 s d W 1 u c z E u e 2 V w b 2 N o L D B 9 J n F 1 b 3 Q 7 L C Z x d W 9 0 O 1 N l Y 3 R p b 2 4 x L 2 1 v Z G V s X 2 h p c 3 R v c n l f b G 9 n d 2 V p Z 2 h 0 c y 9 B d X R v U m V t b 3 Z l Z E N v b H V t b n M x L n t j Y X R l Z 2 9 y a W N h b F 9 h Y 2 N 1 c m F j e S w x f S Z x d W 9 0 O y w m c X V v d D t T Z W N 0 a W 9 u M S 9 t b 2 R l b F 9 o a X N 0 b 3 J 5 X 2 x v Z 3 d l a W d o d H M v Q X V 0 b 1 J l b W 9 2 Z W R D b 2 x 1 b W 5 z M S 5 7 b G 9 z c y w y f S Z x d W 9 0 O y w m c X V v d D t T Z W N 0 a W 9 u M S 9 t b 2 R l b F 9 o a X N 0 b 3 J 5 X 2 x v Z 3 d l a W d o d H M v Q X V 0 b 1 J l b W 9 2 Z W R D b 2 x 1 b W 5 z M S 5 7 b W V h b l 9 h Y n N v b H V 0 Z V 9 l c n J v c i w z f S Z x d W 9 0 O y w m c X V v d D t T Z W N 0 a W 9 u M S 9 t b 2 R l b F 9 o a X N 0 b 3 J 5 X 2 x v Z 3 d l a W d o d H M v Q X V 0 b 1 J l b W 9 2 Z W R D b 2 x 1 b W 5 z M S 5 7 d m F s X 2 N h d G V n b 3 J p Y 2 F s X 2 F j Y 3 V y Y W N 5 L D R 9 J n F 1 b 3 Q 7 L C Z x d W 9 0 O 1 N l Y 3 R p b 2 4 x L 2 1 v Z G V s X 2 h p c 3 R v c n l f b G 9 n d 2 V p Z 2 h 0 c y 9 B d X R v U m V t b 3 Z l Z E N v b H V t b n M x L n t 2 Y W x f b G 9 z c y w 1 f S Z x d W 9 0 O y w m c X V v d D t T Z W N 0 a W 9 u M S 9 t b 2 R l b F 9 o a X N 0 b 3 J 5 X 2 x v Z 3 d l a W d o d H M v Q X V 0 b 1 J l b W 9 2 Z W R D b 2 x 1 b W 5 z M S 5 7 d m F s X 2 1 l Y W 5 f Y W J z b 2 x 1 d G V f Z X J y b 3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k Z W x f a G l z d G 9 y e V 9 s b 2 d 3 Z W l n a H R z L 0 F 1 d G 9 S Z W 1 v d m V k Q 2 9 s d W 1 u c z E u e 2 V w b 2 N o L D B 9 J n F 1 b 3 Q 7 L C Z x d W 9 0 O 1 N l Y 3 R p b 2 4 x L 2 1 v Z G V s X 2 h p c 3 R v c n l f b G 9 n d 2 V p Z 2 h 0 c y 9 B d X R v U m V t b 3 Z l Z E N v b H V t b n M x L n t j Y X R l Z 2 9 y a W N h b F 9 h Y 2 N 1 c m F j e S w x f S Z x d W 9 0 O y w m c X V v d D t T Z W N 0 a W 9 u M S 9 t b 2 R l b F 9 o a X N 0 b 3 J 5 X 2 x v Z 3 d l a W d o d H M v Q X V 0 b 1 J l b W 9 2 Z W R D b 2 x 1 b W 5 z M S 5 7 b G 9 z c y w y f S Z x d W 9 0 O y w m c X V v d D t T Z W N 0 a W 9 u M S 9 t b 2 R l b F 9 o a X N 0 b 3 J 5 X 2 x v Z 3 d l a W d o d H M v Q X V 0 b 1 J l b W 9 2 Z W R D b 2 x 1 b W 5 z M S 5 7 b W V h b l 9 h Y n N v b H V 0 Z V 9 l c n J v c i w z f S Z x d W 9 0 O y w m c X V v d D t T Z W N 0 a W 9 u M S 9 t b 2 R l b F 9 o a X N 0 b 3 J 5 X 2 x v Z 3 d l a W d o d H M v Q X V 0 b 1 J l b W 9 2 Z W R D b 2 x 1 b W 5 z M S 5 7 d m F s X 2 N h d G V n b 3 J p Y 2 F s X 2 F j Y 3 V y Y W N 5 L D R 9 J n F 1 b 3 Q 7 L C Z x d W 9 0 O 1 N l Y 3 R p b 2 4 x L 2 1 v Z G V s X 2 h p c 3 R v c n l f b G 9 n d 2 V p Z 2 h 0 c y 9 B d X R v U m V t b 3 Z l Z E N v b H V t b n M x L n t 2 Y W x f b G 9 z c y w 1 f S Z x d W 9 0 O y w m c X V v d D t T Z W N 0 a W 9 u M S 9 t b 2 R l b F 9 o a X N 0 b 3 J 5 X 2 x v Z 3 d l a W d o d H M v Q X V 0 b 1 J l b W 9 2 Z W R D b 2 x 1 b W 5 z M S 5 7 d m F s X 2 1 l Y W 5 f Y W J z b 2 x 1 d G V f Z X J y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2 h p c 3 R v c n l f b G 9 n d 2 V p Z 2 h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o a X N 0 b 3 J 5 X 2 x v Z 3 d l a W d o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a G l z d G 9 y e V 9 s b 2 d 3 Z W l n a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/ V u C / T j F O p r W r M e 4 8 F I 8 A A A A A A g A A A A A A E G Y A A A A B A A A g A A A A 9 e t o e + 3 8 d b O C f J J C v h j w O G 3 1 v 3 G 9 2 w r z 8 g m 3 6 c L C G n g A A A A A D o A A A A A C A A A g A A A A + c 2 4 6 n E t o 4 W z F w o E 6 g I G 1 9 5 b L M k s k I j 8 J N q 1 W S c 3 9 8 V Q A A A A w y r h / z q Z K I 8 X P 6 N z i e U I Y s Q t 1 z 4 7 I + 7 8 J K 0 N s 5 L M P Q 9 2 F p b w l Q g + c d e 1 A W f a F i w f / 6 w m U 7 0 K i b 5 u X u E 9 z c 2 c o w q F s d N Y t x I w 1 B l 8 S X k w y G J A A A A A 8 c x / 1 9 1 S Y E B G G 5 1 A x B o I e 3 Z 0 2 Y v h 1 H 7 / 2 k i 7 N a t w 5 N k Y V I f / A O H c R m s O a n 3 q K 7 7 n N C B o T Q j D E 3 H j Y m l I L A a 2 J g = = < / D a t a M a s h u p > 
</file>

<file path=customXml/itemProps1.xml><?xml version="1.0" encoding="utf-8"?>
<ds:datastoreItem xmlns:ds="http://schemas.openxmlformats.org/officeDocument/2006/customXml" ds:itemID="{03505BF1-FB53-4419-8F1F-51239A606E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model_history_logweights</vt:lpstr>
      <vt:lpstr>model_history_log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Wicki</dc:creator>
  <cp:lastModifiedBy>Wojciech Wicki</cp:lastModifiedBy>
  <dcterms:created xsi:type="dcterms:W3CDTF">2023-11-23T09:05:29Z</dcterms:created>
  <dcterms:modified xsi:type="dcterms:W3CDTF">2023-11-23T17:36:39Z</dcterms:modified>
</cp:coreProperties>
</file>