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E:\sb并行\MPI\"/>
    </mc:Choice>
  </mc:AlternateContent>
  <xr:revisionPtr revIDLastSave="0" documentId="13_ncr:1_{C1EBEEE8-937D-4225-8279-F2C6EC5CBD1A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<sst xmlns="http://schemas.openxmlformats.org/spreadsheetml/2006/main" count="13" uniqueCount="12">
  <si>
    <t>串行</t>
    <phoneticPr fontId="1" type="noConversion"/>
  </si>
  <si>
    <t>mpi块划分 n=2</t>
    <phoneticPr fontId="1" type="noConversion"/>
  </si>
  <si>
    <t>mpi块划分 n=4</t>
    <phoneticPr fontId="1" type="noConversion"/>
  </si>
  <si>
    <t>mpi块划分 n=8</t>
    <phoneticPr fontId="1" type="noConversion"/>
  </si>
  <si>
    <t>mpi块划分优化 n=4</t>
    <phoneticPr fontId="1" type="noConversion"/>
  </si>
  <si>
    <t>数据规模</t>
    <phoneticPr fontId="1" type="noConversion"/>
  </si>
  <si>
    <t>mpi-circle</t>
    <phoneticPr fontId="1" type="noConversion"/>
  </si>
  <si>
    <t>mpi-pipline</t>
    <phoneticPr fontId="1" type="noConversion"/>
  </si>
  <si>
    <t>mpi-async</t>
    <phoneticPr fontId="1" type="noConversion"/>
  </si>
  <si>
    <t>用例</t>
    <phoneticPr fontId="1" type="noConversion"/>
  </si>
  <si>
    <t>MPI</t>
    <phoneticPr fontId="1" type="noConversion"/>
  </si>
  <si>
    <t>AVX-omp-MPI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</si>
</sst>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grobner</a:t>
            </a:r>
            <a:r>
              <a:rPr lang="zh-CN" altLang="en-US"/>
              <a:t>各算法对比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Sheet1!$C$10</c:f>
              <c:strCache>
                <c:ptCount val="1"/>
                <c:pt idx="0">
                  <c:v>串行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Sheet1!$C$11:$C$18</c:f>
              <c:numCache>
                <c:formatCode>General</c:formatCode>
                <c:ptCount val="8"/>
                <c:pt idx="0">
                  <c:v>0.46250000000000002</c:v>
                </c:pt>
                <c:pt idx="1">
                  <c:v>15.327</c:v>
                </c:pt>
                <c:pt idx="2">
                  <c:v>14.445</c:v>
                </c:pt>
                <c:pt idx="3">
                  <c:v>396.48</c:v>
                </c:pt>
                <c:pt idx="4">
                  <c:v>1510.8</c:v>
                </c:pt>
                <c:pt idx="5">
                  <c:v>18886</c:v>
                </c:pt>
                <c:pt idx="6">
                  <c:v>101990</c:v>
                </c:pt>
                <c:pt idx="7">
                  <c:v>788480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03-45CA-955E-E576A31C7035}"/>
            </c:ext>
          </c:extLst>
        </c:ser>
        <c:ser>
          <c:idx val="2"/>
          <c:order val="2"/>
          <c:tx>
            <c:strRef>
              <c:f>Sheet1!$D$10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Sheet1!$D$11:$D$18</c:f>
              <c:numCache>
                <c:formatCode>General</c:formatCode>
                <c:ptCount val="8"/>
                <c:pt idx="0">
                  <c:v>0.96319999999999995</c:v>
                </c:pt>
                <c:pt idx="1">
                  <c:v>10.306699999999999</c:v>
                </c:pt>
                <c:pt idx="2">
                  <c:v>10.0602</c:v>
                </c:pt>
                <c:pt idx="3">
                  <c:v>255.4589</c:v>
                </c:pt>
                <c:pt idx="4">
                  <c:v>1012.1211</c:v>
                </c:pt>
                <c:pt idx="5">
                  <c:v>12306.706</c:v>
                </c:pt>
                <c:pt idx="6">
                  <c:v>65635.755000000005</c:v>
                </c:pt>
                <c:pt idx="7">
                  <c:v>483664.67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03-45CA-955E-E576A31C7035}"/>
            </c:ext>
          </c:extLst>
        </c:ser>
        <c:ser>
          <c:idx val="3"/>
          <c:order val="3"/>
          <c:tx>
            <c:strRef>
              <c:f>Sheet1!$E$10</c:f>
              <c:strCache>
                <c:ptCount val="1"/>
                <c:pt idx="0">
                  <c:v>AVX-omp-MPI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Sheet1!$E$11:$E$18</c:f>
              <c:numCache>
                <c:formatCode>General</c:formatCode>
                <c:ptCount val="8"/>
                <c:pt idx="0">
                  <c:v>0.85360000000000003</c:v>
                </c:pt>
                <c:pt idx="1">
                  <c:v>8.4658999999999995</c:v>
                </c:pt>
                <c:pt idx="2">
                  <c:v>8.3224999999999998</c:v>
                </c:pt>
                <c:pt idx="3">
                  <c:v>196.32499999999999</c:v>
                </c:pt>
                <c:pt idx="4">
                  <c:v>800.96320000000003</c:v>
                </c:pt>
                <c:pt idx="5">
                  <c:v>10569.326499999999</c:v>
                </c:pt>
                <c:pt idx="6">
                  <c:v>46329.197999999997</c:v>
                </c:pt>
                <c:pt idx="7">
                  <c:v>328556.13500000001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03-45CA-955E-E576A31C7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050880"/>
        <c:axId val="344051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Sheet1!$B$10</c15:sqref>
                        </c15:formulaRef>
                      </c:ext>
                    </c:extLst>
                    <c:strCache>
                      <c:ptCount val="1"/>
                      <c:pt idx="0">
                        <c:v>用例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Sheet1!$B$11:$B$18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03-45CA-955E-E576A31C7035}"/>
                  </c:ext>
                </c:extLst>
              </c15:ser>
            </c15:filteredLineSeries>
          </c:ext>
        </c:extLst>
      </c:lineChart>
      <c:catAx>
        <c:axId val="34405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051360"/>
        <c:crosses val="autoZero"/>
        <c:auto val="1"/>
        <c:lblAlgn val="ctr"/>
        <c:lblOffset val="100"/>
        <c:noMultiLvlLbl val="0"/>
      </c:catAx>
      <c:valAx>
        <c:axId val="34405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0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984250</xdr:colOff>
      <xdr:row>9</xdr:row>
      <xdr:rowOff>82550</xdr:rowOff>
    </xdr:from>
    <xdr:to>
      <xdr:col>10</xdr:col>
      <xdr:colOff>495300</xdr:colOff>
      <xdr:row>24</xdr:row>
      <xdr:rowOff>158750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8000CDE-6C1A-71F8-38C7-DD0032E6B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topLeftCell="B1" workbookViewId="0">
      <selection activeCell="E11" sqref="E11"/>
    </sheetView>
  </sheetViews>
  <sheetFormatPr defaultRowHeight="14" x14ac:dyDescent="0.3"/>
  <cols>
    <col min="2" max="2" width="15.08203125" customWidth="1"/>
    <col min="3" max="3" width="31.08203125" customWidth="1"/>
    <col min="4" max="4" width="16.9140625" customWidth="1"/>
    <col min="5" max="5" width="15.33203125" customWidth="1"/>
    <col min="6" max="6" width="20.1640625" customWidth="1"/>
    <col min="7" max="7" width="11.08203125" customWidth="1"/>
    <col min="8" max="8" width="13.9140625" customWidth="1"/>
    <col min="9" max="9" width="12.58203125" customWidth="1"/>
  </cols>
  <sheetData>
    <row r="1" spans="1:9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</row>
    <row r="2" spans="1:9" x14ac:dyDescent="0.3">
      <c r="A2">
        <v>10</v>
      </c>
      <c r="B2">
        <v>3.7699999999999999E-3</v>
      </c>
      <c r="C2">
        <v>0.2656</v>
      </c>
      <c r="D2">
        <v>0.98160000000000003</v>
      </c>
      <c r="E2">
        <v>2.4912000000000001</v>
      </c>
      <c r="F2">
        <v>0.33189999999999997</v>
      </c>
      <c r="G2">
        <v>0.79890000000000005</v>
      </c>
      <c r="H2">
        <v>0.24340000000000001</v>
      </c>
      <c r="I2">
        <v>0.23980000000000001</v>
      </c>
    </row>
    <row r="3" spans="1:9" x14ac:dyDescent="0.3">
      <c r="A3">
        <v>100</v>
      </c>
      <c r="B3">
        <v>2.9291999999999998</v>
      </c>
      <c r="C3">
        <v>4.6246</v>
      </c>
      <c r="D3">
        <v>8.5284999999999993</v>
      </c>
      <c r="E3">
        <v>20.607900000000001</v>
      </c>
      <c r="F3">
        <v>4.5911999999999997</v>
      </c>
      <c r="G3">
        <v>7.3426</v>
      </c>
      <c r="H3">
        <v>3.5133000000000001</v>
      </c>
      <c r="I3">
        <v>3.5078999999999998</v>
      </c>
    </row>
    <row r="4" spans="1:9" x14ac:dyDescent="0.3">
      <c r="A4">
        <v>200</v>
      </c>
      <c r="B4">
        <v>23.3125</v>
      </c>
      <c r="C4">
        <v>20.043399999999998</v>
      </c>
      <c r="D4">
        <v>18.8062</v>
      </c>
      <c r="E4">
        <v>39.552500000000002</v>
      </c>
      <c r="F4">
        <v>13.0627</v>
      </c>
      <c r="G4">
        <v>18.270499999999998</v>
      </c>
      <c r="H4">
        <v>13.306100000000001</v>
      </c>
      <c r="I4">
        <v>12.0101</v>
      </c>
    </row>
    <row r="5" spans="1:9" x14ac:dyDescent="0.3">
      <c r="A5">
        <v>500</v>
      </c>
      <c r="B5">
        <v>377.34890000000001</v>
      </c>
      <c r="C5">
        <v>279.84930000000003</v>
      </c>
      <c r="D5">
        <v>166.42590000000001</v>
      </c>
      <c r="E5">
        <v>132.5231</v>
      </c>
      <c r="F5">
        <v>145.43029999999999</v>
      </c>
      <c r="G5">
        <v>125.6938</v>
      </c>
      <c r="H5">
        <v>140.256</v>
      </c>
      <c r="I5">
        <v>145.11750000000001</v>
      </c>
    </row>
    <row r="6" spans="1:9" x14ac:dyDescent="0.3">
      <c r="A6">
        <v>1000</v>
      </c>
      <c r="B6">
        <v>3031.2822700000002</v>
      </c>
      <c r="C6">
        <v>2199.73</v>
      </c>
      <c r="D6">
        <v>1215.7692999999999</v>
      </c>
      <c r="E6">
        <v>655.73929999999996</v>
      </c>
      <c r="F6">
        <v>1126.6041</v>
      </c>
      <c r="G6">
        <v>888.69330000000002</v>
      </c>
      <c r="H6">
        <v>1174.4349</v>
      </c>
      <c r="I6">
        <v>1172.3478</v>
      </c>
    </row>
    <row r="7" spans="1:9" x14ac:dyDescent="0.3">
      <c r="A7">
        <v>2000</v>
      </c>
      <c r="B7">
        <v>26432.253250000002</v>
      </c>
      <c r="C7">
        <v>17288.525600000001</v>
      </c>
      <c r="D7">
        <v>9729.6466999999993</v>
      </c>
      <c r="E7">
        <v>5128.5609999999997</v>
      </c>
      <c r="F7">
        <v>9355.2878000000001</v>
      </c>
      <c r="G7">
        <v>6797.6692000000003</v>
      </c>
      <c r="H7">
        <v>9300.4686999999994</v>
      </c>
      <c r="I7">
        <v>9647.6440000000002</v>
      </c>
    </row>
    <row r="10" spans="1:9" x14ac:dyDescent="0.3">
      <c r="B10" t="s">
        <v>9</v>
      </c>
      <c r="C10" t="s">
        <v>0</v>
      </c>
      <c r="D10" t="s">
        <v>10</v>
      </c>
      <c r="E10" t="s">
        <v>11</v>
      </c>
    </row>
    <row r="11" spans="1:9" x14ac:dyDescent="0.3">
      <c r="B11">
        <v>1</v>
      </c>
      <c r="C11">
        <v>0.46250000000000002</v>
      </c>
      <c r="D11">
        <v>0.96319999999999995</v>
      </c>
      <c r="E11">
        <v>0.85360000000000003</v>
      </c>
    </row>
    <row r="12" spans="1:9" x14ac:dyDescent="0.3">
      <c r="B12">
        <v>2</v>
      </c>
      <c r="C12">
        <v>15.327</v>
      </c>
      <c r="D12">
        <v>10.306699999999999</v>
      </c>
      <c r="E12">
        <v>8.4658999999999995</v>
      </c>
    </row>
    <row r="13" spans="1:9" x14ac:dyDescent="0.3">
      <c r="B13">
        <v>3</v>
      </c>
      <c r="C13">
        <v>14.445</v>
      </c>
      <c r="D13">
        <v>10.0602</v>
      </c>
      <c r="E13">
        <v>8.3224999999999998</v>
      </c>
    </row>
    <row r="14" spans="1:9" x14ac:dyDescent="0.3">
      <c r="B14">
        <v>4</v>
      </c>
      <c r="C14">
        <v>396.48</v>
      </c>
      <c r="D14">
        <v>255.4589</v>
      </c>
      <c r="E14">
        <v>196.32499999999999</v>
      </c>
    </row>
    <row r="15" spans="1:9" x14ac:dyDescent="0.3">
      <c r="B15">
        <v>5</v>
      </c>
      <c r="C15">
        <v>1510.8</v>
      </c>
      <c r="D15">
        <v>1012.1211</v>
      </c>
      <c r="E15">
        <v>800.96320000000003</v>
      </c>
    </row>
    <row r="16" spans="1:9" x14ac:dyDescent="0.3">
      <c r="B16">
        <v>6</v>
      </c>
      <c r="C16">
        <v>18886</v>
      </c>
      <c r="D16">
        <v>12306.706</v>
      </c>
      <c r="E16">
        <v>10569.326499999999</v>
      </c>
    </row>
    <row r="17" spans="2:5" x14ac:dyDescent="0.3">
      <c r="B17">
        <v>7</v>
      </c>
      <c r="C17">
        <v>101990</v>
      </c>
      <c r="D17">
        <v>65635.755000000005</v>
      </c>
      <c r="E17">
        <v>46329.197999999997</v>
      </c>
    </row>
    <row r="18" spans="2:5" x14ac:dyDescent="0.3">
      <c r="B18">
        <v>8</v>
      </c>
      <c r="C18">
        <v>788480</v>
      </c>
      <c r="D18">
        <v>483664.67</v>
      </c>
      <c r="E18">
        <v>328556.13500000001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高连儒</dc:creator>
  <cp:lastModifiedBy>连儒 高</cp:lastModifiedBy>
  <dcterms:created xsi:type="dcterms:W3CDTF">2015-06-05T18:19:34Z</dcterms:created>
  <dcterms:modified xsi:type="dcterms:W3CDTF">2024-05-24T15:52:49Z</dcterms:modified>
</cp:coreProperties>
</file>